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sheets/sheet2.xml" ContentType="application/vnd.openxmlformats-officedocument.spreadsheetml.worksheet+xml"/>
  <Override PartName="/xl/drawings/drawing2.xml" ContentType="application/vnd.openxmlformats-officedocument.drawing+xml"/>
  <Override PartName="/xl/tables/table2.xml" ContentType="application/vnd.openxmlformats-officedocument.spreadsheetml.table+xml"/>
  <Override PartName="/xl/worksheets/sheet3.xml" ContentType="application/vnd.openxmlformats-officedocument.spreadsheetml.worksheet+xml"/>
  <Override PartName="/xl/drawings/drawing3.xml" ContentType="application/vnd.openxmlformats-officedocument.drawing+xml"/>
  <Override PartName="/xl/tables/table3.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25" yWindow="285" windowWidth="23670" windowHeight="13425" tabRatio="600" firstSheet="0" activeTab="2" autoFilterDateGrouping="1"/>
  </bookViews>
  <sheets>
    <sheet name="secondAppr" sheetId="1" state="visible" r:id="rId1"/>
    <sheet name="OldSearchingCriteria" sheetId="2" state="visible" r:id="rId2"/>
    <sheet name="relevantInfo" sheetId="3" state="visible" r:id="rId3"/>
  </sheets>
  <definedNames/>
  <calcPr calcId="0" fullCalcOnLoad="1"/>
</workbook>
</file>

<file path=xl/styles.xml><?xml version="1.0" encoding="utf-8"?>
<styleSheet xmlns="http://schemas.openxmlformats.org/spreadsheetml/2006/main">
  <numFmts count="0"/>
  <fonts count="7">
    <font>
      <name val="Calibri"/>
      <family val="2"/>
      <color theme="1"/>
      <sz val="12"/>
      <scheme val="minor"/>
    </font>
    <font>
      <name val="Calibri"/>
      <family val="2"/>
      <b val="1"/>
      <color theme="1"/>
      <sz val="12"/>
    </font>
    <font>
      <name val="Calibri"/>
      <family val="2"/>
      <color theme="1"/>
      <sz val="12"/>
    </font>
    <font>
      <name val="Calibri"/>
      <family val="2"/>
      <color rgb="FFFF0000"/>
      <sz val="12"/>
    </font>
    <font>
      <name val="Calibri"/>
      <family val="2"/>
      <color rgb="FFFF0000"/>
      <sz val="12"/>
      <scheme val="minor"/>
    </font>
    <font>
      <name val="Calibri"/>
      <family val="2"/>
      <i val="1"/>
      <color theme="1"/>
      <sz val="12"/>
    </font>
    <font>
      <name val="Calibri"/>
      <family val="2"/>
      <color rgb="FF000000"/>
      <sz val="12"/>
    </font>
  </fonts>
  <fills count="6">
    <fill>
      <patternFill/>
    </fill>
    <fill>
      <patternFill patternType="gray125"/>
    </fill>
    <fill>
      <patternFill patternType="solid">
        <fgColor rgb="FFFFFF00"/>
        <bgColor indexed="64"/>
      </patternFill>
    </fill>
    <fill>
      <patternFill patternType="solid">
        <fgColor theme="4" tint="0.5999938962981048"/>
        <bgColor indexed="64"/>
      </patternFill>
    </fill>
    <fill>
      <patternFill patternType="solid">
        <fgColor auto="1"/>
        <bgColor rgb="FF000000"/>
      </patternFill>
    </fill>
    <fill>
      <patternFill patternType="solid">
        <fgColor auto="1"/>
        <bgColor indexed="64"/>
      </patternFill>
    </fill>
  </fills>
  <borders count="7">
    <border>
      <left/>
      <right/>
      <top/>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pivotButton="0" quotePrefix="0" xfId="0"/>
    <xf numFmtId="0" fontId="1" fillId="0" borderId="1" applyAlignment="1" pivotButton="0" quotePrefix="0" xfId="0">
      <alignment horizontal="left" wrapText="1"/>
    </xf>
    <xf numFmtId="0" fontId="2" fillId="0" borderId="0" applyAlignment="1" pivotButton="0" quotePrefix="0" xfId="0">
      <alignment horizontal="left" wrapText="1"/>
    </xf>
    <xf numFmtId="0" fontId="2" fillId="0" borderId="0" applyAlignment="1" pivotButton="0" quotePrefix="0" xfId="0">
      <alignment horizontal="left" vertical="top" wrapText="1"/>
    </xf>
    <xf numFmtId="0" fontId="2" fillId="0" borderId="2" applyAlignment="1" pivotButton="0" quotePrefix="0" xfId="0">
      <alignment horizontal="left" vertical="top" wrapText="1"/>
    </xf>
    <xf numFmtId="0" fontId="2" fillId="0" borderId="0" applyAlignment="1" pivotButton="0" quotePrefix="0" xfId="0">
      <alignment horizontal="left" vertical="top"/>
    </xf>
    <xf numFmtId="0" fontId="3" fillId="0" borderId="2" applyAlignment="1" pivotButton="0" quotePrefix="0" xfId="0">
      <alignment horizontal="left" vertical="top" wrapText="1"/>
    </xf>
    <xf numFmtId="0" fontId="5" fillId="0" borderId="2" applyAlignment="1" pivotButton="0" quotePrefix="0" xfId="0">
      <alignment horizontal="left" vertical="top" wrapText="1"/>
    </xf>
    <xf numFmtId="0" fontId="2" fillId="2" borderId="2" applyAlignment="1" pivotButton="0" quotePrefix="0" xfId="0">
      <alignment horizontal="left" vertical="top" wrapText="1"/>
    </xf>
    <xf numFmtId="49" fontId="2" fillId="0" borderId="2" applyAlignment="1" pivotButton="0" quotePrefix="0" xfId="0">
      <alignment horizontal="left" vertical="top" wrapText="1"/>
    </xf>
    <xf numFmtId="49" fontId="1" fillId="0" borderId="1" applyAlignment="1" pivotButton="0" quotePrefix="0" xfId="0">
      <alignment horizontal="left" wrapText="1"/>
    </xf>
    <xf numFmtId="49" fontId="2" fillId="2" borderId="2" applyAlignment="1" pivotButton="0" quotePrefix="0" xfId="0">
      <alignment horizontal="left" vertical="top" wrapText="1"/>
    </xf>
    <xf numFmtId="49" fontId="2" fillId="0" borderId="0" applyAlignment="1" pivotButton="0" quotePrefix="0" xfId="0">
      <alignment horizontal="left" vertical="top" wrapText="1"/>
    </xf>
    <xf numFmtId="0" fontId="2" fillId="0" borderId="2" applyAlignment="1" pivotButton="0" quotePrefix="1" xfId="0">
      <alignment horizontal="left" vertical="top" wrapText="1"/>
    </xf>
    <xf numFmtId="3" fontId="2" fillId="2" borderId="2" applyAlignment="1" pivotButton="0" quotePrefix="0" xfId="0">
      <alignment horizontal="left" vertical="top" wrapText="1"/>
    </xf>
    <xf numFmtId="0" fontId="2" fillId="2" borderId="0" applyAlignment="1" pivotButton="0" quotePrefix="0" xfId="0">
      <alignment horizontal="left" vertical="top" wrapText="1"/>
    </xf>
    <xf numFmtId="49" fontId="2" fillId="0" borderId="2" applyAlignment="1" pivotButton="0" quotePrefix="1" xfId="0">
      <alignment horizontal="left" vertical="top" wrapText="1"/>
    </xf>
    <xf numFmtId="49" fontId="2" fillId="0" borderId="0" applyAlignment="1" pivotButton="0" quotePrefix="0" xfId="0">
      <alignment horizontal="left" vertical="top"/>
    </xf>
    <xf numFmtId="0" fontId="3" fillId="0" borderId="0" applyAlignment="1" pivotButton="0" quotePrefix="0" xfId="0">
      <alignment horizontal="left" vertical="top" wrapText="1"/>
    </xf>
    <xf numFmtId="0" fontId="4" fillId="0" borderId="2" applyAlignment="1" pivotButton="0" quotePrefix="0" xfId="0">
      <alignment horizontal="left" vertical="top" wrapText="1"/>
    </xf>
    <xf numFmtId="0" fontId="0" fillId="0" borderId="0" applyAlignment="1" pivotButton="0" quotePrefix="1" xfId="0">
      <alignment vertical="top" wrapText="1"/>
    </xf>
    <xf numFmtId="49" fontId="2" fillId="2" borderId="2" applyAlignment="1" pivotButton="0" quotePrefix="1" xfId="0">
      <alignment horizontal="left" vertical="top" wrapText="1"/>
    </xf>
    <xf numFmtId="49" fontId="2" fillId="2" borderId="0" applyAlignment="1" pivotButton="0" quotePrefix="0" xfId="0">
      <alignment horizontal="left" vertical="top" wrapText="1"/>
    </xf>
    <xf numFmtId="49" fontId="2" fillId="3" borderId="2" applyAlignment="1" pivotButton="0" quotePrefix="0" xfId="0">
      <alignment horizontal="left" vertical="top" wrapText="1"/>
    </xf>
    <xf numFmtId="49" fontId="6" fillId="0" borderId="2" applyAlignment="1" pivotButton="0" quotePrefix="0" xfId="0">
      <alignment horizontal="left" vertical="top" wrapText="1"/>
    </xf>
    <xf numFmtId="49" fontId="6" fillId="0" borderId="3" applyAlignment="1" pivotButton="0" quotePrefix="0" xfId="0">
      <alignment horizontal="left" vertical="top" wrapText="1"/>
    </xf>
    <xf numFmtId="49" fontId="6" fillId="0" borderId="4" applyAlignment="1" pivotButton="0" quotePrefix="0" xfId="0">
      <alignment horizontal="left" vertical="top" wrapText="1"/>
    </xf>
    <xf numFmtId="49" fontId="1" fillId="0" borderId="5" applyAlignment="1" pivotButton="0" quotePrefix="0" xfId="0">
      <alignment horizontal="left" wrapText="1"/>
    </xf>
    <xf numFmtId="49" fontId="1" fillId="0" borderId="6" applyAlignment="1" pivotButton="0" quotePrefix="0" xfId="0">
      <alignment horizontal="left" wrapText="1"/>
    </xf>
    <xf numFmtId="49" fontId="6" fillId="4" borderId="2" applyAlignment="1" pivotButton="0" quotePrefix="0" xfId="0">
      <alignment horizontal="left" vertical="top" wrapText="1"/>
    </xf>
    <xf numFmtId="49" fontId="6" fillId="4" borderId="3" applyAlignment="1" pivotButton="0" quotePrefix="0" xfId="0">
      <alignment horizontal="left" vertical="top" wrapText="1"/>
    </xf>
    <xf numFmtId="49" fontId="6" fillId="4" borderId="4" applyAlignment="1" pivotButton="0" quotePrefix="0" xfId="0">
      <alignment horizontal="left" vertical="top" wrapText="1"/>
    </xf>
    <xf numFmtId="49" fontId="1" fillId="5" borderId="0" applyAlignment="1" pivotButton="0" quotePrefix="0" xfId="0">
      <alignment horizontal="left" wrapText="1"/>
    </xf>
  </cellXfs>
  <cellStyles count="1">
    <cellStyle name="Standard" xfId="0" builtinId="0"/>
  </cellStyles>
  <dxfs count="61">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dxf>
    <dxf>
      <numFmt numFmtId="30" formatCode="@"/>
      <fill>
        <patternFill>
          <fgColor indexed="64"/>
          <bgColor auto="1"/>
        </patternFill>
      </fill>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dxf>
    <dxf>
      <font>
        <name val="Calibri"/>
        <family val="2"/>
        <strike val="0"/>
        <outline val="0"/>
        <shadow val="0"/>
        <condense val="0"/>
        <color theme="1"/>
        <extend val="0"/>
        <sz val="12"/>
        <vertAlign val="baseline"/>
      </font>
      <alignment horizontal="left" vertical="top" wrapText="1"/>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indexed="65"/>
        </patternFill>
      </fill>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0" formatCode="General"/>
      <fill>
        <patternFill>
          <fgColor indexed="64"/>
          <bgColor auto="1"/>
        </patternFill>
      </fill>
      <alignment horizontal="left" vertical="top" wrapText="1"/>
    </dxf>
    <dxf>
      <font>
        <name val="Calibri"/>
        <family val="2"/>
        <strike val="0"/>
        <outline val="0"/>
        <shadow val="0"/>
        <condense val="0"/>
        <color rgb="FF000000"/>
        <extend val="0"/>
        <sz val="12"/>
        <vertAlign val="baseline"/>
      </font>
      <numFmt numFmtId="30" formatCode="@"/>
      <fill>
        <patternFill>
          <fgColor indexed="64"/>
          <bgColor auto="1"/>
        </patternFill>
      </fill>
      <alignment horizontal="left" vertical="top" wrapText="1"/>
    </dxf>
    <dxf>
      <numFmt numFmtId="30" formatCode="@"/>
      <fill>
        <patternFill>
          <fgColor indexed="64"/>
          <bgColor auto="1"/>
        </patternFill>
      </fill>
    </dxf>
  </dxfs>
  <tableStyles count="1" defaultTableStyle="TableStyleMedium2" defaultPivotStyle="PivotStyleLight16">
    <tableStyle name="Tabellenformat 1" pivot="0" count="0"/>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_rels/drawing3.xml.rels><Relationships xmlns="http://schemas.openxmlformats.org/package/2006/relationships"><Relationship Type="http://schemas.openxmlformats.org/officeDocument/2006/relationships/image" Target="/xl/media/image3.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20</col>
      <colOff>533400</colOff>
      <row>41</row>
      <rowOff>165100</rowOff>
    </from>
    <to>
      <col>30</col>
      <colOff>50800</colOff>
      <row>42</row>
      <rowOff>1029585</rowOff>
    </to>
    <pic>
      <nvPicPr>
        <cNvPr id="3" name="Grafik 2"/>
        <cNvPicPr>
          <a:picLocks noChangeAspect="1"/>
        </cNvPicPr>
      </nvPicPr>
      <blipFill>
        <a:blip r:embed="rId1"/>
        <a:stretch>
          <a:fillRect/>
        </a:stretch>
      </blipFill>
      <spPr>
        <a:xfrm>
          <a:off x="35090100" y="15773400"/>
          <a:ext cx="7772400" cy="3928360"/>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21</col>
      <colOff>50800</colOff>
      <row>33</row>
      <rowOff>101600</rowOff>
    </from>
    <to>
      <col>30</col>
      <colOff>393700</colOff>
      <row>52</row>
      <rowOff>169160</rowOff>
    </to>
    <pic>
      <nvPicPr>
        <cNvPr id="3" name="Grafik 2"/>
        <cNvPicPr>
          <a:picLocks noChangeAspect="1"/>
        </cNvPicPr>
      </nvPicPr>
      <blipFill>
        <a:blip r:embed="rId1"/>
        <a:stretch>
          <a:fillRect/>
        </a:stretch>
      </blipFill>
      <spPr>
        <a:xfrm>
          <a:off x="27000200" y="7734300"/>
          <a:ext cx="7772400" cy="3928360"/>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11</col>
      <colOff>533400</colOff>
      <row>41</row>
      <rowOff>165100</rowOff>
    </from>
    <to>
      <col>15</col>
      <colOff>1839524</colOff>
      <row>42</row>
      <rowOff>634795</rowOff>
    </to>
    <pic>
      <nvPicPr>
        <cNvPr id="3" name="Grafik 2"/>
        <cNvPicPr>
          <a:picLocks noChangeAspect="1"/>
        </cNvPicPr>
      </nvPicPr>
      <blipFill>
        <a:blip r:embed="rId1"/>
        <a:stretch>
          <a:fillRect/>
        </a:stretch>
      </blipFill>
      <spPr>
        <a:xfrm>
          <a:off x="36728400" y="82937350"/>
          <a:ext cx="7804150" cy="3864860"/>
        </a:xfrm>
        <a:prstGeom prst="rect">
          <avLst/>
        </a:prstGeom>
        <a:ln>
          <a:prstDash val="solid"/>
        </a:ln>
      </spPr>
    </pic>
    <clientData/>
  </twoCellAnchor>
</wsDr>
</file>

<file path=xl/tables/table1.xml><?xml version="1.0" encoding="utf-8"?>
<table xmlns="http://schemas.openxmlformats.org/spreadsheetml/2006/main" id="1" name="Tabelle13" displayName="Tabelle13" ref="A1:T356" headerRowCount="1" totalsRowShown="0" headerRowDxfId="60" dataDxfId="59">
  <autoFilter ref="A1:T356"/>
  <sortState ref="A2:T356">
    <sortCondition ref="A1:A356"/>
  </sortState>
  <tableColumns count="20">
    <tableColumn id="1" name="ID" dataDxfId="58"/>
    <tableColumn id="2" name="Paper" dataDxfId="57"/>
    <tableColumn id="3" name="Author" dataDxfId="56"/>
    <tableColumn id="4" name="publication year" dataDxfId="55"/>
    <tableColumn id="5" name="DOI" dataDxfId="54"/>
    <tableColumn id="6" name="location coordinates" dataDxfId="53"/>
    <tableColumn id="19" name="time period with drought (if mentioned)" dataDxfId="52"/>
    <tableColumn id="18" name="time period analyzed" dataDxfId="51"/>
    <tableColumn id="7" name="country" dataDxfId="50"/>
    <tableColumn id="8" name="Area name" dataDxfId="49"/>
    <tableColumn id="9" name="ecosystem type" dataDxfId="48"/>
    <tableColumn id="10" name="study type" dataDxfId="47"/>
    <tableColumn id="11" name="study factor (drought=dr.)" dataDxfId="46"/>
    <tableColumn id="20" name="methods" dataDxfId="45"/>
    <tableColumn id="12" name="drought effect on factor" dataDxfId="44"/>
    <tableColumn id="13" name="in what sphere was drought?" dataDxfId="43"/>
    <tableColumn id="14" name="was drought quantified**" dataDxfId="42"/>
    <tableColumn id="15" name="how was drought quantified" dataDxfId="41"/>
    <tableColumn id="16" name="category of drought definition (done later)" dataDxfId="40"/>
    <tableColumn id="17" name="comment" dataDxfId="39"/>
  </tableColumns>
  <tableStyleInfo name="Tabellenformat 1" showFirstColumn="0" showLastColumn="0" showRowStripes="1" showColumnStripes="0"/>
</table>
</file>

<file path=xl/tables/table2.xml><?xml version="1.0" encoding="utf-8"?>
<table xmlns="http://schemas.openxmlformats.org/spreadsheetml/2006/main" id="2" name="Tabelle1" displayName="Tabelle1" ref="A1:S355" headerRowCount="1" totalsRowShown="0" dataDxfId="38">
  <autoFilter ref="A1:S355"/>
  <sortState ref="A2:S355">
    <sortCondition ref="B1:B355"/>
  </sortState>
  <tableColumns count="19">
    <tableColumn id="1" name="ID" dataDxfId="37"/>
    <tableColumn id="2" name="Paper" dataDxfId="36"/>
    <tableColumn id="3" name="Author" dataDxfId="35"/>
    <tableColumn id="4" name="publication year" dataDxfId="34"/>
    <tableColumn id="5" name="DOI" dataDxfId="33"/>
    <tableColumn id="6" name="location coordinates" dataDxfId="32"/>
    <tableColumn id="19" name="time period with drought (if mentioned)" dataDxfId="31"/>
    <tableColumn id="18" name="time period analyzed" dataDxfId="30"/>
    <tableColumn id="7" name="country" dataDxfId="29"/>
    <tableColumn id="8" name="Area name" dataDxfId="28"/>
    <tableColumn id="9" name="ecosystem type" dataDxfId="27"/>
    <tableColumn id="10" name="study type" dataDxfId="26"/>
    <tableColumn id="11" name="study factor (drought=dr.)" dataDxfId="25"/>
    <tableColumn id="12" name="drought effect on factor" dataDxfId="24"/>
    <tableColumn id="13" name="in what sphere was drought?" dataDxfId="23"/>
    <tableColumn id="14" name="was drought quantified" dataDxfId="22"/>
    <tableColumn id="15" name="how was drought quantified" dataDxfId="21"/>
    <tableColumn id="16" name="category of drought definition (done later)" dataDxfId="20"/>
    <tableColumn id="17" name="comment" dataDxfId="19"/>
  </tableColumns>
  <tableStyleInfo name="Tabellenformat 1" showFirstColumn="0" showLastColumn="0" showRowStripes="1" showColumnStripes="0"/>
</table>
</file>

<file path=xl/tables/table3.xml><?xml version="1.0" encoding="utf-8"?>
<table xmlns="http://schemas.openxmlformats.org/spreadsheetml/2006/main" id="3" name="Tabelle134" displayName="Tabelle134" ref="A1:Q356" headerRowCount="1" totalsRowShown="0" headerRowDxfId="18" dataDxfId="17">
  <autoFilter ref="A1:Q356"/>
  <tableColumns count="17">
    <tableColumn id="2" name="Paper" dataDxfId="16"/>
    <tableColumn id="6" name="location coordinates" dataDxfId="15"/>
    <tableColumn id="19" name="Area name" dataDxfId="14"/>
    <tableColumn id="18" name="time period analyzed" dataDxfId="13"/>
    <tableColumn id="8" name="time period with drought (if mentioned)" dataDxfId="12"/>
    <tableColumn id="4" name="time period with drought in months***" dataDxfId="11"/>
    <tableColumn id="9" name="ecosystem type" dataDxfId="10"/>
    <tableColumn id="5" name="MODIS_forest_type" dataDxfId="9"/>
    <tableColumn id="10" name="study type" dataDxfId="8"/>
    <tableColumn id="13" name="drought_sphere" dataDxfId="7"/>
    <tableColumn id="14" name="how was drought characterized" dataDxfId="6"/>
    <tableColumn id="1" name="was drought quantified**" dataDxfId="5"/>
    <tableColumn id="3" name="drought quantification keyword for plots" dataDxfId="4"/>
    <tableColumn id="7" name="Is the given drought timespan right according to SPEI?" dataDxfId="3"/>
    <tableColumn id="11" name="SPEI drought category*" dataDxfId="2"/>
    <tableColumn id="12" name="Notes for SPEI values and classification" dataDxfId="1"/>
    <tableColumn id="15" name="General notes" dataDxfId="0"/>
  </tableColumns>
  <tableStyleInfo name="Tabellenformat 1"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table" Target="/xl/tables/table2.xml" Id="rId2"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table" Target="/xl/tables/table3.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K356"/>
  <sheetViews>
    <sheetView zoomScale="130" zoomScaleNormal="130" workbookViewId="0">
      <pane ySplit="1" topLeftCell="A2" activePane="bottomLeft" state="frozen"/>
      <selection pane="bottomLeft" activeCell="R50" sqref="R1:R50"/>
    </sheetView>
  </sheetViews>
  <sheetFormatPr baseColWidth="10" defaultColWidth="10.875" defaultRowHeight="15.75"/>
  <cols>
    <col width="4" customWidth="1" style="3" min="1" max="1"/>
    <col width="30.375" customWidth="1" style="12" min="2" max="2"/>
    <col width="11.625" customWidth="1" style="12" min="3" max="3"/>
    <col width="10.875" customWidth="1" style="12" min="4" max="4"/>
    <col width="18.125" customWidth="1" style="12" min="5" max="5"/>
    <col width="21.625" customWidth="1" style="12" min="6" max="6"/>
    <col width="13" customWidth="1" style="12" min="7" max="7"/>
    <col width="23.625" customWidth="1" style="12" min="8" max="8"/>
    <col width="10.875" customWidth="1" style="12" min="9" max="9"/>
    <col width="22.875" customWidth="1" style="12" min="10" max="10"/>
    <col width="21.125" customWidth="1" style="12" min="11" max="11"/>
    <col outlineLevel="1" width="15.125" customWidth="1" style="12" min="12" max="12"/>
    <col width="19" customWidth="1" style="12" min="13" max="14"/>
    <col width="33.5" customWidth="1" style="12" min="15" max="15"/>
    <col width="13.625" customWidth="1" style="12" min="16" max="16"/>
    <col width="9.5" customWidth="1" style="12" min="17" max="17"/>
    <col width="46.875" customWidth="1" style="12" min="18" max="19"/>
    <col width="83.375" customWidth="1" style="12" min="20" max="20"/>
    <col width="10.875" customWidth="1" style="12" min="21" max="26"/>
    <col width="10.875" customWidth="1" style="12" min="27" max="16384"/>
  </cols>
  <sheetData>
    <row r="1" ht="51" customHeight="1" thickBot="1">
      <c r="A1" s="2" t="inlineStr">
        <is>
          <t>ID</t>
        </is>
      </c>
      <c r="B1" s="10" t="inlineStr">
        <is>
          <t>Paper</t>
        </is>
      </c>
      <c r="C1" s="10" t="inlineStr">
        <is>
          <t>Author</t>
        </is>
      </c>
      <c r="D1" s="10" t="inlineStr">
        <is>
          <t>publication year</t>
        </is>
      </c>
      <c r="E1" s="10" t="inlineStr">
        <is>
          <t>DOI</t>
        </is>
      </c>
      <c r="F1" s="10" t="inlineStr">
        <is>
          <t>location coordinates</t>
        </is>
      </c>
      <c r="G1" s="10" t="inlineStr">
        <is>
          <t>time period with drought (if mentioned)</t>
        </is>
      </c>
      <c r="H1" s="10" t="inlineStr">
        <is>
          <t>time period analyzed</t>
        </is>
      </c>
      <c r="I1" s="10" t="inlineStr">
        <is>
          <t>country</t>
        </is>
      </c>
      <c r="J1" s="10" t="inlineStr">
        <is>
          <t>Area name</t>
        </is>
      </c>
      <c r="K1" s="10" t="inlineStr">
        <is>
          <t>ecosystem type</t>
        </is>
      </c>
      <c r="L1" s="10" t="inlineStr">
        <is>
          <t>study type</t>
        </is>
      </c>
      <c r="M1" s="10" t="inlineStr">
        <is>
          <t>study factor (drought=dr.)</t>
        </is>
      </c>
      <c r="N1" s="10" t="inlineStr">
        <is>
          <t>methods</t>
        </is>
      </c>
      <c r="O1" s="10" t="inlineStr">
        <is>
          <t>drought effect on factor</t>
        </is>
      </c>
      <c r="P1" s="10" t="inlineStr">
        <is>
          <t>in what sphere was drought?</t>
        </is>
      </c>
      <c r="Q1" s="10" t="inlineStr">
        <is>
          <t>was drought quantified**</t>
        </is>
      </c>
      <c r="R1" s="10" t="inlineStr">
        <is>
          <t>how was drought quantified</t>
        </is>
      </c>
      <c r="S1" s="10" t="inlineStr">
        <is>
          <t>category of drought definition (done later)</t>
        </is>
      </c>
      <c r="T1" s="10" t="inlineStr">
        <is>
          <t>comment</t>
        </is>
      </c>
    </row>
    <row r="2" ht="190.5" customHeight="1">
      <c r="A2" s="3" t="n">
        <v>1</v>
      </c>
      <c r="B2" s="9" t="inlineStr">
        <is>
          <t>Increases in understory plant cover and richness persist following restoration treatments in Pinus ponderosa forests</t>
        </is>
      </c>
      <c r="C2" s="9" t="inlineStr">
        <is>
          <t>Springer et al.</t>
        </is>
      </c>
      <c r="D2" s="11" t="inlineStr">
        <is>
          <t>2024 (early access 2023)</t>
        </is>
      </c>
      <c r="E2" s="9" t="inlineStr">
        <is>
          <t xml:space="preserve">10.1111/1365-2664.14538 </t>
        </is>
      </c>
      <c r="F2" s="9" t="inlineStr">
        <is>
          <t xml:space="preserve">(not exact coords, but next localities mentioned:) 35°10'58.2"N 111°39'27.0"W (CF), 35°16'04.7"N 111°43'44.4"W (FV), 35°57'46.7"N 111°57'12.2"W (GV), 34°08'02.2"N 109°16'27.6"W (MC), 36°24'58.8"N 113°19'30.1"W (MT) </t>
        </is>
      </c>
      <c r="G2" s="9" t="inlineStr">
        <is>
          <t>ca. 2000 to 2020</t>
        </is>
      </c>
      <c r="H2" s="9" t="inlineStr">
        <is>
          <t>ca. 2000 to 2020</t>
        </is>
      </c>
      <c r="I2" s="9" t="inlineStr">
        <is>
          <t>USA</t>
        </is>
      </c>
      <c r="J2" s="9" t="inlineStr">
        <is>
          <t>Arizona: Centennial Forest (CF), Fort Valley (FV), Grandview (GV), Mineral Creek (MC), Mt. Trumbull (MT)</t>
        </is>
      </c>
      <c r="K2" s="9" t="inlineStr">
        <is>
          <t>Pinus ponderosa forests (CV, FV),  P. ponderosa + Quercus gambelii (GV, MC), + Robinia neomexicana (MT)</t>
        </is>
      </c>
      <c r="L2" s="11" t="inlineStr">
        <is>
          <t>experimental</t>
        </is>
      </c>
      <c r="M2" s="9" t="inlineStr">
        <is>
          <t xml:space="preserve"> forest thinning followed by prescribed burning (by the government)</t>
        </is>
      </c>
      <c r="N2" s="9" t="inlineStr">
        <is>
          <t xml:space="preserve"> repeated long-term monitoring data</t>
        </is>
      </c>
      <c r="O2" s="9" t="inlineStr">
        <is>
          <t xml:space="preserve"> thinning and prescribed burning nearly doubled native cover and increased native species richness by about 50% relative to untreated controls. These effects persisted for over a decade after treatment, even under the influence of significant and persistent drought</t>
        </is>
      </c>
      <c r="P2" s="9" t="inlineStr">
        <is>
          <t>NaN</t>
        </is>
      </c>
      <c r="Q2" s="9" t="inlineStr">
        <is>
          <t>False</t>
        </is>
      </c>
      <c r="R2" s="9" t="inlineStr">
        <is>
          <t>Introduction: Our study period (ca. 2000 to 2020) includes a period of intense and severe drought beginning around the year 2000 (Williams et al., 2020)</t>
        </is>
      </c>
      <c r="S2" s="9" t="n"/>
      <c r="T2" s="9" t="n"/>
    </row>
    <row r="3" ht="110.1" customHeight="1">
      <c r="A3" s="3" t="n">
        <v>2</v>
      </c>
      <c r="B3" s="3" t="inlineStr">
        <is>
          <t>Cross-scale assessments of the impacts and resilience of subtropical montane cloud forests to chronic seasonal droughts and episodic typhoons</t>
        </is>
      </c>
      <c r="C3" s="3" t="inlineStr">
        <is>
          <t>Wang, Hsueh-Ching et al.</t>
        </is>
      </c>
      <c r="D3" s="9" t="inlineStr">
        <is>
          <t>2023</t>
        </is>
      </c>
      <c r="E3" s="3" t="inlineStr">
        <is>
          <t>10.1111/gcb.17000</t>
        </is>
      </c>
      <c r="F3" s="3" t="inlineStr">
        <is>
          <t>24°98′ N, 120°97′ E</t>
        </is>
      </c>
      <c r="G3" s="9" t="n"/>
      <c r="H3" s="9" t="inlineStr">
        <is>
          <t>litter: 2016 to 2021
satellite: 2001–2021</t>
        </is>
      </c>
      <c r="I3" s="9" t="inlineStr">
        <is>
          <t>Taiwan</t>
        </is>
      </c>
      <c r="J3" s="3" t="inlineStr">
        <is>
          <t>Chilan Mountain</t>
        </is>
      </c>
      <c r="K3" s="3" t="inlineStr">
        <is>
          <t>sub-tropical coniferous Montane cloud forests</t>
        </is>
      </c>
      <c r="L3" s="9" t="inlineStr">
        <is>
          <t>observational</t>
        </is>
      </c>
      <c r="M3" s="9" t="inlineStr">
        <is>
          <t>vegetation persistence and ecosystem resilience</t>
        </is>
      </c>
      <c r="N3" s="9" t="inlineStr">
        <is>
          <t>field litterfall, Satellite data (EVI, GPP, ET)</t>
        </is>
      </c>
      <c r="O3" s="9" t="inlineStr">
        <is>
          <t>vegetation damage and productivity loss were related to drought and typhoon intensities; chronic seasonal droughts had more pronounced impacts on MCFs than severe typhoons</t>
        </is>
      </c>
      <c r="P3" s="9" t="inlineStr">
        <is>
          <t>meteorological</t>
        </is>
      </c>
      <c r="Q3" s="9" t="inlineStr">
        <is>
          <t>False</t>
        </is>
      </c>
      <c r="R3" s="9" t="inlineStr">
        <is>
          <t>Standardized Precipitation Index (SPI) based on monthly precipitation data. The SPI was calculated using a 3-month time scale (SPI-3) and a 6-month time scale (SPI-6) to represent the precipitation variability throughout 2001–2021</t>
        </is>
      </c>
      <c r="T3" s="12" t="inlineStr">
        <is>
          <t>Water Tabel Depth fro Site 1 from Literature: Bastos A S 2019 Estudo do Comportamento do Fluxo de Água Na Zona Saturada da Reserva Biológica do Cuieiras, Amazônia Central Thesis Instituto Nacional de Pesquisas da Amazônia</t>
        </is>
      </c>
      <c r="U3" s="9" t="n"/>
      <c r="AK3" s="12" t="inlineStr">
        <is>
          <t>.</t>
        </is>
      </c>
    </row>
    <row r="4" ht="84.95" customHeight="1">
      <c r="A4" s="3" t="n">
        <v>3</v>
      </c>
      <c r="B4" s="9" t="inlineStr">
        <is>
          <t>Assessing carbon and water fluxes in a mixed Mediterranean protected forest under climate change: An integrated bottom - up and top - down approach</t>
        </is>
      </c>
      <c r="C4" s="9" t="inlineStr">
        <is>
          <t>Lombardi, Danilo et al.</t>
        </is>
      </c>
      <c r="D4" s="9" t="inlineStr">
        <is>
          <t>2023</t>
        </is>
      </c>
      <c r="E4" s="9" t="inlineStr">
        <is>
          <t>10.1016/j.ecoinf.2023.102318</t>
        </is>
      </c>
      <c r="F4" s="9" t="inlineStr">
        <is>
          <t>41°56'10.2"N 12°05'43.2"E</t>
        </is>
      </c>
      <c r="G4" s="9" t="inlineStr">
        <is>
          <t>2022 most critical drought year</t>
        </is>
      </c>
      <c r="H4" s="9" t="inlineStr">
        <is>
          <t>2018 to 2022</t>
        </is>
      </c>
      <c r="I4" s="9" t="inlineStr">
        <is>
          <t>Italy</t>
        </is>
      </c>
      <c r="J4" s="9" t="inlineStr">
        <is>
          <t>Bosco di Palo Laziale</t>
        </is>
      </c>
      <c r="K4" s="9" t="inlineStr">
        <is>
          <t>mixed Mediterranean forest</t>
        </is>
      </c>
      <c r="L4" s="9" t="inlineStr">
        <is>
          <t>observational</t>
        </is>
      </c>
      <c r="M4" s="12" t="inlineStr">
        <is>
          <t>carbon (GPP and NPP, gC/m2y) and water (Evapotranspiration ETA, mmH2O/m2y) fluxes</t>
        </is>
      </c>
      <c r="N4" s="9" t="inlineStr">
        <is>
          <t>MOCA model C-fix and NDVI</t>
        </is>
      </c>
      <c r="O4" s="9" t="inlineStr">
        <is>
          <t>decrease</t>
        </is>
      </c>
      <c r="P4" s="9" t="inlineStr">
        <is>
          <t>biosphere and meteorological</t>
        </is>
      </c>
      <c r="Q4" s="12" t="inlineStr">
        <is>
          <t>False</t>
        </is>
      </c>
      <c r="R4" s="9" t="inlineStr">
        <is>
          <t>(drought in context of dry season.) (no definition, only the results show low P, VPD, etc.)</t>
        </is>
      </c>
      <c r="S4" s="9" t="n"/>
      <c r="T4" s="12" t="inlineStr">
        <is>
          <t>I wasn't to sure if this paper fits, but it mentiones things like 'The results indicate a decline in GPP, NPP, and ETA during the study period (2018–2022) due to the summer drought conditions caused by rising temperatures (16.60 °C in 2018 vs. 16.98 °C in 2022)'</t>
        </is>
      </c>
    </row>
    <row r="5" ht="92.25" customHeight="1">
      <c r="A5" s="3" t="n">
        <v>4</v>
      </c>
      <c r="B5" s="9" t="inlineStr">
        <is>
          <t>The key role of ecological resilience in radial growth processes of conifers under drought stress in the subalpine zone of marginal deserts</t>
        </is>
      </c>
      <c r="C5" s="9" t="inlineStr">
        <is>
          <t>Xue, Ruhong</t>
        </is>
      </c>
      <c r="D5" s="9" t="inlineStr">
        <is>
          <t>2023</t>
        </is>
      </c>
      <c r="E5" s="9" t="inlineStr">
        <is>
          <t>10.1016/j.scitotenv.2023.166864</t>
        </is>
      </c>
      <c r="F5" s="9" t="inlineStr">
        <is>
          <t>37°26′ N, 103°41′ E</t>
        </is>
      </c>
      <c r="G5" s="9" t="n"/>
      <c r="H5" s="9" t="inlineStr">
        <is>
          <t>1960 to 2018</t>
        </is>
      </c>
      <c r="I5" s="9" t="inlineStr">
        <is>
          <t>China</t>
        </is>
      </c>
      <c r="J5" s="9" t="inlineStr">
        <is>
          <t>Changling Mountain at the southern edge of the Tengger Desert</t>
        </is>
      </c>
      <c r="K5" s="9" t="inlineStr">
        <is>
          <t>Conifer forest (dominant coniferous species, both Picea crassifolia (spruce) and Pinus tabuliformis (pine))</t>
        </is>
      </c>
      <c r="L5" s="9" t="inlineStr">
        <is>
          <t>observational</t>
        </is>
      </c>
      <c r="M5" s="9" t="inlineStr">
        <is>
          <t xml:space="preserve">radial growth (basal area increments (BAI)), ecological resilience </t>
        </is>
      </c>
      <c r="N5" s="9" t="inlineStr">
        <is>
          <t>Tree ring data, VS-oscilloscope model</t>
        </is>
      </c>
      <c r="O5" s="9" t="inlineStr">
        <is>
          <t>growth decline, ecological resilience showed an increase</t>
        </is>
      </c>
      <c r="P5" s="9" t="inlineStr">
        <is>
          <t>meteorological</t>
        </is>
      </c>
      <c r="Q5" s="9" t="inlineStr">
        <is>
          <t>True</t>
        </is>
      </c>
      <c r="R5" s="9" t="inlineStr">
        <is>
          <t>12-month Standardized Precipitation Evapotranspiration Index (SPEI_12). minimum value of the SPEI at the 12-month scale as the indicator for drought in the growing season</t>
        </is>
      </c>
      <c r="S5" s="9" t="n"/>
      <c r="T5" s="9" t="inlineStr">
        <is>
          <t>meteo data from station at 37° N, 104° E Jingtai</t>
        </is>
      </c>
    </row>
    <row r="6" ht="220.5" customHeight="1">
      <c r="A6" s="3" t="n">
        <v>5</v>
      </c>
      <c r="B6" s="9" t="inlineStr">
        <is>
          <t>Asymmetric response of Amazon forest water and energy fluxes to wet and dry hydrological extremes reveals onset of a local drought-induced tipping point</t>
        </is>
      </c>
      <c r="C6" s="9" t="inlineStr">
        <is>
          <t>Restrepo-Coupe, Natalia, et al.</t>
        </is>
      </c>
      <c r="D6" s="9" t="inlineStr">
        <is>
          <t>2023</t>
        </is>
      </c>
      <c r="E6" s="9" t="inlineStr">
        <is>
          <t>10.1111/gcb.16933</t>
        </is>
      </c>
      <c r="F6" s="9" t="inlineStr">
        <is>
          <t>2.857° S, 54.959° W</t>
        </is>
      </c>
      <c r="G6" s="9" t="n"/>
      <c r="H6" s="9" t="inlineStr">
        <is>
          <t>April 2001–January 2006, July 2008–July 2012 and January 2015–July 2020</t>
        </is>
      </c>
      <c r="I6" s="9" t="inlineStr">
        <is>
          <t>Brazil</t>
        </is>
      </c>
      <c r="J6" s="9" t="inlineStr">
        <is>
          <t xml:space="preserve"> Tapajós National Forest</t>
        </is>
      </c>
      <c r="K6" s="9" t="inlineStr">
        <is>
          <t>Amazon ofrest (dominated by Erisma uncinatum, Chamaecrista xinguensis and Coussarea albescens)</t>
        </is>
      </c>
      <c r="L6" s="9" t="inlineStr">
        <is>
          <t>observational</t>
        </is>
      </c>
      <c r="M6" s="9" t="inlineStr">
        <is>
          <t xml:space="preserve">partition of available energy between sensible and latent heat, seasonal relationship between meteorological variables and E, T, and ET </t>
        </is>
      </c>
      <c r="N6" s="9" t="inlineStr">
        <is>
          <t>Eddy covariance</t>
        </is>
      </c>
      <c r="O6" s="9" t="inlineStr">
        <is>
          <t xml:space="preserve">During the El Niño, ET decreased, uniquely reversed during the 2015 El Niño. evident in early physiological shutdown in existing leaves, followed by substantial loss of the leaves themselves later in the year. overall ET decline at the November–December El Niño peak. Consequent to the decline in ET (also a decline in latent energy removal) during drought, an unusually high fraction of available energy was allocated to H. (2) during La Niña H and LE decreasing relative to the mean seasonality. </t>
        </is>
      </c>
      <c r="P6" s="9" t="inlineStr">
        <is>
          <t>meteorological</t>
        </is>
      </c>
      <c r="Q6" s="11" t="inlineStr">
        <is>
          <t>True</t>
        </is>
      </c>
      <c r="R6" s="9" t="inlineStr">
        <is>
          <t>- extended Multivariate ENSO Index (MEI.ext) values for 1900–2020. normalized so the bimonthly 1950–1993 time series has an average of zero and a standard deviation of one. -&gt; el Niño =: MEI.ext &gt; 1
- monthly P anomalies as departure from 1998-2020 mean, normalized by standard deviation for month values
- similar for short wave in
- cumulative water deficit</t>
        </is>
      </c>
      <c r="S6" s="9" t="n"/>
      <c r="T6" s="9" t="inlineStr">
        <is>
          <t>only el Niño is quantified, so unsure if drought is quantified</t>
        </is>
      </c>
    </row>
    <row r="7" ht="126" customHeight="1">
      <c r="A7" s="3" t="n">
        <v>6</v>
      </c>
      <c r="B7" s="9" t="inlineStr">
        <is>
          <t>Redistribution process of precipitation in ecological restoration activity of Pinus sylvestris var. mongolica in Mu Us Sandy Land, China</t>
        </is>
      </c>
      <c r="C7" s="9" t="inlineStr">
        <is>
          <t>Cheng, Yiben et al.</t>
        </is>
      </c>
      <c r="D7" s="9" t="inlineStr">
        <is>
          <t>2023</t>
        </is>
      </c>
      <c r="E7" s="9" t="inlineStr">
        <is>
          <t>10.1016/j.iswcr.2022.03.008</t>
        </is>
      </c>
      <c r="F7" s="9" t="inlineStr">
        <is>
          <t>39°10 ′ 13.62 ″ N, 109°31 ′ 51.59 ″ E</t>
        </is>
      </c>
      <c r="G7" s="9" t="inlineStr">
        <is>
          <t>2017 to 2019</t>
        </is>
      </c>
      <c r="H7" s="9" t="inlineStr">
        <is>
          <t>2016 to 2019</t>
        </is>
      </c>
      <c r="I7" s="9" t="inlineStr">
        <is>
          <t>China</t>
        </is>
      </c>
      <c r="J7" s="9" t="inlineStr">
        <is>
          <t>Taigemiao</t>
        </is>
      </c>
      <c r="K7" s="9" t="inlineStr">
        <is>
          <t>restorated forest with Pinus sylvestris var. Mongolica (PSM), Salix psammophilous and Artemisia annua</t>
        </is>
      </c>
      <c r="L7" s="9" t="inlineStr">
        <is>
          <t>observational</t>
        </is>
      </c>
      <c r="M7" s="9" t="inlineStr">
        <is>
          <t>Can rain-fed PSM survive under existing annual precipitation conditions: transpiration, sap flow (+ others, not relating to drought)</t>
        </is>
      </c>
      <c r="N7" s="9" t="inlineStr">
        <is>
          <t>in-situ observation system to observe the precipitation distribution in canopy interception, surface runoff, SWS, deep soil recharge (DSR) and sap flow</t>
        </is>
      </c>
      <c r="O7" s="9" t="inlineStr">
        <is>
          <t>transpiration is not correlated with annual precipitation, sap flow of PSM remains relatively stable. PSM insensitive to annual precipitation fluctuations.</t>
        </is>
      </c>
      <c r="P7" s="9" t="inlineStr">
        <is>
          <t>meteorological</t>
        </is>
      </c>
      <c r="Q7" s="9" t="inlineStr">
        <is>
          <t>True</t>
        </is>
      </c>
      <c r="R7" s="9" t="inlineStr">
        <is>
          <t>drought = dry year = annual precipitation amount was below 358.2 mm (358.2 = mulit-year average)</t>
        </is>
      </c>
      <c r="S7" s="9" t="n"/>
      <c r="T7" s="9" t="n"/>
    </row>
    <row r="8" ht="173.25" customHeight="1">
      <c r="A8" s="3" t="n">
        <v>7</v>
      </c>
      <c r="B8" s="9" t="inlineStr">
        <is>
          <t>Forest productivity recovery or collapse? Model-data integration insights on drought-induced tipping points</t>
        </is>
      </c>
      <c r="C8" s="9" t="inlineStr">
        <is>
          <t>Au, J. et al</t>
        </is>
      </c>
      <c r="D8" s="9" t="inlineStr">
        <is>
          <t>2023</t>
        </is>
      </c>
      <c r="E8" s="9" t="inlineStr">
        <is>
          <t>10.1111/gcb.16867</t>
        </is>
      </c>
      <c r="F8" s="9" t="inlineStr">
        <is>
          <t>37°01'51.8"N 119°15'23.8"W (Eddy Tower location)</t>
        </is>
      </c>
      <c r="G8" s="9" t="inlineStr">
        <is>
          <t xml:space="preserve"> 2012 to 2015</t>
        </is>
      </c>
      <c r="H8" s="9" t="inlineStr">
        <is>
          <t xml:space="preserve"> 2011 to 2017</t>
        </is>
      </c>
      <c r="I8" s="9" t="inlineStr">
        <is>
          <t>USA</t>
        </is>
      </c>
      <c r="J8" s="9" t="inlineStr">
        <is>
          <t xml:space="preserve"> Southern Sierras</t>
        </is>
      </c>
      <c r="K8" s="9" t="inlineStr">
        <is>
          <t>Pinus ponderosa pine forest, with some Quercus kelloggii, Calocedrus decurrens</t>
        </is>
      </c>
      <c r="L8" s="9" t="inlineStr">
        <is>
          <t>observational</t>
        </is>
      </c>
      <c r="M8" s="9" t="inlineStr">
        <is>
          <t>- Drought impact on forest carbon dynamics.
- Has precipitation deficiency reached ecosystem-critical tipping point?
- Was GPP collapse avoidable with higher C levels or wetter soil?</t>
        </is>
      </c>
      <c r="N8" s="9" t="inlineStr">
        <is>
          <t>eddy covariance</t>
        </is>
      </c>
      <c r="O8" s="9" t="inlineStr">
        <is>
          <t>- GPP collapse in 2017 could have been avoided if at least 157 mm, 15% of the annual average, was added to 2014
- precipitation deficit tipping points could lie from −2.1 to −1.6σ where a deficit greater than −2.1σ (following 2 years of sustained drought) leads to GPP collapse 
- C_foliar decrease</t>
        </is>
      </c>
      <c r="P8" s="9" t="n"/>
      <c r="Q8" s="9" t="inlineStr">
        <is>
          <t>False</t>
        </is>
      </c>
      <c r="R8" s="16" t="inlineStr">
        <is>
          <t>A remarkable drought in 2012–2015 is considered the most severe in the last 1200 years (Griffin &amp; Anchukaitis, 2014)'</t>
        </is>
      </c>
      <c r="S8" s="9" t="n"/>
      <c r="T8" s="9" t="n"/>
    </row>
    <row r="9" ht="99" customHeight="1">
      <c r="A9" s="3" t="n">
        <v>8</v>
      </c>
      <c r="B9" s="9" t="inlineStr">
        <is>
          <t>Trends in regolith thickness in a headwater catchment, Sierra Nevada, California</t>
        </is>
      </c>
      <c r="C9" s="9" t="inlineStr">
        <is>
          <t>Ferell, Ryan M. et al.</t>
        </is>
      </c>
      <c r="D9" s="9" t="inlineStr">
        <is>
          <t>2023</t>
        </is>
      </c>
      <c r="E9" s="9" t="inlineStr">
        <is>
          <t>10.1002/vzj2.20259</t>
        </is>
      </c>
      <c r="F9" s="9" t="inlineStr">
        <is>
          <t>37°02'00.2"N 119°15'43.9"W</t>
        </is>
      </c>
      <c r="G9" s="9" t="inlineStr">
        <is>
          <t>2012 to 2015</t>
        </is>
      </c>
      <c r="H9" s="9" t="inlineStr">
        <is>
          <t>2012 to 2017</t>
        </is>
      </c>
      <c r="I9" s="9" t="inlineStr">
        <is>
          <t>USA</t>
        </is>
      </c>
      <c r="J9" s="9" t="inlineStr">
        <is>
          <t>Soaproot watershed</t>
        </is>
      </c>
      <c r="K9" s="9" t="inlineStr">
        <is>
          <t>mixed conifer forest dominated by ponderosa pine (Pinus ponderosa Lawson &amp; C. Lawson), incense cedar [Calocedrus decurrens (Torr.) Florin], and black oak (Quercus kelloggii Newberry)</t>
        </is>
      </c>
      <c r="L9" s="9" t="inlineStr">
        <is>
          <t>observational</t>
        </is>
      </c>
      <c r="M9" s="9" t="inlineStr">
        <is>
          <t>ecological implications of regolith thickness on forest health (+ other, not relating to drought)</t>
        </is>
      </c>
      <c r="N9" s="9" t="inlineStr">
        <is>
          <t>NDVI, digital elevation models, regolith samplings (between June and Sep 2015)</t>
        </is>
      </c>
      <c r="O9" s="9" t="inlineStr">
        <is>
          <t>Spatial patterns in NDVI mirrored the trend of shallow regolith in lowlands, but only when drought became most severe. Lower NDWI on deeper regolith.</t>
        </is>
      </c>
      <c r="P9" s="9" t="inlineStr">
        <is>
          <t>meteorological</t>
        </is>
      </c>
      <c r="Q9" s="9" t="inlineStr">
        <is>
          <t>False</t>
        </is>
      </c>
      <c r="R9" s="20" t="inlineStr">
        <is>
          <t>"The NDVI was used as a proxy for forest health and density to evaluate possible differences across regolith depth during and after a severe drought in California (2012–2015) (Swain, 2015)."</t>
        </is>
      </c>
      <c r="S9" s="9" t="n"/>
      <c r="T9" s="9" t="n"/>
    </row>
    <row r="10" ht="110.25" customHeight="1">
      <c r="A10" s="3" t="n">
        <v>9</v>
      </c>
      <c r="B10" s="9" t="inlineStr">
        <is>
          <t>Leaf phenology as an indicator of ecological integrity</t>
        </is>
      </c>
      <c r="C10" s="9" t="inlineStr">
        <is>
          <t>Spafford, Lynsay et al.</t>
        </is>
      </c>
      <c r="D10" s="9" t="inlineStr">
        <is>
          <t>2023</t>
        </is>
      </c>
      <c r="E10" s="9" t="inlineStr">
        <is>
          <t>10.1002/ecs2.4487</t>
        </is>
      </c>
      <c r="F10" s="9" t="inlineStr">
        <is>
          <t>36°33'56.9"N 118°46'37.9"W</t>
        </is>
      </c>
      <c r="G10" s="9" t="inlineStr">
        <is>
          <t>2015</t>
        </is>
      </c>
      <c r="H10" s="9" t="inlineStr">
        <is>
          <t>2012-2014</t>
        </is>
      </c>
      <c r="I10" s="9" t="inlineStr">
        <is>
          <t>USA</t>
        </is>
      </c>
      <c r="J10" s="9" t="inlineStr">
        <is>
          <t xml:space="preserve">Lower Kaweah, Sequoia/Kings Canyon National </t>
        </is>
      </c>
      <c r="K10" s="9" t="inlineStr">
        <is>
          <t>Sequoia forest (not clearly statet)</t>
        </is>
      </c>
      <c r="L10" s="9" t="inlineStr">
        <is>
          <t>observational</t>
        </is>
      </c>
      <c r="M10" s="9" t="inlineStr">
        <is>
          <t xml:space="preserve">greenness </t>
        </is>
      </c>
      <c r="N10" s="9" t="inlineStr">
        <is>
          <t>greenness - PhenoCam Network</t>
        </is>
      </c>
      <c r="O10" s="9" t="inlineStr">
        <is>
          <t xml:space="preserve">greenness dcrease: rising period 43% (=25days), plateau 58%(35days), leaf-on period 42%(55days) decreas. </t>
        </is>
      </c>
      <c r="P10" s="9" t="inlineStr">
        <is>
          <t>above ground</t>
        </is>
      </c>
      <c r="Q10" s="9" t="inlineStr">
        <is>
          <t>False</t>
        </is>
      </c>
      <c r="R10" s="20" t="inlineStr">
        <is>
          <t xml:space="preserve"> The case of stress we investigated was drought mortality (2015). Four successive years of drought in the Kings Canyon National Park, California, led to unprecedented forest dieback with mortality becoming evident in the summer of 2015 captured by the “sequoia” phenocam (Richardson, Hufkens, Milliman, &amp; Frolking, 2018; Stephenson et al., 2018)</t>
        </is>
      </c>
      <c r="S10" s="9" t="n"/>
      <c r="T10" s="9" t="inlineStr">
        <is>
          <t>drought was one of more disturbnance or stress factors. Other study sites looked on herbivory or ice storms, etc.. Camera name for this study site: sequioa</t>
        </is>
      </c>
    </row>
    <row r="11" ht="126" customHeight="1">
      <c r="A11" s="3" t="n">
        <v>10</v>
      </c>
      <c r="B11" s="9" t="inlineStr">
        <is>
          <t>Forest Fire Mapping Using Multi-Source Remote Sensing Data: A Case Study in Chongqing</t>
        </is>
      </c>
      <c r="C11" s="9" t="inlineStr">
        <is>
          <t>Zhao, Yixin et al.</t>
        </is>
      </c>
      <c r="D11" s="9" t="inlineStr">
        <is>
          <t>2023</t>
        </is>
      </c>
      <c r="E11" s="9" t="inlineStr">
        <is>
          <t>10.3390/rs15092323</t>
        </is>
      </c>
      <c r="F11" s="11" t="inlineStr">
        <is>
          <t>28°10′–32°13′N, 105°11′–110°11′E</t>
        </is>
      </c>
      <c r="G11" s="9" t="inlineStr">
        <is>
          <t>Since July 2022</t>
        </is>
      </c>
      <c r="H11" s="9" t="inlineStr">
        <is>
          <t>Sateilitte images: Aug to Sep 2022, UAV images 21 Oct 2022</t>
        </is>
      </c>
      <c r="I11" s="9" t="inlineStr">
        <is>
          <t>China</t>
        </is>
      </c>
      <c r="J11" s="9" t="inlineStr">
        <is>
          <t>Chongqing</t>
        </is>
      </c>
      <c r="K11" s="9" t="inlineStr">
        <is>
          <t>not mentioned</t>
        </is>
      </c>
      <c r="L11" s="9" t="inlineStr">
        <is>
          <t>observational</t>
        </is>
      </c>
      <c r="M11" s="9" t="inlineStr">
        <is>
          <t>Consistency of methods and influence of topography on forest fires</t>
        </is>
      </c>
      <c r="N11" s="9" t="inlineStr">
        <is>
          <t>NDVI, NBR, Threshold Method (for images),  unmanned aerial vehicle (UAV) DJI Phantom 4 Multispectral (P4M)</t>
        </is>
      </c>
      <c r="O11" s="9" t="inlineStr">
        <is>
          <t>good correlations between the burned areas extracted using the three different methods R^2 &gt;0.96, appa coefficient of the UAV sampling point threshold and dNBR classification results was 0.8889, burned area in high-elevation areas was somewhat greater than that in low-elevation areas</t>
        </is>
      </c>
      <c r="P11" s="9" t="inlineStr">
        <is>
          <t>meteorological, soil</t>
        </is>
      </c>
      <c r="Q11" s="9" t="inlineStr">
        <is>
          <t>False</t>
        </is>
      </c>
      <c r="R11" s="9" t="inlineStr">
        <is>
          <t>SPI and SSMI, but no threshold. Since July 2022, Chongqing has experienced a long period of extreme drought with low precipitation, concurrent with a sustained high temperature.</t>
        </is>
      </c>
      <c r="S11" s="9" t="n"/>
      <c r="T11" s="9" t="n"/>
    </row>
    <row r="12" ht="78.75" customHeight="1">
      <c r="A12" s="3" t="n">
        <v>11</v>
      </c>
      <c r="B12" s="11" t="inlineStr">
        <is>
          <t>Warming and Drought Weaken the Carbon Sink Capacity of an Endangered Paleoendemic Temperate Rainforest in South America</t>
        </is>
      </c>
      <c r="C12" s="9" t="inlineStr">
        <is>
          <t>Perez-Quezada, Jorge F. et al.</t>
        </is>
      </c>
      <c r="D12" s="9" t="inlineStr">
        <is>
          <t>2023</t>
        </is>
      </c>
      <c r="E12" s="9" t="inlineStr">
        <is>
          <t>10.1029/2022JG007258</t>
        </is>
      </c>
      <c r="F12" s="9" t="inlineStr">
        <is>
          <t>40°10'00.0"S 73°26'00.0"W</t>
        </is>
      </c>
      <c r="G12" s="9" t="inlineStr">
        <is>
          <t>summers / January–February</t>
        </is>
      </c>
      <c r="H12" s="9" t="inlineStr">
        <is>
          <t>Feb 2018 to Jan 2021</t>
        </is>
      </c>
      <c r="I12" s="9" t="inlineStr">
        <is>
          <t>Chile</t>
        </is>
      </c>
      <c r="J12" s="9" t="inlineStr">
        <is>
          <t>Coastal Range of southern Chile</t>
        </is>
      </c>
      <c r="K12" s="9" t="inlineStr">
        <is>
          <t>Paleoendemic Temperate Rainforest / Fitzroya cupressoides forest</t>
        </is>
      </c>
      <c r="L12" s="9" t="inlineStr">
        <is>
          <t>observational</t>
        </is>
      </c>
      <c r="M12" s="9" t="inlineStr">
        <is>
          <t>seasonal cycles of carbon capture and annual carbon balance</t>
        </is>
      </c>
      <c r="N12" s="9" t="inlineStr">
        <is>
          <t>eddy covariance</t>
        </is>
      </c>
      <c r="O12" s="9" t="inlineStr">
        <is>
          <t>negative effect</t>
        </is>
      </c>
      <c r="P12" s="9" t="inlineStr">
        <is>
          <t>atmospheric and soil</t>
        </is>
      </c>
      <c r="Q12" s="9" t="inlineStr">
        <is>
          <t>True</t>
        </is>
      </c>
      <c r="R12" s="9" t="inlineStr">
        <is>
          <t>drought = dry, "very wet winters and dry summers". In conclusion part: summer dry season (January–February)</t>
        </is>
      </c>
      <c r="S12" s="9" t="n"/>
      <c r="T12" s="9" t="n"/>
    </row>
    <row r="13" ht="236.25" customHeight="1">
      <c r="A13" s="3" t="n">
        <v>12</v>
      </c>
      <c r="B13" s="9" t="inlineStr">
        <is>
          <t>Recruitment, mortality and growth in semi-arid conifer-eucalypt forest: Small trees insure against fire and drought</t>
        </is>
      </c>
      <c r="C13" s="9" t="inlineStr">
        <is>
          <t>Neumann, Mathias et al.</t>
        </is>
      </c>
      <c r="D13" s="9" t="inlineStr">
        <is>
          <t>2022 (early acc)</t>
        </is>
      </c>
      <c r="E13" s="9" t="inlineStr">
        <is>
          <t>10.1111/jbi.14522</t>
        </is>
      </c>
      <c r="F13" s="21" t="inlineStr">
        <is>
          <t>30°47'14.5"S 149°19'42.7"E</t>
        </is>
      </c>
      <c r="G13" s="9" t="n"/>
      <c r="H13" s="9" t="inlineStr">
        <is>
          <t>before 1964, 1964, 1972/73, 1984/85, 2000/01 and 2019</t>
        </is>
      </c>
      <c r="I13" s="9" t="inlineStr">
        <is>
          <t>Australia</t>
        </is>
      </c>
      <c r="J13" s="9" t="inlineStr">
        <is>
          <t>Pilliga Forest in New South Wales</t>
        </is>
      </c>
      <c r="K13" s="9" t="inlineStr">
        <is>
          <t>Callitris-Eucalyptus forest</t>
        </is>
      </c>
      <c r="L13" s="9" t="inlineStr">
        <is>
          <t>observational</t>
        </is>
      </c>
      <c r="M13" s="9" t="inlineStr">
        <is>
          <t>drought (as well as fire, wind, harvesting) tree mortality rate and impact of tree diameter</t>
        </is>
      </c>
      <c r="N13" s="9" t="inlineStr">
        <is>
          <t>data from permanent sample plots (PSP) spanning 55 years, calculated stand structure, gains and losses and determined reasons for tree death (harvesting, fire, wind, drought and other effects). extracted climate and fire data for the PSP locations using spatial analysis.</t>
        </is>
      </c>
      <c r="O13" s="9" t="inlineStr">
        <is>
          <t>losses by drought were more frequent when precipitation &lt;600 mm year−1, drought was the most common cause of tree death;  Recruitment and sustained presence of small trees have buffered impacts of recurring drought</t>
        </is>
      </c>
      <c r="P13" s="9" t="inlineStr">
        <is>
          <t>biosphere</t>
        </is>
      </c>
      <c r="Q13" s="9" t="inlineStr">
        <is>
          <t>False</t>
        </is>
      </c>
      <c r="R13" s="9" t="inlineStr">
        <is>
          <t xml:space="preserve">Unburnt standing dead trees were assumed to have been killed by drought (or related conditions). </t>
        </is>
      </c>
      <c r="S13" s="9" t="n"/>
      <c r="T13" s="9" t="inlineStr">
        <is>
          <t>study didnt provide coordinates. The study site is the whole forest (see area name); Information prior to 1964 was extracted from literature, based on transect measurements and reconstructions using stumps (Lunt et al., 2006; Whipp et al., 2012)</t>
        </is>
      </c>
    </row>
    <row r="14" ht="204.75" customHeight="1">
      <c r="A14" s="3" t="n">
        <v>13</v>
      </c>
      <c r="B14" s="9" t="inlineStr">
        <is>
          <t>Subsurface Lateral Flows Buffer Riparian Water Stress Against Snow Drought</t>
        </is>
      </c>
      <c r="C14" s="9" t="inlineStr">
        <is>
          <t>Graup, L. J. et al.</t>
        </is>
      </c>
      <c r="D14" s="9" t="inlineStr">
        <is>
          <t>2022</t>
        </is>
      </c>
      <c r="E14" s="9" t="inlineStr">
        <is>
          <t>10.1029/2022JG006980</t>
        </is>
      </c>
      <c r="F14" s="21" t="inlineStr">
        <is>
          <t>39°25'42.5"N 120°16'27.3"W</t>
        </is>
      </c>
      <c r="G14" s="9" t="n"/>
      <c r="H14" s="9" t="inlineStr">
        <is>
          <t>meteorological data from 1966 to 2018; sap flow mesearuments in summer 2018-2020</t>
        </is>
      </c>
      <c r="I14" s="9" t="inlineStr">
        <is>
          <t>USA</t>
        </is>
      </c>
      <c r="J14" s="9" t="inlineStr">
        <is>
          <t>Sagehen Creek Experimental Watershed</t>
        </is>
      </c>
      <c r="K14" s="9" t="inlineStr">
        <is>
          <t>predominantly mixed conifer forest, dominated by Pinus ponderosa, Pinus contorta)and Pinus jeffreyi at lower elevations which is replaced by Abies concolor, Abies magnifica, Tsuga mertensian) and Pinus strobus at higher elevations</t>
        </is>
      </c>
      <c r="L14" s="9" t="inlineStr">
        <is>
          <t>modeling</t>
        </is>
      </c>
      <c r="M14" s="9" t="inlineStr">
        <is>
          <t>(a) how does subsurface lateral redistribution influence seasonal water stress over multiple drought years? (b) How will these responses change for dry versus warm snow drought?</t>
        </is>
      </c>
      <c r="N14" s="9" t="inlineStr">
        <is>
          <t>sap flow data; RHESSys Model</t>
        </is>
      </c>
      <c r="O14" s="9" t="inlineStr">
        <is>
          <t xml:space="preserve">Riparian trees in Mediterranean-type ecosystems are generally buffered against drought stress by subsurface lateral inputs.
Dry snow droughts (low P) cause greater loss of biomass in upslope and riparian trees than early snow loss during wet and warm snow droughts.
Wet and warm snow droughts can increase riparian water stress as compared to upslope sites, potentially threatening riparian microrefugia
</t>
        </is>
      </c>
      <c r="P14" s="9" t="inlineStr">
        <is>
          <t>meteorological</t>
        </is>
      </c>
      <c r="Q14" s="9" t="inlineStr">
        <is>
          <t>True</t>
        </is>
      </c>
      <c r="R14" s="9" t="inlineStr">
        <is>
          <t>2D-Matrix with P and snow water equivalent. Classified with above ore below mean. mean peak SWE = 128 mm, mean P = 677 mm. HPHS for big, wet years; HPLS for warm snow droughts; LPHS for dry, but snowy years; and LPLS for dry snow droughts</t>
        </is>
      </c>
      <c r="S14" s="9" t="n"/>
      <c r="T14" s="9" t="inlineStr">
        <is>
          <t>study didnt provide coordinates; "To single out the effects of drought type, we stitched together individual years corresponding to each classification separately to create hypothetical multi-year (4 years) model experiments. The longest consecutive drought in the historic record at Sagehen was 4 years, so we chose that length for our experiments. Using RHESSys output of hillslope-scale P and SWE, we applied the drought classifications (Figure S6 in Supporting Information S1) and selected eight median water years for each drought type (eight LPHS years defined the maximum sample size). From each sub-sample of 8 years, we randomly sampled four water years to generate random climate scenarios and repeated this process 50 times to test for climate sensitivity."</t>
        </is>
      </c>
    </row>
    <row r="15" ht="78.75" customHeight="1">
      <c r="A15" s="3" t="n">
        <v>14</v>
      </c>
      <c r="B15" s="9" t="inlineStr">
        <is>
          <t>Effects of experimental and seasonal drying on soil microbial biomass and nutrient cycling in four lowland tropical forests</t>
        </is>
      </c>
      <c r="C15" s="9" t="inlineStr">
        <is>
          <t>Dietterich et al.</t>
        </is>
      </c>
      <c r="D15" s="9" t="inlineStr">
        <is>
          <t>2022</t>
        </is>
      </c>
      <c r="E15" s="9" t="inlineStr">
        <is>
          <t>10.1007/s10533-022-00980-2</t>
        </is>
      </c>
      <c r="F15" s="9" t="inlineStr">
        <is>
          <t>map in figure 1</t>
        </is>
      </c>
      <c r="G15" s="9" t="inlineStr">
        <is>
          <t>Jan to Apr</t>
        </is>
      </c>
      <c r="H15" s="9" t="inlineStr">
        <is>
          <t xml:space="preserve"> 2017 and 2020</t>
        </is>
      </c>
      <c r="I15" s="9" t="inlineStr">
        <is>
          <t>Panama</t>
        </is>
      </c>
      <c r="J15" s="9" t="inlineStr">
        <is>
          <t>Gigante, P12, P13, and San Lorenzo</t>
        </is>
      </c>
      <c r="K15" s="9" t="inlineStr">
        <is>
          <t>seasonal lowland tropical humid forests</t>
        </is>
      </c>
      <c r="L15" s="9" t="inlineStr">
        <is>
          <t>experimental</t>
        </is>
      </c>
      <c r="M15" s="9" t="inlineStr">
        <is>
          <t>effects of reduced rainfall on tropical forest microbial biomass, activity, and nutrient availability</t>
        </is>
      </c>
      <c r="N15" s="9" t="inlineStr">
        <is>
          <t>throughfall exclusion experiment</t>
        </is>
      </c>
      <c r="O15" s="9" t="inlineStr">
        <is>
          <t>reduced rainfall in tropical forests might accentuate some dry season patterns, like reductions in microbial biomass and accumulation of extractable nutrients</t>
        </is>
      </c>
      <c r="P15" s="16" t="inlineStr">
        <is>
          <t>soil</t>
        </is>
      </c>
      <c r="Q15" s="9" t="inlineStr">
        <is>
          <t>True</t>
        </is>
      </c>
      <c r="R15" s="9" t="inlineStr">
        <is>
          <t>50% throughfall exclusion structure. For the purposes of this study, we divided seasons into early dry season (January–February), late dry season (March–April), early wet season (May–June), and late wet season (July–December)</t>
        </is>
      </c>
      <c r="S15" s="9" t="n"/>
      <c r="T15" s="9" t="n"/>
    </row>
    <row r="16" ht="141.75" customHeight="1">
      <c r="A16" s="3" t="n">
        <v>15</v>
      </c>
      <c r="B16" s="9" t="inlineStr">
        <is>
          <t>Coupled Hydro-Climatic Signals in the Radial Growth of Oaks Benefitting from Groundwater Availability</t>
        </is>
      </c>
      <c r="C16" s="9" t="inlineStr">
        <is>
          <t>Garamaszegi et al.</t>
        </is>
      </c>
      <c r="D16" s="9" t="inlineStr">
        <is>
          <t>2022</t>
        </is>
      </c>
      <c r="E16" s="9" t="inlineStr">
        <is>
          <t>10.3390/w14203328</t>
        </is>
      </c>
      <c r="F16" s="9" t="inlineStr">
        <is>
          <t>ca. 46.32° N 17.22° E</t>
        </is>
      </c>
      <c r="G16" s="9" t="n"/>
      <c r="H16" s="9" t="inlineStr">
        <is>
          <t>1920–2017 with a specific focus on 1961–2017</t>
        </is>
      </c>
      <c r="I16" s="9" t="inlineStr">
        <is>
          <t>Hungary</t>
        </is>
      </c>
      <c r="J16" s="9" t="inlineStr">
        <is>
          <t>Szenta Forest</t>
        </is>
      </c>
      <c r="K16" s="9" t="inlineStr">
        <is>
          <t>Lowland forest dominated by pedunculate oak (Quercus robur L.)</t>
        </is>
      </c>
      <c r="L16" s="9" t="inlineStr">
        <is>
          <t>observational</t>
        </is>
      </c>
      <c r="M16" s="9" t="inlineStr">
        <is>
          <t xml:space="preserve">effect of groundwater depth and climatic variables (T, P) on tree-ring width </t>
        </is>
      </c>
      <c r="N16" s="9" t="inlineStr">
        <is>
          <t>compared tree-ring width series with the time series of monthly groundwater depth and climatic variables</t>
        </is>
      </c>
      <c r="O16" s="9" t="inlineStr">
        <is>
          <t>radial growth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t>
        </is>
      </c>
      <c r="P16" s="9" t="inlineStr">
        <is>
          <t>meteorological</t>
        </is>
      </c>
      <c r="Q16" s="9" t="inlineStr">
        <is>
          <t>False</t>
        </is>
      </c>
      <c r="R16" s="9" t="inlineStr">
        <is>
          <t>In the calculated SPEI series, negative values indicate drier conditions.</t>
        </is>
      </c>
      <c r="S16" s="9" t="n"/>
      <c r="T16" s="9" t="n"/>
    </row>
    <row r="17" ht="157.5" customHeight="1">
      <c r="A17" s="3" t="n">
        <v>16</v>
      </c>
      <c r="B17" s="9" t="inlineStr">
        <is>
          <t>Dynamic responses of tree-ring growth to drought over Loess Plateau in the past three decades</t>
        </is>
      </c>
      <c r="C17" s="9" t="inlineStr">
        <is>
          <t>Wang et al.</t>
        </is>
      </c>
      <c r="D17" s="9" t="inlineStr">
        <is>
          <t>2022</t>
        </is>
      </c>
      <c r="E17" s="9" t="inlineStr">
        <is>
          <t>10.1016/j.ecolind.2022.109423</t>
        </is>
      </c>
      <c r="F17" s="9" t="inlineStr">
        <is>
          <t>10 locations, see table 1 (in the study)</t>
        </is>
      </c>
      <c r="G17" s="9" t="n"/>
      <c r="H17" s="9" t="inlineStr">
        <is>
          <t>1991–2020</t>
        </is>
      </c>
      <c r="I17" s="9" t="inlineStr">
        <is>
          <t>China</t>
        </is>
      </c>
      <c r="J17" s="9" t="inlineStr">
        <is>
          <t>Loess Plateau</t>
        </is>
      </c>
      <c r="K17" s="9" t="inlineStr">
        <is>
          <t>Chinese pine (Pinus tabulaeformis). Loess Plateau contains many vegetation types, such as desert steppe, steppe, forest steppe, and forest</t>
        </is>
      </c>
      <c r="L17" s="9" t="inlineStr">
        <is>
          <t>observational</t>
        </is>
      </c>
      <c r="M17" s="9" t="inlineStr">
        <is>
          <t>main factors controlling the radial growth of Chinese pine (Pinus tabulaeformis) and its dynamic responses to drought</t>
        </is>
      </c>
      <c r="N17" s="9" t="inlineStr">
        <is>
          <t>tree rings</t>
        </is>
      </c>
      <c r="O17" s="9" t="inlineStr">
        <is>
          <t xml:space="preserve">precipitation was more likely to affect radial vegetation growth than temperature. tree-ring width positively correlated with the PDSI.  During P9, C5, and the entire growth year, the tree-ring width positively correlated with the SPEI at most sites. For other time periods, the SPEI could not accurately reflect the effect of drought on the tree-ring width. </t>
        </is>
      </c>
      <c r="P17" s="9" t="inlineStr">
        <is>
          <t>meteorological</t>
        </is>
      </c>
      <c r="Q17" s="9" t="inlineStr">
        <is>
          <t>False</t>
        </is>
      </c>
      <c r="R17" s="9" t="inlineStr">
        <is>
          <t>PDSI and standardized precipitation evaporation index (SPEI) data for 1990–2020 and 1990–2018 with a spatial resolution of 0.5° × 0.5° were obtained from the data-sharing network of the Royal Netherlands Meteorological Institute</t>
        </is>
      </c>
      <c r="S17" s="9" t="n"/>
      <c r="T17" s="9" t="n"/>
    </row>
    <row r="18" ht="220.5" customHeight="1">
      <c r="A18" s="3" t="n">
        <v>17</v>
      </c>
      <c r="B18" s="9" t="inlineStr">
        <is>
          <t>Age-specific and species-specific tree response to seasonal drought in tropical dry forests</t>
        </is>
      </c>
      <c r="C18" s="9" t="inlineStr">
        <is>
          <t>Santos et al.</t>
        </is>
      </c>
      <c r="D18" s="9" t="inlineStr">
        <is>
          <t>2022</t>
        </is>
      </c>
      <c r="E18" s="9" t="inlineStr">
        <is>
          <t>10.1016/j.scitotenv.2022.157908</t>
        </is>
      </c>
      <c r="F18" s="9" t="inlineStr">
        <is>
          <t>near to 0°25′60″S 80°25′31″W (city)</t>
        </is>
      </c>
      <c r="G18" s="9" t="n"/>
      <c r="H18" s="9" t="inlineStr">
        <is>
          <t>2017–2019</t>
        </is>
      </c>
      <c r="I18" s="9" t="inlineStr">
        <is>
          <t>Ecuador</t>
        </is>
      </c>
      <c r="J18" s="9" t="inlineStr">
        <is>
          <t>Cordillera del Bálsamo</t>
        </is>
      </c>
      <c r="K18" s="9" t="inlineStr">
        <is>
          <t>Tropcial dry forest</t>
        </is>
      </c>
      <c r="L18" s="9" t="inlineStr">
        <is>
          <t>observational</t>
        </is>
      </c>
      <c r="M18" s="9" t="inlineStr">
        <is>
          <t>relationships between Tropical Dry Forests age, subsurface water availability and species-specific responses to seasonal drought</t>
        </is>
      </c>
      <c r="N18" s="9" t="inlineStr">
        <is>
          <t>gravimetric water content, predawn and midday leaf water potential, and the stable isotope composition of xylem and source waters. To explore species-specific responses to seasonal drought, we measured both predawn and midday (Ψmd) leaf water potentials at Site 2.</t>
        </is>
      </c>
      <c r="O18" s="9" t="inlineStr">
        <is>
          <t>Over the transition from wet to dry season, we discovered a sharper decrease in predawn water potential in younger successional forests than in the primary forest. Growing in degraded subsurface environments under increased competition, successional forest trees accessed deeper sources of moisture from unsaturated weathered bedrock and groundwater through the dry season; however, different species employed distinct water use strategies</t>
        </is>
      </c>
      <c r="P18" s="9" t="inlineStr">
        <is>
          <t>soil</t>
        </is>
      </c>
      <c r="Q18" s="9" t="inlineStr">
        <is>
          <t>True</t>
        </is>
      </c>
      <c r="R18" s="9" t="inlineStr">
        <is>
          <t xml:space="preserve">Data from Climate Hazard Group InfraRed Precipitation with Station Data (CHRPS) indicates that Bahía receives an annual average rainfall of approximately 492 mm, about 70 % of which falls between January and March (wet season). A low precipitation period (dry season) can exceed eight months from late April throughout early December (Fig. 1b, SM Appendix A). </t>
        </is>
      </c>
      <c r="S18" s="9" t="n"/>
      <c r="T18" s="9" t="n"/>
    </row>
    <row r="19" ht="94.5" customHeight="1">
      <c r="A19" s="3" t="n">
        <v>18</v>
      </c>
      <c r="B19" s="9" t="inlineStr">
        <is>
          <t>Reservoir water quality deterioration due to deforestation emphasizes the indirect effects of global change</t>
        </is>
      </c>
      <c r="C19" s="9" t="inlineStr">
        <is>
          <t>Kong et al.</t>
        </is>
      </c>
      <c r="D19" s="9" t="inlineStr">
        <is>
          <t>2022</t>
        </is>
      </c>
      <c r="E19" s="9" t="inlineStr">
        <is>
          <t>10.1016/j.watres.2022.118721</t>
        </is>
      </c>
      <c r="F19" s="9" t="inlineStr">
        <is>
          <t>51°43'57.7"N 10°52'47.1"E</t>
        </is>
      </c>
      <c r="G19" s="9" t="inlineStr">
        <is>
          <t>2015-2018</t>
        </is>
      </c>
      <c r="H19" s="9" t="inlineStr">
        <is>
          <t>Jan. 1st, 2010 to Dec. 31st, 2019 (data)</t>
        </is>
      </c>
      <c r="I19" s="9" t="inlineStr">
        <is>
          <t>Germany</t>
        </is>
      </c>
      <c r="J19" s="9" t="inlineStr">
        <is>
          <t>Rappbode and Hassel predams</t>
        </is>
      </c>
      <c r="K19" s="9" t="inlineStr">
        <is>
          <t>Coniferus forest</t>
        </is>
      </c>
      <c r="L19" s="9" t="inlineStr">
        <is>
          <t>modeling</t>
        </is>
      </c>
      <c r="M19" s="9" t="inlineStr">
        <is>
          <t>reservoir water quality by 2035 under various climate change and deforestation scenarios</t>
        </is>
      </c>
      <c r="N19" s="9" t="inlineStr">
        <is>
          <t>established a coupled catchment (HYPE) and reservoir (GOTM-WET) model</t>
        </is>
      </c>
      <c r="O19" s="9" t="inlineStr">
        <is>
          <t>results emphasize the more prominent impacts of deforestation than the direct impact of climate warming in impairment of water quality and ecological services to downstream aquatic ecosystems.</t>
        </is>
      </c>
      <c r="P19" s="9" t="inlineStr">
        <is>
          <t>NaN</t>
        </is>
      </c>
      <c r="Q19" s="9" t="inlineStr">
        <is>
          <t>False</t>
        </is>
      </c>
      <c r="R19" s="9" t="inlineStr">
        <is>
          <t>Due to the prolonged droughts in 2015–2018, … (abstract)</t>
        </is>
      </c>
      <c r="S19" s="9" t="n"/>
      <c r="T19" s="9" t="inlineStr">
        <is>
          <t>in highlights: Impacts of drought-induced deforestation on reservoir water quality are evaluated.</t>
        </is>
      </c>
    </row>
    <row r="20" ht="220.5" customHeight="1">
      <c r="A20" s="3" t="n">
        <v>19</v>
      </c>
      <c r="B20" s="9" t="inlineStr">
        <is>
          <t>Ericaceous dwarf shrubs contribute a significant but drought-sensitive fraction of soil respiration in a boreal pine forest</t>
        </is>
      </c>
      <c r="C20" s="9" t="inlineStr">
        <is>
          <t>Mielke et al.</t>
        </is>
      </c>
      <c r="D20" s="9" t="inlineStr">
        <is>
          <t>2022</t>
        </is>
      </c>
      <c r="E20" s="9" t="inlineStr">
        <is>
          <t>10.1111/1365-2745.13927</t>
        </is>
      </c>
      <c r="F20" s="9" t="inlineStr">
        <is>
          <t>60°48′56.6″N, 16°30′43.2″E</t>
        </is>
      </c>
      <c r="G20" s="9" t="n"/>
      <c r="H20" s="9" t="inlineStr">
        <is>
          <t>end of Nov 2016 to 2019</t>
        </is>
      </c>
      <c r="I20" s="9" t="inlineStr">
        <is>
          <t>Sweden</t>
        </is>
      </c>
      <c r="J20" s="9" t="inlineStr">
        <is>
          <t>Jädraås, Ivantjärnsheden V</t>
        </is>
      </c>
      <c r="K20" s="9" t="inlineStr">
        <is>
          <t>boreal pine forest</t>
        </is>
      </c>
      <c r="L20" s="9" t="inlineStr">
        <is>
          <t>experimental</t>
        </is>
      </c>
      <c r="M20" s="9" t="inlineStr">
        <is>
          <t xml:space="preserve"> soil respiration driven by the pine canopy and the ericaceous shrub understorey</t>
        </is>
      </c>
      <c r="N20" s="9" t="inlineStr">
        <is>
          <t>factorial pine root exclusion and shrub removal experiment</t>
        </is>
      </c>
      <c r="O20" s="9" t="inlineStr">
        <is>
          <t>Understorey shrubs accounted for 22% ± 10% of total autotrophic respiration, reflecting the ericaceous proportion of fine root production in the ecosystem. Heterotrophic respiration constituted about half of total soil respiration. Shrub-driven respiration was more susceptible to drought than heterotrophic- and pine-driven respiration. While the respiration attributed to canopy and understorey remained additive, indicating no competitive release, the plant guilds competed for soil N.</t>
        </is>
      </c>
      <c r="P20" s="9" t="inlineStr">
        <is>
          <t>soil</t>
        </is>
      </c>
      <c r="Q20" s="9" t="inlineStr">
        <is>
          <t>False</t>
        </is>
      </c>
      <c r="R20" s="9" t="inlineStr">
        <is>
          <t>drought = shrub removal and pine root exclusion?
Shrubs: gently pulling out rhizomes attached to above-ground shoots in the plots and in a 20 cm zone outside untrenched plots.
The pine root exclusion was achieved by inserting open-ended, steel boxes with sharpened lower edges to 70 cm below the surface around each plot</t>
        </is>
      </c>
      <c r="S20" s="9" t="n"/>
      <c r="T20" s="9" t="n"/>
    </row>
    <row r="21" ht="220.5" customHeight="1">
      <c r="A21" s="3" t="n">
        <v>20</v>
      </c>
      <c r="B21" s="9" t="inlineStr">
        <is>
          <t>Multi-Stemmed Habit in Trees Contributes Climate Resilience in Tropical Dry Forest</t>
        </is>
      </c>
      <c r="C21" s="9" t="inlineStr">
        <is>
          <t>Ware et al.</t>
        </is>
      </c>
      <c r="D21" s="9" t="inlineStr">
        <is>
          <t>2022</t>
        </is>
      </c>
      <c r="E21" s="9" t="inlineStr">
        <is>
          <t>10.3390/su14116779</t>
        </is>
      </c>
      <c r="F21" s="9" t="inlineStr">
        <is>
          <t>19°55′ N, 155°17′ W (LAU)
19°44′ N, 155°59′ W (PLN)</t>
        </is>
      </c>
      <c r="G21" s="9" t="inlineStr">
        <is>
          <t>prolonged drought persisted from 2008 to 2013, with two severe droughts occurring in 2010 and 2012</t>
        </is>
      </c>
      <c r="H21" s="9" t="inlineStr">
        <is>
          <t>Cenus 1 December 2007 to May 2009; Census 2 Nov 2013 to Oct 2014</t>
        </is>
      </c>
      <c r="I21" s="9" t="inlineStr">
        <is>
          <t>Hawaii</t>
        </is>
      </c>
      <c r="J21" s="9" t="inlineStr">
        <is>
          <t>Laupāhoehoe (LAU) and Pālama Nui (PLN)</t>
        </is>
      </c>
      <c r="K21" s="9" t="inlineStr">
        <is>
          <t>Hawaiian lowland dry forest (LDF) and a montane wet forest (MWF)</t>
        </is>
      </c>
      <c r="L21" s="9" t="inlineStr">
        <is>
          <t>observational</t>
        </is>
      </c>
      <c r="M21" s="9" t="inlineStr">
        <is>
          <t>how multi-stemmed trees might influence site persistence, and how stem abundance and turnover relate to key functional traits</t>
        </is>
      </c>
      <c r="N21" s="9" t="inlineStr">
        <is>
          <t>measuring changes in abundance, tree size, relative growth rates, basal area, and mortality rates</t>
        </is>
      </c>
      <c r="O21" s="9" t="inlineStr">
        <is>
          <t>[…] species with higher mean stem abundance per tree tended to have traits associated with a higher light-saturated photosynthetic rate, suggesting greater productivity in periods with higher water supply</t>
        </is>
      </c>
      <c r="P21" s="9" t="inlineStr">
        <is>
          <t>NaN</t>
        </is>
      </c>
      <c r="Q21" s="9" t="inlineStr">
        <is>
          <t>False</t>
        </is>
      </c>
      <c r="R21" s="9" t="inlineStr">
        <is>
          <t>Following the worst drought in Hawaii in a century, we examined patterns of stem abundance and turnover. we used Pearson’s correlation tests to determine the relationship of mean stem abundance per tree with traits related to stomatal morphology, leaf and wood economics and structure, leaf venation, leaf composition, estimated photosynthesis, whole plant size, and vital rates. Introduction: On Hawaii Island, a prolonged drought persisted from 2008 to 2013, with two severe droughts occurring in 2010 and 2012. During the 2010 drought, ~40% of land area in Hawaii experienced severe drought for 35 consecutive weeks (http://droughtmonitor.unl.edu, accessed on 25 May 2022 [29])</t>
        </is>
      </c>
      <c r="S21" s="9" t="n"/>
      <c r="T21" s="9" t="n"/>
    </row>
    <row r="22" ht="141.75" customHeight="1">
      <c r="A22" s="3" t="n">
        <v>21</v>
      </c>
      <c r="B22" s="9" t="inlineStr">
        <is>
          <t>Context dependence in a tropical forest: Repeated disturbance reduces soil nitrate response but increases phosphate</t>
        </is>
      </c>
      <c r="C22" s="9" t="inlineStr">
        <is>
          <t>McDowell &amp; Potter</t>
        </is>
      </c>
      <c r="D22" s="9" t="inlineStr">
        <is>
          <t>2022</t>
        </is>
      </c>
      <c r="E22" s="9" t="inlineStr">
        <is>
          <t>10.1002/ecs2.4068</t>
        </is>
      </c>
      <c r="F22" s="9" t="inlineStr">
        <is>
          <t>18°19'31.2"N 65°43'47.7"W</t>
        </is>
      </c>
      <c r="G22" s="9" t="inlineStr">
        <is>
          <t>2015</t>
        </is>
      </c>
      <c r="H22" s="9" t="inlineStr">
        <is>
          <t>experiment in 2004. 18 lysimeters were sampled from 2006 to September 2017 (CTE 2 and drought), and all 36 were sampled following Hurricane Maria (2017–2018).</t>
        </is>
      </c>
      <c r="I22" s="9" t="inlineStr">
        <is>
          <t>Puerto Rico</t>
        </is>
      </c>
      <c r="J22" s="9" t="inlineStr">
        <is>
          <t xml:space="preserve"> Luquillo Experimental Forest</t>
        </is>
      </c>
      <c r="K22" s="9" t="inlineStr">
        <is>
          <t>montane tropical forest</t>
        </is>
      </c>
      <c r="L22" s="9" t="inlineStr">
        <is>
          <t>experimental &amp; observational</t>
        </is>
      </c>
      <c r="M22" s="9" t="inlineStr">
        <is>
          <t>dependence of soil solution chemistry on disturbance regime</t>
        </is>
      </c>
      <c r="N22" s="9" t="inlineStr">
        <is>
          <t>lysimeters. Two key effects of hurricanes were simulated: the loss of canopy branches and the deposition of leaves and branches on the forest floor</t>
        </is>
      </c>
      <c r="O22" s="9" t="inlineStr">
        <is>
          <t>Among the nutrients and major ions, only nitrate showed a response to experimental manipulations, drought, and Hurricane Maria. In contrast to nitrate, soil solution potassium was unaltered by initial experimental manipulation but increased dramatically following drought and Hurricane Maria</t>
        </is>
      </c>
      <c r="P22" s="9" t="inlineStr">
        <is>
          <t>soil</t>
        </is>
      </c>
      <c r="Q22" s="9" t="inlineStr">
        <is>
          <t>False</t>
        </is>
      </c>
      <c r="R22" s="9" t="inlineStr">
        <is>
          <t>… major drought that occurred in 2015–2016 and resulted in very dry soil conditions from April to December 2015 (O'Connell et al., 2018)</t>
        </is>
      </c>
      <c r="S22" s="9" t="n"/>
      <c r="T22" s="9" t="inlineStr">
        <is>
          <t>canopy trimming and detrital manipulation (2004), repeated manipulation (2014), drought (2015), and Hurricane Maria (2017)</t>
        </is>
      </c>
    </row>
    <row r="23" ht="173.25" customHeight="1">
      <c r="A23" s="3" t="n">
        <v>22</v>
      </c>
      <c r="B23" s="9" t="inlineStr">
        <is>
          <t>Tree-Ring Analysis and Genetic Associations Help to Understand Drought Sensitivity in the Chilean Endemic Forest of Nothofagus macrocarpa</t>
        </is>
      </c>
      <c r="C23" s="9" t="inlineStr">
        <is>
          <t>Venegas-Gonzalez et al.</t>
        </is>
      </c>
      <c r="D23" s="9" t="inlineStr">
        <is>
          <t>2022</t>
        </is>
      </c>
      <c r="E23" s="9" t="inlineStr">
        <is>
          <t>10.3389/ffgc.2022.762347</t>
        </is>
      </c>
      <c r="F23" s="9" t="inlineStr">
        <is>
          <t>32°57′ to 34°51′S, and 71°07′ to 70°40′W</t>
        </is>
      </c>
      <c r="G23" s="9" t="inlineStr">
        <is>
          <t xml:space="preserve"> extreme drought of 1968</t>
        </is>
      </c>
      <c r="H23" s="9" t="inlineStr">
        <is>
          <t>from the oldest tree rings until 2014? (no real inforamtion about it, see results)</t>
        </is>
      </c>
      <c r="I23" s="9" t="inlineStr">
        <is>
          <t>Chile</t>
        </is>
      </c>
      <c r="J23" s="9" t="inlineStr">
        <is>
          <t>Coastal sites are located in PLC (National Park La Campana), SER (Nature Sanctuary “El Roble”), SAC (Nature Sanctuary “Altos de Cantillana”), and RNL (National Reserve “Robleria Loncha”); while Andes site are located in SAH (Nature Sanctuary “Alto Huemul”)</t>
        </is>
      </c>
      <c r="K23" s="9" t="inlineStr">
        <is>
          <t>Nothofagus macrocarpa / Mediterranean ecoregion</t>
        </is>
      </c>
      <c r="L23" s="9" t="inlineStr">
        <is>
          <t>observational</t>
        </is>
      </c>
      <c r="M23" s="9" t="inlineStr">
        <is>
          <t>tree-growth resilience to severe drought</t>
        </is>
      </c>
      <c r="N23" s="9" t="inlineStr">
        <is>
          <t>obtained wood cores and fresh leaves for dendrochronological and population genetic analysis</t>
        </is>
      </c>
      <c r="O23" s="9" t="inlineStr">
        <is>
          <t>differences in resilience components are mainly explained by tree size and sites influences, but not genetic diversity</t>
        </is>
      </c>
      <c r="P23" s="9" t="inlineStr">
        <is>
          <t>meteorological</t>
        </is>
      </c>
      <c r="Q23" s="11" t="inlineStr">
        <is>
          <t>True</t>
        </is>
      </c>
      <c r="R23" s="9" t="inlineStr">
        <is>
          <t>We considered 1968 as the extreme drought year (∼80% of rainfall deficit, Figure 1B), which is recognized as one of the three largest droughts of the last 1,000 years in central Chile (Le Quesne et al., 2006; Garreaud et al., 2017).</t>
        </is>
      </c>
      <c r="S23" s="9" t="n"/>
      <c r="T23" s="9" t="n"/>
    </row>
    <row r="24" ht="141.75" customHeight="1">
      <c r="A24" s="3" t="n">
        <v>23</v>
      </c>
      <c r="B24" s="9" t="inlineStr">
        <is>
          <t>Anticipating B. sempervirens viability in front of C. perspectalis outbreaks, fire, and drought disturbances</t>
        </is>
      </c>
      <c r="C24" s="9" t="inlineStr">
        <is>
          <t>Canelles et al.</t>
        </is>
      </c>
      <c r="D24" s="9" t="inlineStr">
        <is>
          <t>2022</t>
        </is>
      </c>
      <c r="E24" s="9" t="inlineStr">
        <is>
          <t>10.1016/j.scitotenv.2021.151331</t>
        </is>
      </c>
      <c r="F24" s="9" t="inlineStr">
        <is>
          <t>see Fig 1</t>
        </is>
      </c>
      <c r="G24" s="9" t="n"/>
      <c r="H24" s="9" t="inlineStr">
        <is>
          <t>simulations are run from 2020 to 2080</t>
        </is>
      </c>
      <c r="I24" s="9" t="inlineStr">
        <is>
          <t>Spain</t>
        </is>
      </c>
      <c r="J24" s="9" t="inlineStr">
        <is>
          <t>Spanish Southern Pyrenees</t>
        </is>
      </c>
      <c r="K24" s="9" t="inlineStr">
        <is>
          <t>dominated by Aleppo pine (Pinus halepensis M.), Holm oak (Quercus ilex L.), Scots pine (Pinus sylvestris L.), and European black pine (Pinus nigra subsp. salzmannii A.)</t>
        </is>
      </c>
      <c r="L24" s="9" t="inlineStr">
        <is>
          <t>modeling</t>
        </is>
      </c>
      <c r="M24" s="9" t="inlineStr">
        <is>
          <t>the case of boxwoods (Buxus sempervirens) in Southern Pyrenees under the pressure of the invasive insect box tree moth (Cydalima perspectalis), fire, and drought events</t>
        </is>
      </c>
      <c r="N24" s="9" t="inlineStr">
        <is>
          <t>development of a spatially explicit simulation model and its implementation under different climatic and ecological scenarios</t>
        </is>
      </c>
      <c r="O24" s="9" t="inlineStr">
        <is>
          <t>… boxwood drought-induced mortality and burning will increase under new climatic conditions. Interaction between drought and insect pest conditioning regeneration after defoliation were negligible in our analyses. [...] boxwood in open shrub forest types typical of higher elevations will be less endangered</t>
        </is>
      </c>
      <c r="P24" s="9" t="inlineStr">
        <is>
          <t>meteorological?</t>
        </is>
      </c>
      <c r="Q24" s="9" t="inlineStr">
        <is>
          <t>True</t>
        </is>
      </c>
      <c r="R24" s="9" t="inlineStr">
        <is>
          <t>ThBuxus: Threshold that determines the effect of drought. Fixed value: 0.45	
Mean SDMBuxus value of the boxwoods in the lowest percentile 5. SDMBuxus: Calculated with GBIF occurrences and BIOCLIM and CHELSA climate data.</t>
        </is>
      </c>
      <c r="S24" s="9" t="n"/>
      <c r="T24" s="9" t="inlineStr">
        <is>
          <t>the region is extensively covered by forest and scrublands (58%), while agricultural lands (36%) and urban areas (6%) contribute to the fragmentation of natural areas</t>
        </is>
      </c>
    </row>
    <row r="25" ht="189" customHeight="1">
      <c r="A25" s="3" t="n">
        <v>24</v>
      </c>
      <c r="B25" s="9" t="inlineStr">
        <is>
          <t>EFFECT OF CLIMATE CHANGE ON FIR FOREST COMMUNITIES IN THE MOUNTAINS OF SOUTH-CENTRAL GREECE</t>
        </is>
      </c>
      <c r="C25" s="9" t="inlineStr">
        <is>
          <t>Samaras et al.</t>
        </is>
      </c>
      <c r="D25" s="9" t="inlineStr">
        <is>
          <t>2022</t>
        </is>
      </c>
      <c r="E25" s="9" t="inlineStr">
        <is>
          <t>10.14712/23361964.2022.4</t>
        </is>
      </c>
      <c r="F25" s="9" t="inlineStr">
        <is>
          <t>between 38°32´30˝ and 38°56´42˝ N and 21°57´24˝ and 22°29´30˝ E</t>
        </is>
      </c>
      <c r="G25" s="9" t="n"/>
      <c r="H25" s="9" t="inlineStr">
        <is>
          <t>estimated for 2041 – 60 and 2061 – 80</t>
        </is>
      </c>
      <c r="I25" s="9" t="inlineStr">
        <is>
          <t>Greece</t>
        </is>
      </c>
      <c r="J25" s="9" t="inlineStr">
        <is>
          <t>Sterea Ellas</t>
        </is>
      </c>
      <c r="K25" s="9" t="inlineStr">
        <is>
          <t>dominant type of forest in this region is the en-demic oro-Mediterranean Abies cephalonica or mixed A. cephalonica and A. × borisii-regis forest, which covers 29% of the area</t>
        </is>
      </c>
      <c r="L25" s="9" t="inlineStr">
        <is>
          <t>modeling</t>
        </is>
      </c>
      <c r="M25" s="9" t="inlineStr">
        <is>
          <t>… The effect of climate change was assessed based on predicted changes in the potential distribution, in terms of size and location, of fir forest communities</t>
        </is>
      </c>
      <c r="N25" s="9" t="n"/>
      <c r="O25" s="9" t="inlineStr">
        <is>
          <t>Among several climatic variables, spring drought was the best factor discriminating these two forest communities. Potential distribution of fir forests in south-central Greece will change in the future, due to a reduction in suitable bioclimatic space and shift to higher altitudes</t>
        </is>
      </c>
      <c r="P25" s="9" t="inlineStr">
        <is>
          <t>meteorological</t>
        </is>
      </c>
      <c r="Q25" s="11" t="inlineStr">
        <is>
          <t>False</t>
        </is>
      </c>
      <c r="R25" s="9" t="inlineStr">
        <is>
          <t>For the quantifcation of drought, we used a modied version of the Transeau’s Humidity Index (HI – Tuhkanen 1980), which combines the two main factors related to drought. e HI was calculated as the ratio of P to PETref (HI = P/PETref). Nineteen bioclimatic var-iables were created from monthly data of P, Tmax and Tmin, using “dismo” R package (Hijmans et al. 2021).
Results:  A xerophytic forest community is present when the value of HI in spring is less or equal to 1.66. In contrast, the occurrence of the mesophytic forest community is asso-ciated with HI_spring values of more than 1.66</t>
        </is>
      </c>
      <c r="S25" s="9" t="n"/>
      <c r="T25" s="9" t="n"/>
    </row>
    <row r="26" ht="126" customHeight="1">
      <c r="A26" s="3" t="n">
        <v>25</v>
      </c>
      <c r="B26" s="9" t="inlineStr">
        <is>
          <t>Impacts of Extreme Weather on Mercury Uptake and Storage in Subtropical Forest Ecosystems</t>
        </is>
      </c>
      <c r="C26" s="9" t="inlineStr">
        <is>
          <t>Yuan et al.</t>
        </is>
      </c>
      <c r="D26" s="9" t="inlineStr">
        <is>
          <t>2022</t>
        </is>
      </c>
      <c r="E26" s="9" t="inlineStr">
        <is>
          <t>10.1029/2021JG006681</t>
        </is>
      </c>
      <c r="F26" s="9" t="inlineStr">
        <is>
          <t>MEB: 101.0263 E, 24.5391 N;
no coords for SMD</t>
        </is>
      </c>
      <c r="G26" s="9" t="inlineStr">
        <is>
          <t xml:space="preserve"> extended droughts in 2011–2014</t>
        </is>
      </c>
      <c r="H26" s="9" t="inlineStr">
        <is>
          <t xml:space="preserve"> January 2005 to December 2019</t>
        </is>
      </c>
      <c r="I26" s="9" t="inlineStr">
        <is>
          <t>China</t>
        </is>
      </c>
      <c r="J26" s="9" t="inlineStr">
        <is>
          <t>Ailaoshan Station for Subtropical Forest Ecosystem Research Studies (ASSFERS)</t>
        </is>
      </c>
      <c r="K26" s="9" t="inlineStr">
        <is>
          <t xml:space="preserve"> two subtropical montane evergreen forests. One is the old-growth moist evergreen broadleaf (MEB) forest. other is the summit mossy dwarf (SMD) forest</t>
        </is>
      </c>
      <c r="L26" s="9" t="inlineStr">
        <is>
          <t>observational</t>
        </is>
      </c>
      <c r="M26" s="9" t="inlineStr">
        <is>
          <t xml:space="preserve"> impacts of extreme weather on the sequestration of atmospheric Hg in forest ecosystems</t>
        </is>
      </c>
      <c r="N26" s="9" t="inlineStr">
        <is>
          <t>monthly litterfall samples</t>
        </is>
      </c>
      <c r="O26" s="9" t="inlineStr">
        <is>
          <t>The sustained droughts increase litterfall Hg concentration and deposition, and the snowstorm promotes soil Hg burden sharply. decreasing trend after droughts</t>
        </is>
      </c>
      <c r="P26" s="9" t="inlineStr">
        <is>
          <t>meteorological</t>
        </is>
      </c>
      <c r="Q26" s="9" t="inlineStr">
        <is>
          <t>True</t>
        </is>
      </c>
      <c r="R26" s="9" t="inlineStr">
        <is>
          <t>reconnaissance drought index (RDI) […]  the drought event is defined as a period commencing when RDI &lt; −1 […]</t>
        </is>
      </c>
      <c r="S26" s="9" t="n"/>
      <c r="T26" s="9" t="n"/>
    </row>
    <row r="27" ht="157.5" customHeight="1">
      <c r="A27" s="3" t="n">
        <v>26</v>
      </c>
      <c r="B27" s="9" t="inlineStr">
        <is>
          <t>Cumulative growth and stress responses to the 2018-2019 drought in a European floodplain forest</t>
        </is>
      </c>
      <c r="C27" s="9" t="inlineStr">
        <is>
          <t>Schnabel et al.</t>
        </is>
      </c>
      <c r="D27" s="9" t="inlineStr">
        <is>
          <t>2022</t>
        </is>
      </c>
      <c r="E27" s="9" t="inlineStr">
        <is>
          <t>10.1111/gcb.16028</t>
        </is>
      </c>
      <c r="F27" s="9" t="inlineStr">
        <is>
          <t>Probably: 51°21'14.5"N 12°21'26.3"E</t>
        </is>
      </c>
      <c r="G27" s="9" t="inlineStr">
        <is>
          <t xml:space="preserve"> 2018–2019 consecutive drought—were 2003, 2006 and 2015 (…, hereafter ‘single drought years’).</t>
        </is>
      </c>
      <c r="H27" s="9" t="inlineStr">
        <is>
          <t xml:space="preserve">drought years +  selected 2005, 2009 and 2017 as reference years </t>
        </is>
      </c>
      <c r="I27" s="9" t="inlineStr">
        <is>
          <t>Germany</t>
        </is>
      </c>
      <c r="J27" s="9" t="inlineStr">
        <is>
          <t>Leipzig</t>
        </is>
      </c>
      <c r="K27" s="9" t="inlineStr">
        <is>
          <t>floodplain forest Ficario-Ulmetum</t>
        </is>
      </c>
      <c r="L27" s="9" t="inlineStr">
        <is>
          <t>observational</t>
        </is>
      </c>
      <c r="M27" s="9" t="inlineStr">
        <is>
          <t xml:space="preserve"> tree growth and physiological stress responses (increase in carbon isotope composition; Δδ13C) to this consecutive drought</t>
        </is>
      </c>
      <c r="N27" s="9" t="inlineStr">
        <is>
          <t xml:space="preserve"> tree rings of dominant tree species</t>
        </is>
      </c>
      <c r="O27" s="9" t="inlineStr">
        <is>
          <t>Tree growth was not reduced for most species in 2018. Drought stress responses in 2018 were comparable to former single drought years but the hotter drought in 2018 induced drought legacies in tree growth while former droughts did not. We observed strong decreases in tree growth and increases in Δδ13C across all tree species in 2019</t>
        </is>
      </c>
      <c r="P27" s="9" t="inlineStr">
        <is>
          <t>climatic and hydrological</t>
        </is>
      </c>
      <c r="Q27" s="9" t="inlineStr">
        <is>
          <t>True</t>
        </is>
      </c>
      <c r="R27" s="9" t="inlineStr">
        <is>
          <t xml:space="preserve"> classified years with SPEI values ≤−1 as drought years, years with SPEI values ≥1 as particularly wet and years with values between −1 and 1 as ‘normal’.  compared the SPEI derived classification to river discharge, considered only years without particularly high discharge as drought years</t>
        </is>
      </c>
      <c r="S27" s="9" t="n"/>
      <c r="T27" s="9" t="n"/>
    </row>
    <row r="28" ht="126" customHeight="1">
      <c r="A28" s="3" t="n">
        <v>27</v>
      </c>
      <c r="B28" s="9" t="inlineStr">
        <is>
          <t>Investigation of Forest Fire Activity Changes Over the Central India Domain Using Satellite Observations During 2001-2020</t>
        </is>
      </c>
      <c r="C28" s="9" t="inlineStr">
        <is>
          <t>Jain et al.</t>
        </is>
      </c>
      <c r="D28" s="9" t="inlineStr">
        <is>
          <t>2022</t>
        </is>
      </c>
      <c r="E28" s="9" t="inlineStr">
        <is>
          <t>10.1029/2021GH000528</t>
        </is>
      </c>
      <c r="F28" s="9" t="inlineStr">
        <is>
          <t>(latitude: 17.5°–21.5°N and longitude: 78.5°−82.5°E</t>
        </is>
      </c>
      <c r="G28" s="9" t="inlineStr">
        <is>
          <t xml:space="preserve"> From 2015 JASONDJ to 2018 FMAMJ</t>
        </is>
      </c>
      <c r="H28" s="9" t="inlineStr">
        <is>
          <t xml:space="preserve"> 2001 to 2020</t>
        </is>
      </c>
      <c r="I28" s="9" t="inlineStr">
        <is>
          <t>India</t>
        </is>
      </c>
      <c r="J28" s="9" t="inlineStr">
        <is>
          <t xml:space="preserve"> central India, that is, parts of Chhattisgarh, Odisha, Telangana, and Maharashtra states</t>
        </is>
      </c>
      <c r="K28" s="9" t="inlineStr">
        <is>
          <t>broad leaf deciduous trees as the dominant forest type</t>
        </is>
      </c>
      <c r="L28" s="9" t="inlineStr">
        <is>
          <t>observational</t>
        </is>
      </c>
      <c r="M28" s="9" t="inlineStr">
        <is>
          <t xml:space="preserve"> impact of climate and atmospheric extremes in causing anomalous forest fire activity events (and others about fire)</t>
        </is>
      </c>
      <c r="N28" s="9" t="inlineStr">
        <is>
          <t xml:space="preserve"> Moderate Resolution Imaging Spectroradiometer fire product</t>
        </is>
      </c>
      <c r="O28" s="9" t="inlineStr">
        <is>
          <t xml:space="preserve"> the severe drought of 2002 was followed by an El Niño event in 2003. This coincides with higher fire activity observed from 2002 JASONDJ to 2003 FMAMJ</t>
        </is>
      </c>
      <c r="P28" s="9" t="inlineStr">
        <is>
          <t>meteorological</t>
        </is>
      </c>
      <c r="Q28" s="11" t="inlineStr">
        <is>
          <t>False</t>
        </is>
      </c>
      <c r="R28" s="9" t="inlineStr">
        <is>
          <t>From 2015 JASONDJ to 2018 FMAMJ, central India experienced a severe heatwave, a rare drought and an extremely strong El Niño. results and discussion: region also experienced a rare drought of 5–100 years return period and negative anomalies (−0.35 to −0.04) of NDVI coincided with the severely affected central India domain (other droughts are mentioned, without quantification)</t>
        </is>
      </c>
      <c r="S28" s="9" t="n"/>
      <c r="T28" s="9" t="inlineStr">
        <is>
          <t>In discussion and results some droughts are quantified, some or not. Not a generell threshold or something like that.</t>
        </is>
      </c>
    </row>
    <row r="29" ht="157.5" customHeight="1">
      <c r="A29" s="3" t="n">
        <v>28</v>
      </c>
      <c r="B29" s="9" t="inlineStr">
        <is>
          <t>Remotely sensed assessment of increasing chronic and episodic drought effects on a Costa Rican tropical dry forest</t>
        </is>
      </c>
      <c r="C29" s="9" t="inlineStr">
        <is>
          <t>Huang et al.</t>
        </is>
      </c>
      <c r="D29" s="9" t="inlineStr">
        <is>
          <t>2021</t>
        </is>
      </c>
      <c r="E29" s="9" t="inlineStr">
        <is>
          <t>10.1002/ecs2.3824</t>
        </is>
      </c>
      <c r="F29" s="9" t="inlineStr">
        <is>
          <t>10.842° N, 85.613° W. local meteorological records: (10.840° N, 85.618° W)</t>
        </is>
      </c>
      <c r="G29" s="9" t="n"/>
      <c r="H29" s="9" t="inlineStr">
        <is>
          <t>1980-2017</t>
        </is>
      </c>
      <c r="I29" s="9" t="inlineStr">
        <is>
          <t>Costa Rica</t>
        </is>
      </c>
      <c r="J29" s="9" t="inlineStr">
        <is>
          <t>San Emilio Forest Dynamics Plot (SEFDP) in Santa Rosa National Park</t>
        </is>
      </c>
      <c r="K29" s="9" t="inlineStr">
        <is>
          <t>Tropical dry forests (TDFs)</t>
        </is>
      </c>
      <c r="L29" s="9" t="inlineStr">
        <is>
          <t>observational</t>
        </is>
      </c>
      <c r="M29" s="9" t="inlineStr">
        <is>
          <t>forest productivity and canopy functioning</t>
        </is>
      </c>
      <c r="N29" s="9" t="inlineStr">
        <is>
          <t>ground observations from a Costa Rican long-term forest dynamics monitoring plot with remotely sensed measures of forest productivity and canopy functioning</t>
        </is>
      </c>
      <c r="O29" s="9" t="inlineStr">
        <is>
          <t>TDFs have become more deciduous but also more productive during the wet season.  no change in the total annual forest productivity. 2015 ENSO event temporarily reduced forest EVI, it did not cause a longer-term impact on forest productivity</t>
        </is>
      </c>
      <c r="P29" s="9" t="inlineStr">
        <is>
          <t>meteorological</t>
        </is>
      </c>
      <c r="Q29" s="9" t="inlineStr">
        <is>
          <t>True</t>
        </is>
      </c>
      <c r="R29" s="9" t="inlineStr">
        <is>
          <t>defined AP &lt; 1100 mm as drought years.  SPI-6 specifically for the distinct wet (May–October) and dry (November–April) seasons. We labeled drought events with the SPI ≤ −1.5 as moderate to severe droughts by referring to the World Meteorological Organization (https://public.wmo.int/). We mainly focused on the SPI-6s of October since they reflected the aridity of the wet season. Finally, we computed the monthly precipitation (MP) SD and seasonality index (SI) (Walsh and Lawler 1981) (Eq. 1) for each year</t>
        </is>
      </c>
      <c r="S29" s="9" t="n"/>
      <c r="T29" s="9" t="n"/>
    </row>
    <row r="30" ht="189" customHeight="1">
      <c r="A30" s="3" t="n">
        <v>29</v>
      </c>
      <c r="B30" s="9" t="inlineStr">
        <is>
          <t>Ecological memory and regional context influence performance of adaptation plantings in northeastern US temperate forests</t>
        </is>
      </c>
      <c r="C30" s="9" t="inlineStr">
        <is>
          <t>Clark et al.</t>
        </is>
      </c>
      <c r="D30" s="9" t="inlineStr">
        <is>
          <t>2022</t>
        </is>
      </c>
      <c r="E30" s="9" t="inlineStr">
        <is>
          <t>10.1111/1365-2664.14056</t>
        </is>
      </c>
      <c r="F30" s="9" t="inlineStr">
        <is>
          <t>44°55'28.9"N 71°07'39.0"W (SCG);
44°02'35.0"N 72°25'01.4"W (WAS);
44°36'00.4"N 72°25'11.3"W ('WOL)</t>
        </is>
      </c>
      <c r="G30" s="9" t="n"/>
      <c r="H30" s="9" t="inlineStr">
        <is>
          <t>three growing seasons (2018–2020</t>
        </is>
      </c>
      <c r="I30" s="9" t="inlineStr">
        <is>
          <t>USA</t>
        </is>
      </c>
      <c r="J30" s="9" t="inlineStr">
        <is>
          <t>New England</t>
        </is>
      </c>
      <c r="K30" s="9" t="inlineStr">
        <is>
          <t>SCG mainly Acer saccharum, Fagus grandifolia; WAS mainly A. saccharum, Fraxinus americana; WOL mainly Acer rubrum, Picea rubens, Abies balsamea</t>
        </is>
      </c>
      <c r="L30" s="9" t="inlineStr">
        <is>
          <t>experimental</t>
        </is>
      </c>
      <c r="M30" s="9" t="inlineStr">
        <is>
          <t xml:space="preserve"> how adaptation planting type ('population enrichment' vs. 'assisted range expansion') and local site conditions reinforce interference interactions with existing vegetation at filtering adaptation strategies</t>
        </is>
      </c>
      <c r="N30" s="9" t="inlineStr">
        <is>
          <t>harvest gaps with retention</t>
        </is>
      </c>
      <c r="O30" s="9" t="inlineStr">
        <is>
          <t>performance of seedling transplants is based on species (e.g. functional attributes and size), the strength of local competition (e.g. ecological memory) and adaptation planting type, a proxy for source distance</t>
        </is>
      </c>
      <c r="P30" s="9" t="inlineStr">
        <is>
          <t>?</t>
        </is>
      </c>
      <c r="Q30" s="11" t="inlineStr">
        <is>
          <t>True</t>
        </is>
      </c>
      <c r="R30" s="9" t="inlineStr">
        <is>
          <t>browse pressure and extreme climate events, namely drought and spring frost events. Discussion: When this experiment was installed, this region experienced a 98th percentile spring drought affecting site-level survivorship along a regional moisture gradient</t>
        </is>
      </c>
      <c r="S30" s="9" t="n"/>
      <c r="T30" s="9" t="n"/>
    </row>
    <row r="31" ht="94.5" customHeight="1">
      <c r="A31" s="3" t="n">
        <v>30</v>
      </c>
      <c r="B31" s="9" t="inlineStr">
        <is>
          <t>Fuzzy-based vulnerability assessment of coupled social-ecological systems to multiple environmental hazards and climate change</t>
        </is>
      </c>
      <c r="C31" s="9" t="inlineStr">
        <is>
          <t>Mafi-Gholami et al.</t>
        </is>
      </c>
      <c r="D31" s="9" t="inlineStr">
        <is>
          <t>2021</t>
        </is>
      </c>
      <c r="E31" s="9" t="inlineStr">
        <is>
          <t>10.1016/j.jenvman.2021.113573</t>
        </is>
      </c>
      <c r="F31" s="9" t="inlineStr">
        <is>
          <t>between 25° 25′ N to 27° 47′ N, and 61° 60′ E to 51° 64′ E</t>
        </is>
      </c>
      <c r="G31" s="9" t="n"/>
      <c r="H31" s="9" t="inlineStr">
        <is>
          <t>1998–2020</t>
        </is>
      </c>
      <c r="I31" s="9" t="inlineStr">
        <is>
          <t>Iran</t>
        </is>
      </c>
      <c r="J31" s="9" t="inlineStr">
        <is>
          <t>Nayband, Khamir, Tiab, Jask and Gwadar sites</t>
        </is>
      </c>
      <c r="K31" s="9" t="inlineStr">
        <is>
          <t xml:space="preserve"> Mangroves occur in unmixed, irregular and uneven-aged Avicennia associations in deltaic, estuarine and island habitats</t>
        </is>
      </c>
      <c r="L31" s="9" t="inlineStr">
        <is>
          <t>observational</t>
        </is>
      </c>
      <c r="M31" s="9" t="inlineStr">
        <is>
          <t xml:space="preserve"> vulnerability assessment of mangrove social-ecological</t>
        </is>
      </c>
      <c r="N31" s="9" t="inlineStr">
        <is>
          <t>fuzzy-based approach</t>
        </is>
      </c>
      <c r="O31" s="9" t="inlineStr">
        <is>
          <t>The vulnerability of mangroves increases from the coasts of the Persian Gulf to the coasts of the Gulf of Oman.</t>
        </is>
      </c>
      <c r="P31" s="9" t="inlineStr">
        <is>
          <t>meteorological</t>
        </is>
      </c>
      <c r="Q31" s="9" t="inlineStr">
        <is>
          <t>False</t>
        </is>
      </c>
      <c r="R31" s="9" t="inlineStr">
        <is>
          <t>calculated the Standardized Precipitation Index (SPI) value. Then we derived drought magnitude from Eq. (2) and prepared the drought magnitude maps. Finally, we used the fuzzy drought magnitude map to prepare the exposure map in the study areas.</t>
        </is>
      </c>
      <c r="S31" s="9" t="n"/>
      <c r="T31" s="9" t="n"/>
    </row>
    <row r="32" ht="94.5" customHeight="1">
      <c r="A32" s="3" t="n">
        <v>31</v>
      </c>
      <c r="B32" s="9" t="inlineStr">
        <is>
          <t>Drought Resilience Debt Drives NPP Decline in the Amazon Forest</t>
        </is>
      </c>
      <c r="C32" s="9" t="inlineStr">
        <is>
          <t>Machado-Silva et al.</t>
        </is>
      </c>
      <c r="D32" s="9" t="inlineStr">
        <is>
          <t>2021</t>
        </is>
      </c>
      <c r="E32" s="9" t="inlineStr">
        <is>
          <t>10.1029/2021GB007004</t>
        </is>
      </c>
      <c r="F32" s="9" t="n"/>
      <c r="G32" s="9" t="n"/>
      <c r="H32" s="9" t="inlineStr">
        <is>
          <t>from 2003 to 2020</t>
        </is>
      </c>
      <c r="I32" s="9" t="inlineStr">
        <is>
          <t>Brazil, Peru, Ecuador, Colombia, Venezuela, Bolivia, Guyana</t>
        </is>
      </c>
      <c r="J32" s="9" t="inlineStr">
        <is>
          <t>Amazon River basin</t>
        </is>
      </c>
      <c r="K32" s="9" t="inlineStr">
        <is>
          <t>Amazon rainforest (mainly evergreen broadleaf forests)</t>
        </is>
      </c>
      <c r="L32" s="9" t="inlineStr">
        <is>
          <t>observational</t>
        </is>
      </c>
      <c r="M32" s="9" t="inlineStr">
        <is>
          <t>analyzed whether extreme droughts affect vegetation growth (i.e., net primary productivity, NPP) recovery</t>
        </is>
      </c>
      <c r="N32" s="9" t="inlineStr">
        <is>
          <t>NPP and gross primary productivity (GPP), from MODIS GPP/NPP products (MOD17A2[3]HGF)</t>
        </is>
      </c>
      <c r="O32" s="9" t="inlineStr">
        <is>
          <t>NPP does respond (lower) to the coupled impacts of individual droughts and the post-drought impacts during ecosystem recovery</t>
        </is>
      </c>
      <c r="P32" s="9" t="inlineStr">
        <is>
          <t>meteorological</t>
        </is>
      </c>
      <c r="Q32" s="9" t="inlineStr">
        <is>
          <t>True</t>
        </is>
      </c>
      <c r="R32" s="9" t="inlineStr">
        <is>
          <t>We extracted the Standardized Precipitation Evapotranspiration Index (SPEI) from Global Drought Monitor (spei.csic.es). ... Finally, we selected areas with SPEI below −1.5, which correspond to the highest drought severity classes (Banimahd &amp; Khalili, 2013; Feldpausch et al., 2016; McKee et al., 1993).</t>
        </is>
      </c>
      <c r="S32" s="9" t="n"/>
      <c r="T32" s="9" t="n"/>
    </row>
    <row r="33" ht="157.5" customHeight="1">
      <c r="A33" s="3" t="n">
        <v>32</v>
      </c>
      <c r="B33" s="9" t="inlineStr">
        <is>
          <t>Mediterranean old-growth forests exhibit resistance to climate warming</t>
        </is>
      </c>
      <c r="C33" s="9" t="inlineStr">
        <is>
          <t>Colangeolo et al.</t>
        </is>
      </c>
      <c r="D33" s="9" t="inlineStr">
        <is>
          <t>2021</t>
        </is>
      </c>
      <c r="E33" s="9" t="inlineStr">
        <is>
          <t>10.1016/j.scitotenv.2021.149684</t>
        </is>
      </c>
      <c r="F33" s="9" t="inlineStr">
        <is>
          <t>39° 55′ N, 16° 06′ E (table 1 has exater coords for 4 study sites)</t>
        </is>
      </c>
      <c r="G33" s="9" t="n"/>
      <c r="H33" s="9" t="inlineStr">
        <is>
          <t>1950–2015</t>
        </is>
      </c>
      <c r="I33" s="9" t="inlineStr">
        <is>
          <t>Italy</t>
        </is>
      </c>
      <c r="J33" s="9" t="inlineStr">
        <is>
          <t>Pollino National Park</t>
        </is>
      </c>
      <c r="K33" s="9" t="inlineStr">
        <is>
          <t>old-growth forests dominated by late-successional tree species. Bosco Magnao Quercus cerris, Cugno dell'Acero: Abies alba, Cozzo Ferriero: Fagus sylvatica. Serra Delle Ciavole: Pinus leucodermis</t>
        </is>
      </c>
      <c r="L33" s="9" t="inlineStr">
        <is>
          <t>observational</t>
        </is>
      </c>
      <c r="M33" s="9" t="inlineStr">
        <is>
          <t xml:space="preserve"> how the growth of conspecific young and old trees responded to climate change</t>
        </is>
      </c>
      <c r="N33" s="9" t="inlineStr">
        <is>
          <t>radial growth dynamics in old-growth forests</t>
        </is>
      </c>
      <c r="O33" s="9" t="inlineStr">
        <is>
          <t xml:space="preserve"> tree growth was negatively impacted by summer drought in all species. Climate sensitivity differed between young and old trees, with younger trees tending to be more sensitive.  In low-elevation Q. cerris stands, limitation of growth due to drought was not related to tree age</t>
        </is>
      </c>
      <c r="P33" s="9" t="inlineStr">
        <is>
          <t>soil</t>
        </is>
      </c>
      <c r="Q33" s="9" t="inlineStr">
        <is>
          <t>False</t>
        </is>
      </c>
      <c r="R33" s="9" t="inlineStr">
        <is>
          <t>Therefore, to test for the effect of climate variation on BAI, we included […] the water balance for, which accounted for the impact of drought on growth in the models.</t>
        </is>
      </c>
      <c r="S33" s="9" t="n"/>
      <c r="T33" s="9" t="n"/>
    </row>
    <row r="34" ht="204.75" customHeight="1">
      <c r="A34" s="3" t="n">
        <v>33</v>
      </c>
      <c r="B34" s="9" t="inlineStr">
        <is>
          <t>How to cope with drought and not die trying: Drought acclimation across tree species with contrasting niche breadth</t>
        </is>
      </c>
      <c r="C34" s="9" t="inlineStr">
        <is>
          <t>Fajardo &amp; Piper</t>
        </is>
      </c>
      <c r="D34" s="9" t="inlineStr">
        <is>
          <t>2021</t>
        </is>
      </c>
      <c r="E34" s="9" t="inlineStr">
        <is>
          <t>10.1111/1365-2435.13861</t>
        </is>
      </c>
      <c r="F34" s="9" t="inlineStr">
        <is>
          <t>four sites each near: Puerto Aysén 45°24′S, 72°40′W, Coyhaique 45°31′S, 72°02′W, Puerto Ibáñez 46°16′S, 71°55′W</t>
        </is>
      </c>
      <c r="G34" s="9" t="inlineStr">
        <is>
          <t>2015–2016</t>
        </is>
      </c>
      <c r="H34" s="9" t="inlineStr">
        <is>
          <t>2008 to December 2018 (more detailed in study)</t>
        </is>
      </c>
      <c r="I34" s="9" t="inlineStr">
        <is>
          <t>Chile</t>
        </is>
      </c>
      <c r="J34" s="9" t="inlineStr">
        <is>
          <t>Aysén: Puerto Aysén, Coyhaique, Puerto Ibáñez</t>
        </is>
      </c>
      <c r="K34" s="9" t="inlineStr">
        <is>
          <t>Embothrium coccineum,  Nothofagus antarctica, Caldcluvia paniculata and Weinmannia trichosperma, Nothofagus dombeyi and N. pumilio</t>
        </is>
      </c>
      <c r="L34" s="9" t="inlineStr">
        <is>
          <t>observational</t>
        </is>
      </c>
      <c r="M34" s="9" t="inlineStr">
        <is>
          <t>pre- and post-drought growth (BAI, basal area increment), C reserves in the form of non-structural carbohydrate concentrations (NSCs = starch and soluble sugars), wood isotope (δ13C, iWUE and δ18O) signalling and xylem anatomy (mean vessel diameter, mvd)</t>
        </is>
      </c>
      <c r="N34" s="9" t="n"/>
      <c r="O34" s="9" t="inlineStr">
        <is>
          <t>All species responded in unison after the drought with a non-water-conservative response, maintaining BAI and NSCs, decreasing δ13C, and increasing both mvd and the soluble sugars</t>
        </is>
      </c>
      <c r="P34" s="9" t="inlineStr">
        <is>
          <t>meteorological</t>
        </is>
      </c>
      <c r="Q34" s="11" t="inlineStr">
        <is>
          <t>True</t>
        </is>
      </c>
      <c r="R34" s="9" t="inlineStr">
        <is>
          <t>... with rainfall deficits of more than 50%, but dry conditions only worsened throughout the summer and autumn (with rainfall deficits of up to 90%). Annual precipitation was reduced by 32.9% (1,450), 48.9% (506) and 45.6% (231 mm/year) compared to previous years in the humid, mesic and dry climatic areas, respectively (Figure 1; Dirección General de Aguas, Chile). During the 2015–2016 drought period that coincided with the growing season (September–April), it rained 761, 181 and 80 mm in the moist, mesic and dry locations, respectively, whereas for a normal period (last 10 years), precipitations for the same locations were 1,421, 502 and 261 mm</t>
        </is>
      </c>
      <c r="S34" s="9" t="n"/>
      <c r="T34" s="9" t="n"/>
      <c r="W34" s="17" t="inlineStr">
        <is>
          <t>approache to quantify drought with categories in Slette et al. 2019</t>
        </is>
      </c>
    </row>
    <row r="35" ht="236.25" customHeight="1">
      <c r="A35" s="3" t="n">
        <v>34</v>
      </c>
      <c r="B35" s="9" t="inlineStr">
        <is>
          <t>Species climatic niche explains post-fire regeneration of Aleppo pine (Pinus halepensis Mill.) under compounded effects of fire and drought in east Spain</t>
        </is>
      </c>
      <c r="C35" s="9" t="inlineStr">
        <is>
          <t>Elvira et al.</t>
        </is>
      </c>
      <c r="D35" s="9" t="inlineStr">
        <is>
          <t>2021</t>
        </is>
      </c>
      <c r="E35" s="9" t="inlineStr">
        <is>
          <t>10.1016/j.scitotenv.2021.149308</t>
        </is>
      </c>
      <c r="F35" s="9" t="inlineStr">
        <is>
          <t>Figure 1 shows map</t>
        </is>
      </c>
      <c r="G35" s="9" t="n"/>
      <c r="H35" s="9" t="inlineStr">
        <is>
          <t>1979–2013</t>
        </is>
      </c>
      <c r="I35" s="9" t="inlineStr">
        <is>
          <t>Spain</t>
        </is>
      </c>
      <c r="J35" s="9" t="inlineStr">
        <is>
          <t>East coast of the Iberian Peninsula (Forty-three areas)</t>
        </is>
      </c>
      <c r="K35" s="9" t="inlineStr">
        <is>
          <t>Pinus halepensis</t>
        </is>
      </c>
      <c r="L35" s="9" t="inlineStr">
        <is>
          <t>observational</t>
        </is>
      </c>
      <c r="M35" s="9" t="inlineStr">
        <is>
          <t>how compound fire-drought regimes determine the success of post-fire regeneration</t>
        </is>
      </c>
      <c r="N35" s="9" t="inlineStr">
        <is>
          <t>measured the density of P.halepensis newly established individuals following fire</t>
        </is>
      </c>
      <c r="O35" s="9" t="inlineStr">
        <is>
          <t xml:space="preserve">positive relationship between fire severity and the density of P.halepensis regeneration. Positive temperature deviations - warm conditions - before fire were positively related to pine regeneration. This effect increases under higher fire severity. By contrast, warm temperatures after fire showed a negative effect on the density of pine trees. Positive precipitation deviations - wet conditions - after fire enhanced pine regeneration, while precipitation before fire did not had any significant effect. </t>
        </is>
      </c>
      <c r="P35" s="9" t="inlineStr">
        <is>
          <t>meteorological</t>
        </is>
      </c>
      <c r="Q35" s="9" t="inlineStr">
        <is>
          <t>True</t>
        </is>
      </c>
      <c r="R35" s="9" t="inlineStr">
        <is>
          <t>The sampling design included (i) 14 sites with drought occurring before the fire, corresponding to areas with SPEI values lower than −0.8 during the three years before the fire and with at least a severe drought episode (SPEI lower than −1.5) included within this period, ...</t>
        </is>
      </c>
      <c r="S35" s="9" t="n"/>
      <c r="T35" s="9" t="n"/>
      <c r="U35" s="17" t="n"/>
    </row>
    <row r="36" ht="189" customHeight="1">
      <c r="A36" s="3" t="n">
        <v>35</v>
      </c>
      <c r="B36" s="9" t="inlineStr">
        <is>
          <t>Soil fauna modulates the effect of experimental drought on litter decomposition in forests invaded by an exotic pathogen</t>
        </is>
      </c>
      <c r="C36" s="9" t="inlineStr">
        <is>
          <t>Homet et al.</t>
        </is>
      </c>
      <c r="D36" s="9" t="inlineStr">
        <is>
          <t>2021</t>
        </is>
      </c>
      <c r="E36" s="9" t="inlineStr">
        <is>
          <t>10.1111/1365-2745.13711</t>
        </is>
      </c>
      <c r="F36" s="9" t="inlineStr">
        <is>
          <t>36°34'07.5"N 5°32'08.3"W</t>
        </is>
      </c>
      <c r="G36" s="9" t="n"/>
      <c r="H36" s="9" t="inlineStr">
        <is>
          <t xml:space="preserve"> 2017 to 2019 </t>
        </is>
      </c>
      <c r="I36" s="9" t="inlineStr">
        <is>
          <t>Spain</t>
        </is>
      </c>
      <c r="J36" s="9" t="inlineStr">
        <is>
          <t xml:space="preserve"> Los Alcornocales Natural Park</t>
        </is>
      </c>
      <c r="K36" s="9" t="inlineStr">
        <is>
          <t xml:space="preserve"> Quercus suber forest</t>
        </is>
      </c>
      <c r="L36" s="9" t="inlineStr">
        <is>
          <t>experimental</t>
        </is>
      </c>
      <c r="M36" s="9" t="inlineStr">
        <is>
          <t>spatial variation in C and N leaf litter dynamics as well as the abundance of the exotic oomycete P. cinnamomi. indirect role of mesofauna abundance and diversity in litter C and N temporal dynamics</t>
        </is>
      </c>
      <c r="N36" s="9" t="inlineStr">
        <is>
          <t>litter decomposition experiment with different mesh sizes</t>
        </is>
      </c>
      <c r="O36" s="9" t="inlineStr">
        <is>
          <t xml:space="preserve"> increased C litter loss with time directly, and indirectly via increases in overall mesofauna abundance and changes in the ratio between predators and decomposers. N litter dynamics were in contrast modulated mainly by initial litter quality. P. cinnamomi abundance did not correlate with variation in initial litter quality but we found that the exotic oomycete was negatively correlated with both decomposer and predator abundances. </t>
        </is>
      </c>
      <c r="P36" s="9" t="inlineStr">
        <is>
          <t>soil</t>
        </is>
      </c>
      <c r="Q36" s="9" t="inlineStr">
        <is>
          <t>True</t>
        </is>
      </c>
      <c r="R36" s="9" t="inlineStr">
        <is>
          <t>The rainfall reduction treatment was designed to reduce in 30% the amount of rainfall, reproducing future climate change scenarios for southern Spain (model CMIP5 for the scenario RCP 8.5 for the period 2081–2100; Stocker, 2013). Rainfall was excluded using PVC gutters that covered 30% of the plot area in order to exclude a similar amount of natural precipitation.</t>
        </is>
      </c>
      <c r="S36" s="9" t="n"/>
      <c r="T36" s="9" t="n"/>
    </row>
    <row r="37" ht="173.25" customHeight="1">
      <c r="A37" s="3" t="n">
        <v>36</v>
      </c>
      <c r="B37" s="9" t="inlineStr">
        <is>
          <t>TRIPLEX-Mortality model for simulating drought-induced tree mortality in boreal forests: Model development and evaluation</t>
        </is>
      </c>
      <c r="C37" s="9" t="inlineStr">
        <is>
          <t>Liu et al.</t>
        </is>
      </c>
      <c r="D37" s="9" t="inlineStr">
        <is>
          <t>2021</t>
        </is>
      </c>
      <c r="E37" s="9" t="inlineStr">
        <is>
          <t>10.1016/j.ecolmodel.2021.109652</t>
        </is>
      </c>
      <c r="F37" s="9" t="inlineStr">
        <is>
          <t>73 locations, see (Fig. 3, Table S2)</t>
        </is>
      </c>
      <c r="G37" s="9" t="n"/>
      <c r="H37" s="9" t="inlineStr">
        <is>
          <t>1990 to 2008 (drought observation)</t>
        </is>
      </c>
      <c r="I37" s="9" t="inlineStr">
        <is>
          <t>Canada</t>
        </is>
      </c>
      <c r="J37" s="9" t="inlineStr">
        <is>
          <t>57 were located across the drier western Canadian boreal ecozone including Alberta (AB), Saskatchewan (SK) and Manitoba (MB), and 16 were located in the moister eastern Canada boreal ecozone including Ontario (ON) and Quebec (QC).</t>
        </is>
      </c>
      <c r="K37" s="9" t="inlineStr">
        <is>
          <t>canadian boreal forests</t>
        </is>
      </c>
      <c r="L37" s="9" t="inlineStr">
        <is>
          <t>modeling</t>
        </is>
      </c>
      <c r="M37" s="9" t="inlineStr">
        <is>
          <t>TRIPLEX-Mortality submodule for the Canadian boreal forests</t>
        </is>
      </c>
      <c r="N37" s="9" t="inlineStr">
        <is>
          <t>based on TRIPLEX-Mortality model</t>
        </is>
      </c>
      <c r="O37" s="9" t="inlineStr">
        <is>
          <t xml:space="preserve"> good agreement between simulated mortality and mortality observations (R2=0.79; P&lt;0.01; IA=0.94)</t>
        </is>
      </c>
      <c r="P37" s="9" t="inlineStr">
        <is>
          <t>above ground</t>
        </is>
      </c>
      <c r="Q37" s="9" t="inlineStr">
        <is>
          <t>True</t>
        </is>
      </c>
      <c r="R37" s="9" t="inlineStr">
        <is>
          <t>Based on the CMI, we selected three typical sites (QC17, ON9 and SK19) to represent drought gradients as either being light (CMI = 51), moderate (CMI = 23) or severe drought (CMI = -2.4) levels (see Fig. 8)</t>
        </is>
      </c>
      <c r="S37" s="9" t="n"/>
      <c r="T37" s="9" t="n"/>
    </row>
    <row r="38" ht="204.75" customHeight="1">
      <c r="A38" s="3" t="n">
        <v>37</v>
      </c>
      <c r="B38" s="9" t="inlineStr">
        <is>
          <t>Rapid deforestation of a coastal landscape driven by sea-level rise and extreme events</t>
        </is>
      </c>
      <c r="C38" s="9" t="inlineStr">
        <is>
          <t>Ury et al.</t>
        </is>
      </c>
      <c r="D38" s="9" t="inlineStr">
        <is>
          <t>2021</t>
        </is>
      </c>
      <c r="E38" s="9" t="inlineStr">
        <is>
          <t>10.1002/eap.2339</t>
        </is>
      </c>
      <c r="F38" s="9" t="inlineStr">
        <is>
          <t>see Fig 1</t>
        </is>
      </c>
      <c r="G38" s="9" t="inlineStr">
        <is>
          <t>2007–2011</t>
        </is>
      </c>
      <c r="H38" s="9" t="inlineStr">
        <is>
          <t>1985 to 2019</t>
        </is>
      </c>
      <c r="I38" s="9" t="inlineStr">
        <is>
          <t>USA</t>
        </is>
      </c>
      <c r="J38" s="9" t="inlineStr">
        <is>
          <t>North Carolina,  Atlantic Coastal Plain</t>
        </is>
      </c>
      <c r="K38" s="9" t="inlineStr">
        <is>
          <t xml:space="preserve">intact coastal forest. high and low pocosins, freshwater and brackish marshes (mainly Caladium jamaicense and Spartina sp.), hardwood swamps (various Quercus species, Acer rubrum and Liquidambar styraciflua), and bald cypress (Nyssa sylvatica) </t>
        </is>
      </c>
      <c r="L38" s="9" t="inlineStr">
        <is>
          <t>observational</t>
        </is>
      </c>
      <c r="M38" s="9" t="inlineStr">
        <is>
          <t>rates of vegetation change including land loss, forest loss, and shrubland expansion</t>
        </is>
      </c>
      <c r="N38" s="9" t="inlineStr">
        <is>
          <t>Remote sensing with satellite data</t>
        </is>
      </c>
      <c r="O38" s="9" t="inlineStr">
        <is>
          <t>32% (31,600 hectares) of the refuge area has changed landcover classification during the study period. A total of 1,151 hectares of land was lost to the sea and ~19,300 hectares of coastal forest habitat was converted to shrubland or marsh habitat. As much as 11% of all forested cover in the refuge transitioned to a unique land cover type—“ghost forest”—characterized by standing dead trees and fallen tree trunks</t>
        </is>
      </c>
      <c r="P38" s="9" t="n"/>
      <c r="Q38" s="9" t="inlineStr">
        <is>
          <t>False</t>
        </is>
      </c>
      <c r="R38" s="9" t="inlineStr">
        <is>
          <t>Discussion and Abstract: last decade following a series of extreme events including 5 yr of drought (2007–2011)</t>
        </is>
      </c>
      <c r="S38" s="9" t="n"/>
      <c r="T38" s="9" t="n"/>
    </row>
    <row r="39" ht="189" customHeight="1">
      <c r="A39" s="3" t="n">
        <v>38</v>
      </c>
      <c r="B39" s="9" t="inlineStr">
        <is>
          <t>Drought, fire and grazing precursors to large-scale pine forest decline</t>
        </is>
      </c>
      <c r="C39" s="9" t="inlineStr">
        <is>
          <t>Connor et al.</t>
        </is>
      </c>
      <c r="D39" s="9" t="inlineStr">
        <is>
          <t>2021</t>
        </is>
      </c>
      <c r="E39" s="9" t="inlineStr">
        <is>
          <t>10.1111/ddi.13261</t>
        </is>
      </c>
      <c r="F39" s="9" t="inlineStr">
        <is>
          <t>BXBX: 38°04'45.0"N 8°48'35.4"W</t>
        </is>
      </c>
      <c r="G39" s="9" t="n"/>
      <c r="H39" s="9" t="inlineStr">
        <is>
          <t>7000–6500 years ago</t>
        </is>
      </c>
      <c r="I39" s="9" t="inlineStr">
        <is>
          <t>Portugal and Spain</t>
        </is>
      </c>
      <c r="J39" s="9" t="inlineStr">
        <is>
          <t xml:space="preserve"> Espinosa de Cerrato (ESCE) and El Carrizal (ELCA), with decline:  Lagoa Travessa (LATR) and a new site, Barbaroxa de Baixo (BXBX)</t>
        </is>
      </c>
      <c r="K39" s="9" t="inlineStr">
        <is>
          <t xml:space="preserve"> maritime pine forests (Pinus pinaster Ait.)</t>
        </is>
      </c>
      <c r="L39" s="9" t="inlineStr">
        <is>
          <t>observational</t>
        </is>
      </c>
      <c r="M39" s="9" t="inlineStr">
        <is>
          <t>How these stressors (fire, grazing, drought and plant functional traits) interact with each other influences how, when and whether ecosystems recover, or whether they adapt or transition to a different ecological state.</t>
        </is>
      </c>
      <c r="N39" s="9" t="inlineStr">
        <is>
          <t>compared four palaeoecological records—two with pine declines and two without—using a multiproxy approach</t>
        </is>
      </c>
      <c r="O39" s="9" t="inlineStr">
        <is>
          <t>Prolonged drought likely killed trees and suppressed the fires that normally stimulate pine germination and pinewood recovery. Increased grazing pressure facilitated the rapid spread of resprouter shrubs. These competed with pine trees and ultimately replaced them.</t>
        </is>
      </c>
      <c r="P39" s="9" t="n"/>
      <c r="Q39" s="9" t="inlineStr">
        <is>
          <t>False</t>
        </is>
      </c>
      <c r="R39" s="9" t="inlineStr">
        <is>
          <t xml:space="preserve">Selected traits were growth form, post-fire regeneration strategy, spinescence and taxonomic class, representing a range of adaptations to fire, drought and grazing (Brussel et al., 2018; Hanley et al., 2007; Tavşanoğlu &amp; Pausas, 2018).
Discussion: In SW Iberia during the mid-Holocene, a multidecadal drought is clearly registered in marine and terrestrial isotopic records between 7,000 and 6,500 cal. BP (Appendix S1.11, Cacho et al., 1999, 2001, Rodrigues et al., 2009, Thatcher et al., 2020), including strong indications of low water levels at BXBX (Figure 2, Cruces, 2015, Leira et al., 2019). </t>
        </is>
      </c>
      <c r="S39" s="9" t="n"/>
      <c r="T39" s="9" t="n"/>
    </row>
    <row r="40" ht="252" customFormat="1" customHeight="1" s="22">
      <c r="A40" s="15" t="n">
        <v>39</v>
      </c>
      <c r="B40" s="11" t="inlineStr">
        <is>
          <t>Fractal dimension of tree crowns explains species functional-trait responses to urban environments at different scales</t>
        </is>
      </c>
      <c r="C40" s="11" t="inlineStr">
        <is>
          <t>Arseniou et al.</t>
        </is>
      </c>
      <c r="D40" s="11" t="inlineStr">
        <is>
          <t>2021</t>
        </is>
      </c>
      <c r="E40" s="11" t="inlineStr">
        <is>
          <t>10.1002/eap.2297</t>
        </is>
      </c>
      <c r="F40" s="11" t="n"/>
      <c r="G40" s="11" t="n"/>
      <c r="H40" s="23" t="inlineStr">
        <is>
          <t xml:space="preserve">? </t>
        </is>
      </c>
      <c r="I40" s="11" t="inlineStr">
        <is>
          <t>USA</t>
        </is>
      </c>
      <c r="J40" s="11" t="inlineStr">
        <is>
          <t>Urban areas USA</t>
        </is>
      </c>
      <c r="K40" s="11" t="inlineStr">
        <is>
          <t>Urban trees</t>
        </is>
      </c>
      <c r="L40" s="11" t="inlineStr">
        <is>
          <t>observational</t>
        </is>
      </c>
      <c r="M40" s="11" t="inlineStr">
        <is>
          <t xml:space="preserve"> learn more about the nature of trees and their responses to urban environments at different scales</t>
        </is>
      </c>
      <c r="N40" s="11" t="inlineStr">
        <is>
          <t xml:space="preserve"> extensive, publicly-available, urban tree data set, published by McPherson et al. (2016). To produce this data set, the United States was divided into 16 climatic zones and a reference city was selected within each zone. About 20 of the most abundant species were selected within each reference city.</t>
        </is>
      </c>
      <c r="O40" s="11" t="inlineStr">
        <is>
          <t>trees exhibit reduced crown fractal dimension primarily to reduce water loss in hotter cities. More specifically, the intrinsic drought tolerance of the studied species arises from lower surface to volume ratios at both whole-crown and leaf scales, preadapting them to drought stress in urban ecosystems. Needle-leaved species showed a clear trade-off between optimizing the fractal dimension of their crowns for drought vs. shade tolerance. Broad-leaved species showed a fractal crown architecture that responded principally to inherent drought tolerance.</t>
        </is>
      </c>
      <c r="P40" s="11" t="n"/>
      <c r="Q40" s="11" t="inlineStr">
        <is>
          <t>True</t>
        </is>
      </c>
      <c r="R40" s="11" t="inlineStr">
        <is>
          <t xml:space="preserve">We expected tree-to-tree variation in D to indicate physiological performance at the whole-tree level, in terms of light energy capture and water-use efficiency, so we determined a shade- and drought-tolerance value for each tree, based on the work of Niinemets and Valladares (2006), who produced numerical tolerance indices, ranging from 1 to 5, for 806 woody species in the temperate Northern Hemisphere (1, very intolerant; 2, intolerant; 3, moderately tolerant; 4, tolerant; 5, very tolerant). </t>
        </is>
      </c>
      <c r="S40" s="11" t="n"/>
      <c r="T40" s="11" t="n"/>
    </row>
    <row r="41" ht="283.5" customHeight="1">
      <c r="A41" s="3" t="n">
        <v>40</v>
      </c>
      <c r="B41" s="9" t="inlineStr">
        <is>
          <t>Life after recovery: Increased resolution of forest resilience assessment sheds new light on post-drought compensatory growth and recovery dynamics</t>
        </is>
      </c>
      <c r="C41" s="9" t="inlineStr">
        <is>
          <t>Ovenden et al.</t>
        </is>
      </c>
      <c r="D41" s="9" t="inlineStr">
        <is>
          <t>2021</t>
        </is>
      </c>
      <c r="E41" s="9" t="inlineStr">
        <is>
          <t>10.1111/1365-2745.13576</t>
        </is>
      </c>
      <c r="F41" s="9" t="inlineStr">
        <is>
          <t>57°36′23″N, 4°16′50″W</t>
        </is>
      </c>
      <c r="G41" s="9" t="inlineStr">
        <is>
          <t>1984</t>
        </is>
      </c>
      <c r="H41" s="9" t="inlineStr">
        <is>
          <t>2002–2003</t>
        </is>
      </c>
      <c r="I41" s="9" t="inlineStr">
        <is>
          <t>Scotland</t>
        </is>
      </c>
      <c r="J41" s="9" t="inlineStr">
        <is>
          <t>north-east Scotland</t>
        </is>
      </c>
      <c r="K41" s="9" t="inlineStr">
        <is>
          <t>Pinus sylvestris</t>
        </is>
      </c>
      <c r="L41" s="9" t="inlineStr">
        <is>
          <t>experimental</t>
        </is>
      </c>
      <c r="M41" s="9" t="inlineStr">
        <is>
          <t>quantify the cumulative impact of drought legacy on radial growth at multiple stem heights at different stand densities. 
Dendrochronological data</t>
        </is>
      </c>
      <c r="N41" s="9" t="inlineStr">
        <is>
          <t xml:space="preserve">research was conducted in a monospecific spacing experiment of P. sylvestris. </t>
        </is>
      </c>
      <c r="O41" s="9" t="inlineStr">
        <is>
          <t>the choice of pre- and post-drought periods over which resilience is assessed can lead to systematic bias in both estimates and interpretations of resilience indices. measuring growth resilience annually revealed clear nonlinearities in tree and stand recovery trajectories. the influence of pre-drought attributes such as tree size, growth rates and stand densities on growth resilience were only detectable at certain stages of recovery. the legacy of drought on tree growth can become positive for some individuals, extending up to 9 years after the event such that post-recovery growth can result in the reclamation of some lost tree and stand basal area.</t>
        </is>
      </c>
      <c r="P41" s="9" t="inlineStr">
        <is>
          <t>meteorological, atmosphere</t>
        </is>
      </c>
      <c r="Q41" s="9" t="inlineStr">
        <is>
          <t>True</t>
        </is>
      </c>
      <c r="R41" s="9" t="inlineStr">
        <is>
          <t xml:space="preserve">calculated both the Standardized Precipitation Evapotranspiration Index (SPEI; Vicente-Serrano et al., 2010) for August using a 6-month integration window (SPEIAug6) and the Climatic Water Deficit (CWD) over the study period (1961–2002) to identify any extreme drought events in the climate record.
More negative SPEI values indicate progressively more severe drought conditions, with extreme droughts commonly considered to be at an SPEI threshold of &lt;–2 (Hoffmann et al., 2018; Vanhellemont et al., 2018), which was also the threshold adopted here.
Only 1984 was classified by SPEI as an extreme drought year while the CWD analysis confirmed this year showed the largest CWD across years in the study period. </t>
        </is>
      </c>
      <c r="S41" s="9" t="n"/>
      <c r="T41" s="9" t="n"/>
    </row>
    <row r="42" ht="236.25" customHeight="1">
      <c r="A42" s="3" t="n">
        <v>41</v>
      </c>
      <c r="B42" s="9" t="inlineStr">
        <is>
          <t>Legacies of past forest management determine current responses to severe drought events of conifer species in the Romanian Carpathians</t>
        </is>
      </c>
      <c r="C42" s="9" t="inlineStr">
        <is>
          <t>Heres et al.</t>
        </is>
      </c>
      <c r="D42" s="9" t="inlineStr">
        <is>
          <t>2021</t>
        </is>
      </c>
      <c r="E42" s="9" t="inlineStr">
        <is>
          <t>10.1016/j.scitotenv.2020.141851</t>
        </is>
      </c>
      <c r="F42" s="9" t="inlineStr">
        <is>
          <t>see Fig 1. Meteorological stations at: 45°41′44.55″N; 25°31′33.75″E and 45°30′21.98″N; 25°35′2.15″E</t>
        </is>
      </c>
      <c r="G42" s="9" t="inlineStr">
        <is>
          <t>1903, 1929, 1934, 1948, 1953, 1986, 2000, and 2011.</t>
        </is>
      </c>
      <c r="H42" s="9" t="inlineStr">
        <is>
          <t>1901 to 2015</t>
        </is>
      </c>
      <c r="I42" s="9" t="inlineStr">
        <is>
          <t>Romania</t>
        </is>
      </c>
      <c r="J42" s="9" t="inlineStr">
        <is>
          <t>Romanian Carpathians</t>
        </is>
      </c>
      <c r="K42" s="9" t="inlineStr">
        <is>
          <t>Conifer forests: Three silver fir, three black pine, and three Scots pine dominated sites</t>
        </is>
      </c>
      <c r="L42" s="9" t="inlineStr">
        <is>
          <t>observational</t>
        </is>
      </c>
      <c r="M42" s="9" t="inlineStr">
        <is>
          <t xml:space="preserve">mortality events. compared in terms of mortality events, growth trends, growth resilience to severe drought events, climate-growth relationships, and regeneration patterns. </t>
        </is>
      </c>
      <c r="N42" s="9" t="inlineStr">
        <is>
          <t>Tree rings</t>
        </is>
      </c>
      <c r="O42" s="9" t="inlineStr">
        <is>
          <t>mortality rates of the three species were found to be associated with severe drought events. Nevertheless, the native silver fir seems to undergo a self-thinning process, while the future of the remaining living black pine and Scots pine trees is uncertain as they register significant negative growth trends. Overall, the native silver fir showed a higher resilience to severe drought events than the two introduced pine species. Furthermore, and unlike the native silver fir, black pine and Scots pine species do not successfully regenerate.</t>
        </is>
      </c>
      <c r="P42" s="9" t="inlineStr">
        <is>
          <t xml:space="preserve"> nine study sites  within a maximum of 40 km from each other </t>
        </is>
      </c>
      <c r="Q42" s="9" t="inlineStr">
        <is>
          <t>True</t>
        </is>
      </c>
      <c r="R42" s="9" t="inlineStr">
        <is>
          <t xml:space="preserve">Mean SPEIannual values were calculated from monthly SPEI01 (i.e., 1-month time scale) and used to identify the most severe drought events, common to all nine sites, registered since 1901 (i.e., SPEIannual values lower than −0.3). One such severe drought event was selected per decade, if present. When two or more such events were identified per decade, we selected the year with the lowest SPEIannual. </t>
        </is>
      </c>
      <c r="S42" s="9" t="n"/>
      <c r="T42" s="9" t="n"/>
    </row>
    <row r="43" ht="204.75" customHeight="1">
      <c r="A43" s="3" t="n">
        <v>42</v>
      </c>
      <c r="B43" s="9" t="inlineStr">
        <is>
          <t>Forest responses to last-millennium hydroclimate variability are governed by spatial variations in ecosystem sensitivity</t>
        </is>
      </c>
      <c r="C43" s="9" t="inlineStr">
        <is>
          <t>Rollinson et al.</t>
        </is>
      </c>
      <c r="D43" s="9" t="inlineStr">
        <is>
          <t>2021</t>
        </is>
      </c>
      <c r="E43" s="9" t="inlineStr">
        <is>
          <t>10.1111/ele.13667</t>
        </is>
      </c>
      <c r="F43" s="9" t="inlineStr">
        <is>
          <t>40° to 50° N, -100° to -65° E*</t>
        </is>
      </c>
      <c r="G43" s="9" t="n"/>
      <c r="H43" s="9" t="inlineStr">
        <is>
          <t>Pollen: 850 to 1750 AD</t>
        </is>
      </c>
      <c r="I43" s="9" t="inlineStr">
        <is>
          <t>USA</t>
        </is>
      </c>
      <c r="J43" s="9" t="inlineStr">
        <is>
          <t>eastern and midwestern United States*</t>
        </is>
      </c>
      <c r="K43" s="9" t="inlineStr">
        <is>
          <t xml:space="preserve"> forest ecosystems</t>
        </is>
      </c>
      <c r="L43" s="9" t="inlineStr">
        <is>
          <t>observational &amp; modeling</t>
        </is>
      </c>
      <c r="M43" s="9" t="inlineStr">
        <is>
          <t xml:space="preserve"> quantify ecosystem sensitivity to centennial-scale hydroclimate variability</t>
        </is>
      </c>
      <c r="N43" s="9" t="inlineStr">
        <is>
          <t>comparing dendroclimatic and pollen-inferred reconstructions of drought, forest composition and biomass for the last millennium with five ecosystem model simulations</t>
        </is>
      </c>
      <c r="O43" s="9" t="inlineStr">
        <is>
          <t>spatial patterns in ecosystem responses to hydroclimate variability are strongly governed by ecosystem sensitivity rather than climate exposure. Ecosystem sensitivity was higher in models than observations and highest in simpler models. Model-data comparisons suggest that interactions among biodiversity, demography and ecophysiology processes dampen the sensitivity of forest composition and biomass to climate variability and change.</t>
        </is>
      </c>
      <c r="P43" s="9" t="inlineStr">
        <is>
          <t>atmospheric</t>
        </is>
      </c>
      <c r="Q43" s="9" t="inlineStr">
        <is>
          <t>False</t>
        </is>
      </c>
      <c r="R43" s="9" t="inlineStr">
        <is>
          <t>We used PDSI as our measure of hydroclimate variability</t>
        </is>
      </c>
      <c r="S43" s="9" t="n"/>
      <c r="T43" s="9" t="inlineStr">
        <is>
          <t>*no good info about location, only a map</t>
        </is>
      </c>
    </row>
    <row r="44" ht="236.25" customHeight="1">
      <c r="A44" s="3" t="n">
        <v>43</v>
      </c>
      <c r="B44" s="9" t="inlineStr">
        <is>
          <t>Forest Management Under Megadrought: Urgent Needs at Finer Scale and Higher Intensity</t>
        </is>
      </c>
      <c r="C44" s="9" t="inlineStr">
        <is>
          <t>Field et al.</t>
        </is>
      </c>
      <c r="D44" s="9" t="inlineStr">
        <is>
          <t>2020</t>
        </is>
      </c>
      <c r="E44" s="9" t="inlineStr">
        <is>
          <t xml:space="preserve">10.3389/ffgc.2020.502669 </t>
        </is>
      </c>
      <c r="F44" s="9" t="n"/>
      <c r="G44" s="9" t="n"/>
      <c r="H44" s="9" t="inlineStr">
        <is>
          <t>ca. next 120 years (Fig 1)</t>
        </is>
      </c>
      <c r="I44" s="9" t="inlineStr">
        <is>
          <t>USA</t>
        </is>
      </c>
      <c r="J44" s="9" t="inlineStr">
        <is>
          <t>semiarid western U.S.</t>
        </is>
      </c>
      <c r="K44" s="9" t="inlineStr">
        <is>
          <t>semiarid western US forests</t>
        </is>
      </c>
      <c r="L44" s="9" t="inlineStr">
        <is>
          <t>modeling</t>
        </is>
      </c>
      <c r="M44" s="9" t="inlineStr">
        <is>
          <t xml:space="preserve">forest management under megadroughts </t>
        </is>
      </c>
      <c r="N44" s="9" t="inlineStr">
        <is>
          <t>potential anticipatory and/or concurrent options for non-timber forest management actions under megadrought, which by necessity are focused more at finer spatial scales such as the stand level using higher-intensity management</t>
        </is>
      </c>
      <c r="O44" s="9" t="inlineStr">
        <is>
          <t>For the extreme challenges posed by megadroughts, management will necessarily focus even more on finer-scale, higher-intensity actions for priority locations such as fostering stand refugia; assisted stand recovery via soil amendments; enhanced root development; deep soil water retention; and shallow water impoundments. Drought-induced forest die-off from megadrought likely will lead to fundamental changes in the structure, function, and composition of forest stands and the ecosystem services they provide.</t>
        </is>
      </c>
      <c r="P44" s="9" t="n"/>
      <c r="Q44" s="9" t="inlineStr">
        <is>
          <t>False</t>
        </is>
      </c>
      <c r="R44" s="9" t="inlineStr">
        <is>
          <t xml:space="preserve">We propose a scenario framework (Figure 1)—based on a case study using semiarid western U.S. forests that are changing rapidly and for which we have a rich knowledge base (e.g., Williams et al., 2013; Allen et al., 2015; Cobb et al., 2017; Breshears et al., 2018)—that considers forest trajectories under warming climate (solid lines) or with megadrought (dashed lines). The trajectories shown in Figure 1 are theoretical examples highlighting possible outcomes based on expert opinion and existing data compiled from available studies and field observations in the semiarid western U.S. </t>
        </is>
      </c>
      <c r="S44" s="9" t="n"/>
      <c r="T44" s="9" t="inlineStr">
        <is>
          <t>based on a case study using semiarid western U.S. forests that are changing rapidly and for which we have a rich knowledge base (e.g., Williams et al., 2013; Allen et al., 2015; Cobb et al., 2017; Breshears et al., 2018)</t>
        </is>
      </c>
    </row>
    <row r="45" ht="110.25" customHeight="1">
      <c r="A45" s="3" t="n">
        <v>44</v>
      </c>
      <c r="B45" s="9" t="inlineStr">
        <is>
          <t>Can severe drought periods increase metal concentrations in mangrove sediments? A case study in eastern Brazil</t>
        </is>
      </c>
      <c r="C45" s="9" t="inlineStr">
        <is>
          <t>Costa et al.</t>
        </is>
      </c>
      <c r="D45" s="9" t="inlineStr">
        <is>
          <t>2020</t>
        </is>
      </c>
      <c r="E45" s="9" t="inlineStr">
        <is>
          <t>10.1016/j.scitotenv.2020.142443</t>
        </is>
      </c>
      <c r="F45" s="9" t="inlineStr">
        <is>
          <t>17°57'59.4"S 39°59'59.9"W</t>
        </is>
      </c>
      <c r="G45" s="9" t="inlineStr">
        <is>
          <t>2016</t>
        </is>
      </c>
      <c r="H45" s="9" t="inlineStr">
        <is>
          <t>spring of 2015 and autumn of 2016</t>
        </is>
      </c>
      <c r="I45" s="9" t="inlineStr">
        <is>
          <t>Brazil</t>
        </is>
      </c>
      <c r="J45" s="9" t="inlineStr">
        <is>
          <t>Piraquê-Açú and Piraquê-Mirim Rivers Estuarine System (PAPMES)</t>
        </is>
      </c>
      <c r="K45" s="9" t="inlineStr">
        <is>
          <t>mangrove forest</t>
        </is>
      </c>
      <c r="L45" s="9" t="inlineStr">
        <is>
          <t>observational</t>
        </is>
      </c>
      <c r="M45" s="9" t="inlineStr">
        <is>
          <t>This study assessed metals (Al, Ba, Cd, Cr, Cu, Fe, Mn, Ni, Pb, Sr and Zn) and arsenic in sediments from three mangrove zones</t>
        </is>
      </c>
      <c r="N45" s="9" t="inlineStr">
        <is>
          <t>Field porewater measurements and soil analysis</t>
        </is>
      </c>
      <c r="O45" s="9" t="inlineStr">
        <is>
          <t xml:space="preserve"> In the autumn of 2016, all elements except Cd and Pb had lower concentrations compared to the spring of 2015. Cd and Pb were probably transferred from sources other than mangrove sediments, due to increased saline water intrusion</t>
        </is>
      </c>
      <c r="P45" s="9" t="n"/>
      <c r="Q45" s="9" t="inlineStr">
        <is>
          <t>False</t>
        </is>
      </c>
      <c r="R45" s="9" t="inlineStr">
        <is>
          <t>Spring/2015 - Atypical wet period (AWP) and Autumn/2016 - Severe drought period (SDP).</t>
        </is>
      </c>
      <c r="S45" s="9" t="n"/>
      <c r="T45" s="9" t="n"/>
    </row>
    <row r="46" ht="189" customHeight="1">
      <c r="A46" s="3" t="n">
        <v>45</v>
      </c>
      <c r="B46" s="9" t="inlineStr">
        <is>
          <t>Diverging functional strategies but high sensitivity to an extreme drought in tropical dry forests</t>
        </is>
      </c>
      <c r="C46" s="9" t="inlineStr">
        <is>
          <t>Gonzales et al.</t>
        </is>
      </c>
      <c r="D46" s="9" t="inlineStr">
        <is>
          <t>2020</t>
        </is>
      </c>
      <c r="E46" s="9" t="inlineStr">
        <is>
          <t xml:space="preserve">10.1111/ele.13659 </t>
        </is>
      </c>
      <c r="F46" s="9" t="inlineStr">
        <is>
          <t>See Fig. 2</t>
        </is>
      </c>
      <c r="G46" s="9" t="inlineStr">
        <is>
          <t xml:space="preserve"> between 2016 and 2017</t>
        </is>
      </c>
      <c r="H46" s="9" t="inlineStr">
        <is>
          <t xml:space="preserve"> between 2016 and 2017</t>
        </is>
      </c>
      <c r="I46" s="9" t="inlineStr">
        <is>
          <t>Colombia</t>
        </is>
      </c>
      <c r="J46" s="9" t="inlineStr">
        <is>
          <t>Caribbean, Inter Andean and Tropical Savannas regions</t>
        </is>
      </c>
      <c r="K46" s="9" t="inlineStr">
        <is>
          <t xml:space="preserve">Tropical dry forests (TDF) </t>
        </is>
      </c>
      <c r="L46" s="9" t="inlineStr">
        <is>
          <t>observational</t>
        </is>
      </c>
      <c r="M46" s="9" t="inlineStr">
        <is>
          <t xml:space="preserve"> responses of 338 tropical dry forests tree species to ENSO2015, the driest event in decades in Northern South America</t>
        </is>
      </c>
      <c r="N46" s="9" t="inlineStr">
        <is>
          <t xml:space="preserve">long-term demographic records of 21,821 trees and extensive databases of traits </t>
        </is>
      </c>
      <c r="O46" s="9" t="inlineStr">
        <is>
          <t>Functional differences between species were related to the hydraulic safety-efficiency trade-off, but unexpectedly, dominant species were characterised by high investment in leaf and wood tissues regardless of their leaf phenological habit. Despite broad functional trait combinations, tree mortality was more widespread in the functional space than tree growth, where less adapted species showed more negative net biomass balances.</t>
        </is>
      </c>
      <c r="P46" s="9" t="inlineStr">
        <is>
          <t xml:space="preserve">hydrological, meteoroligical </t>
        </is>
      </c>
      <c r="Q46" s="11" t="inlineStr">
        <is>
          <t>False</t>
        </is>
      </c>
      <c r="R46" s="9" t="inlineStr">
        <is>
          <t xml:space="preserve"> Between censuses, all sites experienced one of the strongest drought events of the last 36 years, “El Niño” Southern Oscillation 2015–2016 (Fig. 2b, ENSO2015, Kogan and Guo, 2017). During this event, temperatures were almost 3°C above mean annual values and cumulative rainfall anomalies reached −250 mm (Anyamba et al., 2019), inducing intense water deficits in several areas of Neotropical dry forests (Fig. 2b, Table S1). ENSO2015 started in October 2014 with dry peaks between May 2015 and January 2016 and lasted until June 2016 (L’Heureux et al., 2017).</t>
        </is>
      </c>
      <c r="S46" s="9" t="n"/>
      <c r="T46" s="9" t="n"/>
    </row>
    <row r="47" ht="267.75" customHeight="1">
      <c r="A47" s="3" t="n">
        <v>46</v>
      </c>
      <c r="B47" s="9" t="inlineStr">
        <is>
          <t>Regional-scale forest restoration effects on ecosystem resiliency to drought: a synthesis of vegetation and moisture trends on Google Earth Engine</t>
        </is>
      </c>
      <c r="C47" s="9" t="inlineStr">
        <is>
          <t>Sankey et al.</t>
        </is>
      </c>
      <c r="D47" s="9" t="inlineStr">
        <is>
          <t>2021</t>
        </is>
      </c>
      <c r="E47" s="9" t="inlineStr">
        <is>
          <t>10.1002/rse2.186</t>
        </is>
      </c>
      <c r="F47" s="9" t="inlineStr">
        <is>
          <t>see Fig. 2</t>
        </is>
      </c>
      <c r="G47" s="9" t="n"/>
      <c r="H47" s="9" t="inlineStr">
        <is>
          <t>between 1990 and 2017</t>
        </is>
      </c>
      <c r="I47" s="9" t="inlineStr">
        <is>
          <t>USA</t>
        </is>
      </c>
      <c r="J47" s="9" t="inlineStr">
        <is>
          <t>Arizona</t>
        </is>
      </c>
      <c r="K47" s="9" t="inlineStr">
        <is>
          <t>three (different) dominat categories:  1) ponderosa pine (Pinus ponderosa), 2) mixed conifers, and 3) pinyon-juniper (Pinus spp and Juniperus spp)</t>
        </is>
      </c>
      <c r="L47" s="9" t="n"/>
      <c r="M47" s="9" t="inlineStr">
        <is>
          <t xml:space="preserve"> changes in forest condition due to the forest restoration treatments, changes in forest canopy moisture </t>
        </is>
      </c>
      <c r="N47" s="9" t="inlineStr">
        <is>
          <t>NDMI, NDWI, NDVI. Forest treatments:  a) burning, and b) thinning</t>
        </is>
      </c>
      <c r="O47" s="9" t="inlineStr">
        <is>
          <t>much of the study region were experiencing drought conditions prior to restoration treatments and NDVI values were significantly decreasing, especially during the dry spring season. However, both NDMI and NDWI trends indicate that the forest restoration treatments have contributed to increased total ecosystem moisture, while precipitation in the post-treatment period exhibit stable trends. Forest restoration treatments appear to have improved the overall forest health and resiliency to drought, especially during the dry spring season, when forests are most vulnerable to water stress and wildfire risks.</t>
        </is>
      </c>
      <c r="P47" s="9" t="inlineStr">
        <is>
          <t>above ground</t>
        </is>
      </c>
      <c r="Q47" s="9" t="inlineStr">
        <is>
          <t>False</t>
        </is>
      </c>
      <c r="R47" s="9" t="inlineStr">
        <is>
          <t>use NDMI and NDWI in combination, since forest canopy moisture and water content estimates were an important objective in our study to infer forest resiliency to drought, once we estimated NDVI as an approximate indicator of forest canopy cover, density, biomass, and photosynthetic activity.  calculated the mean of all median images of each index within each time period and for each treatment polygon. We then compared the temporal mean values to determine if NDVI, NDMI, and NDWI values had significantly changed between the two different periods and among the four different seasons.</t>
        </is>
      </c>
      <c r="S47" s="9" t="n"/>
      <c r="T47" s="9" t="n"/>
    </row>
    <row r="48" ht="110.25" customHeight="1">
      <c r="A48" s="3" t="n">
        <v>47</v>
      </c>
      <c r="B48" s="9" t="inlineStr">
        <is>
          <t>Stable isotopes track the ecological and biogeochemical legacy of mass mangrove forest dieback in the Gulf of Carpentaria, Australia</t>
        </is>
      </c>
      <c r="C48" s="9" t="inlineStr">
        <is>
          <t>Harada et al.</t>
        </is>
      </c>
      <c r="D48" s="9" t="inlineStr">
        <is>
          <t>2020</t>
        </is>
      </c>
      <c r="E48" s="9" t="inlineStr">
        <is>
          <t xml:space="preserve">10.5194/bg-17-5599-2020 </t>
        </is>
      </c>
      <c r="F48" s="9" t="inlineStr">
        <is>
          <t>17°26'04.4"S 140°50'43.2"E</t>
        </is>
      </c>
      <c r="G48" s="9" t="inlineStr">
        <is>
          <t xml:space="preserve"> 2015–2016</t>
        </is>
      </c>
      <c r="H48" s="9" t="inlineStr">
        <is>
          <t>2016 to 2018</t>
        </is>
      </c>
      <c r="I48" s="9" t="inlineStr">
        <is>
          <t>Australia</t>
        </is>
      </c>
      <c r="J48" s="9" t="inlineStr">
        <is>
          <t>Karumba</t>
        </is>
      </c>
      <c r="K48" s="9" t="inlineStr">
        <is>
          <t>mangrove forest</t>
        </is>
      </c>
      <c r="L48" s="9" t="inlineStr">
        <is>
          <t>observational</t>
        </is>
      </c>
      <c r="M48" s="9" t="inlineStr">
        <is>
          <t xml:space="preserve">changes in C, N and S (looking on isotops) cycling associated with the Gulf of Carpentaria mangrove forest dieback </t>
        </is>
      </c>
      <c r="N48" s="9" t="inlineStr">
        <is>
          <t>biological time-series data</t>
        </is>
      </c>
      <c r="O48" s="9" t="inlineStr">
        <is>
          <t>time-series SIA can track biogeochemical changes over time and evaluate recovery of an impacted ecosystem from an extreme event.</t>
        </is>
      </c>
      <c r="P48" s="9" t="inlineStr">
        <is>
          <t>meteorological, atmosphere</t>
        </is>
      </c>
      <c r="Q48" s="9" t="inlineStr">
        <is>
          <t>False</t>
        </is>
      </c>
      <c r="R48" s="9" t="inlineStr">
        <is>
          <t xml:space="preserve">The dieback coincided with a weak monsoon (low rainfall), combined with a high vapour pressure deficit and El Niño–Southern Oscillation-induced low sea levels (Duke et al., 2017; Lovelock et al., 2017; Harris et al., 2017). The drought conditions most likely caused accumulative hydric, thermal and radiant stresses (Duke et al., 2017). </t>
        </is>
      </c>
      <c r="S48" s="9" t="n"/>
      <c r="T48" s="9" t="n"/>
    </row>
    <row r="49" ht="252" customHeight="1">
      <c r="A49" s="3" t="n">
        <v>48</v>
      </c>
      <c r="B49" s="9" t="inlineStr">
        <is>
          <t>Climate and wildfire effects on radial growth of Pinus sylvestris in the Khan Khentii Mountains, north-central Mongolia</t>
        </is>
      </c>
      <c r="C49" s="9" t="inlineStr">
        <is>
          <t>Kolar et al.</t>
        </is>
      </c>
      <c r="D49" s="9" t="inlineStr">
        <is>
          <t>2020</t>
        </is>
      </c>
      <c r="E49" s="9" t="inlineStr">
        <is>
          <t>10.1016/j.jaridenv.2020.104223</t>
        </is>
      </c>
      <c r="F49" s="9" t="inlineStr">
        <is>
          <t>provided in table 1 (13 locations)</t>
        </is>
      </c>
      <c r="G49" s="9" t="n"/>
      <c r="H49" s="9" t="inlineStr">
        <is>
          <t>from 1961 to 2016</t>
        </is>
      </c>
      <c r="I49" s="9" t="inlineStr">
        <is>
          <t>Mongolia</t>
        </is>
      </c>
      <c r="J49" s="9" t="inlineStr">
        <is>
          <t>northwest Khaan Khentii massif</t>
        </is>
      </c>
      <c r="K49" s="9" t="inlineStr">
        <is>
          <t>forest-steppe, montane forest, and dark taiga</t>
        </is>
      </c>
      <c r="L49" s="9" t="inlineStr">
        <is>
          <t>observational</t>
        </is>
      </c>
      <c r="M49" s="9" t="inlineStr">
        <is>
          <t xml:space="preserve">drought and wildfire effects on the growth of Pinus sylvestris </t>
        </is>
      </c>
      <c r="N49" s="9" t="inlineStr">
        <is>
          <t>Tree-ring width series. Two subsets: without fire scars, injured trees</t>
        </is>
      </c>
      <c r="O49" s="9" t="inlineStr">
        <is>
          <t>first subset:  Tree-ring growth reflected June drought signal at all three zones. The increasing radial growth trend was found in the dark taiga zone, likely supported by permafrost summer thawing, primarily caused by temperature increases.
The second subset showed that most wildfires occurred during the dormant season and in the forest-steppe zone; April–May drought conditions substantially contributed to triggering wildfires. Nevertheless, an increased frequency of wildfires in the study area was not observed, despite temperature increases since 1940</t>
        </is>
      </c>
      <c r="P49" s="9" t="inlineStr">
        <is>
          <t>atmospheric</t>
        </is>
      </c>
      <c r="Q49" s="9" t="inlineStr">
        <is>
          <t>False</t>
        </is>
      </c>
      <c r="R49" s="9" t="inlineStr">
        <is>
          <t>Monthly temperature means, precipitation totals and the Palmer Drought Severity Indices (PDSI) obtained from a high resolution gridded (0.5° × 0.5°) dataset. The seasonal window from June of the previous year until September of the year of the tree-ring formation (referred to as “the current year”) was considered because this interval should have the maximum impact on the TRW</t>
        </is>
      </c>
      <c r="S49" s="9" t="n"/>
      <c r="T49" s="9" t="n"/>
    </row>
    <row r="50" ht="220.5" customHeight="1">
      <c r="A50" s="3" t="n">
        <v>49</v>
      </c>
      <c r="B50" s="9" t="inlineStr">
        <is>
          <t>Spatial modeling of exposure of mangrove ecosystems to multiple environmental hazards</t>
        </is>
      </c>
      <c r="C50" s="9" t="inlineStr">
        <is>
          <t>Mafi-Gholami et al.</t>
        </is>
      </c>
      <c r="D50" s="9" t="inlineStr">
        <is>
          <t>2020</t>
        </is>
      </c>
      <c r="E50" s="9" t="inlineStr">
        <is>
          <t>10.1016/j.scitotenv.2020.140167</t>
        </is>
      </c>
      <c r="F50" s="9" t="inlineStr">
        <is>
          <t xml:space="preserve">25°34′13″ N to 27°10′54″ N and 
58°34′07″ E to 55°22′06″ E
see Fig 1 </t>
        </is>
      </c>
      <c r="G50" s="9" t="n"/>
      <c r="H50" s="9" t="inlineStr">
        <is>
          <t xml:space="preserve"> between 1986 and 2019</t>
        </is>
      </c>
      <c r="I50" s="9" t="inlineStr">
        <is>
          <t>Iran</t>
        </is>
      </c>
      <c r="J50" s="9" t="inlineStr">
        <is>
          <t>Hormozgan province</t>
        </is>
      </c>
      <c r="K50" s="9" t="inlineStr">
        <is>
          <t>mangrove forest</t>
        </is>
      </c>
      <c r="L50" s="9" t="inlineStr">
        <is>
          <t>modeling</t>
        </is>
      </c>
      <c r="M50" s="9" t="inlineStr">
        <is>
          <t xml:space="preserve"> level of exposure of mangroves to eight environmental hazards, i.e., drought, maximum temperatures, rising sea levels, change of freshwater inflows to coasts, extreme storm surges, significant wave height (SWH), seaward edge retreat in the mangroves, and fishery intensity</t>
        </is>
      </c>
      <c r="N50" s="9" t="inlineStr">
        <is>
          <t xml:space="preserve"> Based on expert opinion, fuzzy weights were used to integrate these exposures into a single index (EI) for the region.</t>
        </is>
      </c>
      <c r="O50" s="9" t="inlineStr">
        <is>
          <t xml:space="preserve"> The overall EI and six of eight individual variables (except fishery intensity and maximum temperatures) pointed to exposure levels of mangroves that increased from the coasts of the PG (EI 0.69) to the GO (EI 6.69). </t>
        </is>
      </c>
      <c r="P50" s="9" t="inlineStr">
        <is>
          <t>atmospheric</t>
        </is>
      </c>
      <c r="Q50" s="9" t="inlineStr">
        <is>
          <t>True</t>
        </is>
      </c>
      <c r="R50" s="9" t="inlineStr">
        <is>
          <t>The annual standardized precipitation index (SPI) values of September over a 34-year time frame (1986–2019) from eight synoptic stations adjacent to the mangrove sites (IMO, 2019) were used to map the magnitude of drought in coastal areas. The SPI measures the precipitation deficit and distinguishes wet (positive values) from dry (negative values) periods and is equal to the number of standard deviations that observed cumulative precipitation deviates from the climatological average. All negative SPI values over the 34-year period were summed</t>
        </is>
      </c>
      <c r="S50" s="9" t="n"/>
      <c r="T50" s="9" t="n"/>
    </row>
    <row r="51">
      <c r="A51" s="3" t="n">
        <v>50</v>
      </c>
      <c r="B51" s="9" t="n"/>
      <c r="C51" s="9" t="n"/>
      <c r="D51" s="9" t="n"/>
      <c r="E51" s="9" t="n"/>
      <c r="F51" s="9" t="n"/>
      <c r="G51" s="9" t="n"/>
      <c r="H51" s="9" t="n"/>
      <c r="I51" s="9" t="n"/>
      <c r="J51" s="9" t="n"/>
      <c r="K51" s="9" t="n"/>
      <c r="L51" s="9" t="n"/>
      <c r="M51" s="9" t="n"/>
      <c r="N51" s="9" t="n"/>
      <c r="O51" s="9" t="n"/>
      <c r="P51" s="9" t="n"/>
      <c r="Q51" s="9" t="n"/>
      <c r="R51" s="9" t="n"/>
      <c r="S51" s="9" t="n"/>
      <c r="T51" s="9" t="n"/>
    </row>
    <row r="52">
      <c r="A52" s="3" t="n">
        <v>51</v>
      </c>
      <c r="B52" s="9" t="n"/>
      <c r="C52" s="9" t="n"/>
      <c r="D52" s="9" t="n"/>
      <c r="E52" s="9" t="n"/>
      <c r="F52" s="9" t="n"/>
      <c r="G52" s="9" t="n"/>
      <c r="H52" s="9" t="n"/>
      <c r="I52" s="9" t="n"/>
      <c r="J52" s="9" t="n"/>
      <c r="K52" s="9" t="n"/>
      <c r="L52" s="9" t="n"/>
      <c r="M52" s="9" t="n"/>
      <c r="N52" s="9" t="n"/>
      <c r="O52" s="9" t="n"/>
      <c r="P52" s="9" t="n"/>
      <c r="Q52" s="9" t="n"/>
      <c r="R52" s="9" t="n"/>
      <c r="S52" s="9" t="n"/>
      <c r="T52" s="9" t="n"/>
    </row>
    <row r="53">
      <c r="A53" s="3" t="n">
        <v>52</v>
      </c>
      <c r="B53" s="9" t="n"/>
      <c r="C53" s="9" t="n"/>
      <c r="D53" s="9" t="n"/>
      <c r="E53" s="9" t="n"/>
      <c r="F53" s="9" t="n"/>
      <c r="G53" s="9" t="n"/>
      <c r="H53" s="9" t="n"/>
      <c r="I53" s="9" t="n"/>
      <c r="J53" s="9" t="n"/>
      <c r="K53" s="9" t="n"/>
      <c r="L53" s="9" t="n"/>
      <c r="M53" s="9" t="n"/>
      <c r="N53" s="9" t="n"/>
      <c r="O53" s="9" t="n"/>
      <c r="P53" s="9" t="n"/>
      <c r="Q53" s="9" t="n"/>
      <c r="R53" s="9" t="n"/>
      <c r="S53" s="9" t="n"/>
      <c r="T53" s="9" t="n"/>
    </row>
    <row r="54">
      <c r="A54" s="3" t="n">
        <v>53</v>
      </c>
      <c r="B54" s="9" t="n"/>
      <c r="C54" s="9" t="n"/>
      <c r="D54" s="9" t="n"/>
      <c r="E54" s="9" t="n"/>
      <c r="F54" s="9" t="n"/>
      <c r="G54" s="9" t="n"/>
      <c r="H54" s="9" t="n"/>
      <c r="I54" s="9" t="n"/>
      <c r="J54" s="9" t="n"/>
      <c r="K54" s="9" t="n"/>
      <c r="L54" s="9" t="n"/>
      <c r="M54" s="9" t="n"/>
      <c r="N54" s="9" t="n"/>
      <c r="O54" s="9" t="n"/>
      <c r="P54" s="9" t="n"/>
      <c r="Q54" s="9" t="n"/>
      <c r="R54" s="9" t="n"/>
      <c r="S54" s="9" t="n"/>
      <c r="T54" s="9" t="n"/>
    </row>
    <row r="55">
      <c r="A55" s="3" t="n">
        <v>54</v>
      </c>
      <c r="B55" s="9" t="n"/>
      <c r="C55" s="9" t="n"/>
      <c r="D55" s="9" t="n"/>
      <c r="E55" s="9" t="n"/>
      <c r="F55" s="9" t="n"/>
      <c r="G55" s="9" t="n"/>
      <c r="H55" s="9" t="n"/>
      <c r="I55" s="9" t="n"/>
      <c r="J55" s="9" t="n"/>
      <c r="K55" s="9" t="n"/>
      <c r="L55" s="9" t="n"/>
      <c r="M55" s="9" t="n"/>
      <c r="N55" s="9" t="n"/>
      <c r="O55" s="9" t="n"/>
      <c r="P55" s="9" t="n"/>
      <c r="Q55" s="9" t="n"/>
      <c r="R55" s="9" t="n"/>
      <c r="S55" s="9" t="n"/>
      <c r="T55" s="9" t="n"/>
    </row>
    <row r="56">
      <c r="A56" s="3" t="n">
        <v>55</v>
      </c>
      <c r="B56" s="9" t="n"/>
      <c r="C56" s="9" t="n"/>
      <c r="D56" s="9" t="n"/>
      <c r="E56" s="9" t="n"/>
      <c r="F56" s="9" t="n"/>
      <c r="G56" s="9" t="n"/>
      <c r="H56" s="9" t="n"/>
      <c r="I56" s="9" t="n"/>
      <c r="J56" s="9" t="n"/>
      <c r="K56" s="9" t="n"/>
      <c r="L56" s="9" t="n"/>
      <c r="M56" s="9" t="n"/>
      <c r="N56" s="9" t="n"/>
      <c r="O56" s="9" t="n"/>
      <c r="P56" s="9" t="n"/>
      <c r="Q56" s="9" t="n"/>
      <c r="R56" s="9" t="n"/>
      <c r="S56" s="9" t="n"/>
      <c r="T56" s="9" t="n"/>
    </row>
    <row r="57">
      <c r="A57" s="3" t="n">
        <v>56</v>
      </c>
      <c r="B57" s="9" t="n"/>
      <c r="C57" s="9" t="n"/>
      <c r="D57" s="9" t="n"/>
      <c r="E57" s="9" t="n"/>
      <c r="F57" s="9" t="n"/>
      <c r="G57" s="9" t="n"/>
      <c r="H57" s="9" t="n"/>
      <c r="I57" s="9" t="n"/>
      <c r="J57" s="9" t="n"/>
      <c r="K57" s="9" t="n"/>
      <c r="L57" s="9" t="n"/>
      <c r="M57" s="9" t="n"/>
      <c r="N57" s="9" t="n"/>
      <c r="O57" s="9" t="n"/>
      <c r="P57" s="9" t="n"/>
      <c r="Q57" s="9" t="n"/>
      <c r="R57" s="9" t="n"/>
      <c r="S57" s="9" t="n"/>
      <c r="T57" s="9" t="n"/>
    </row>
    <row r="58">
      <c r="A58" s="3" t="n">
        <v>57</v>
      </c>
      <c r="B58" s="9" t="n"/>
      <c r="C58" s="9" t="n"/>
      <c r="D58" s="9" t="n"/>
      <c r="E58" s="9" t="n"/>
      <c r="F58" s="9" t="n"/>
      <c r="G58" s="9" t="n"/>
      <c r="H58" s="9" t="n"/>
      <c r="I58" s="9" t="n"/>
      <c r="J58" s="9" t="n"/>
      <c r="K58" s="9" t="n"/>
      <c r="L58" s="9" t="n"/>
      <c r="M58" s="9" t="n"/>
      <c r="N58" s="9" t="n"/>
      <c r="O58" s="9" t="n"/>
      <c r="P58" s="9" t="n"/>
      <c r="Q58" s="9" t="n"/>
      <c r="R58" s="9" t="n"/>
      <c r="S58" s="9" t="n"/>
      <c r="T58" s="9" t="n"/>
    </row>
    <row r="59">
      <c r="A59" s="3" t="n">
        <v>58</v>
      </c>
      <c r="B59" s="9" t="n"/>
      <c r="C59" s="9" t="n"/>
      <c r="D59" s="9" t="n"/>
      <c r="E59" s="9" t="n"/>
      <c r="F59" s="9" t="n"/>
      <c r="G59" s="9" t="n"/>
      <c r="H59" s="9" t="n"/>
      <c r="I59" s="9" t="n"/>
      <c r="J59" s="9" t="n"/>
      <c r="K59" s="9" t="n"/>
      <c r="L59" s="9" t="n"/>
      <c r="M59" s="9" t="n"/>
      <c r="N59" s="9" t="n"/>
      <c r="O59" s="9" t="n"/>
      <c r="P59" s="9" t="n"/>
      <c r="Q59" s="9" t="n"/>
      <c r="R59" s="9" t="n"/>
      <c r="S59" s="9" t="n"/>
      <c r="T59" s="9" t="n"/>
    </row>
    <row r="60">
      <c r="A60" s="3" t="n">
        <v>59</v>
      </c>
      <c r="B60" s="9" t="n"/>
      <c r="C60" s="9" t="n"/>
      <c r="D60" s="9" t="n"/>
      <c r="E60" s="9" t="n"/>
      <c r="F60" s="9" t="n"/>
      <c r="G60" s="9" t="n"/>
      <c r="H60" s="9" t="n"/>
      <c r="I60" s="9" t="n"/>
      <c r="J60" s="9" t="n"/>
      <c r="K60" s="9" t="n"/>
      <c r="L60" s="9" t="n"/>
      <c r="M60" s="9" t="n"/>
      <c r="N60" s="9" t="n"/>
      <c r="O60" s="9" t="n"/>
      <c r="P60" s="9" t="n"/>
      <c r="Q60" s="9" t="n"/>
      <c r="R60" s="9" t="n"/>
      <c r="S60" s="9" t="n"/>
      <c r="T60" s="9" t="n"/>
    </row>
    <row r="61">
      <c r="A61" s="3" t="n">
        <v>60</v>
      </c>
      <c r="B61" s="9" t="n"/>
      <c r="C61" s="9" t="n"/>
      <c r="D61" s="9" t="n"/>
      <c r="E61" s="9" t="n"/>
      <c r="F61" s="9" t="n"/>
      <c r="G61" s="9" t="n"/>
      <c r="H61" s="9" t="n"/>
      <c r="I61" s="9" t="n"/>
      <c r="J61" s="9" t="n"/>
      <c r="K61" s="9" t="n"/>
      <c r="L61" s="9" t="n"/>
      <c r="M61" s="9" t="n"/>
      <c r="N61" s="9" t="n"/>
      <c r="O61" s="9" t="n"/>
      <c r="P61" s="9" t="n"/>
      <c r="Q61" s="9" t="n"/>
      <c r="R61" s="9" t="n"/>
      <c r="S61" s="9" t="n"/>
      <c r="T61" s="9" t="n"/>
    </row>
    <row r="62">
      <c r="A62" s="3" t="n">
        <v>61</v>
      </c>
      <c r="B62" s="9" t="n"/>
      <c r="C62" s="9" t="n"/>
      <c r="D62" s="9" t="n"/>
      <c r="E62" s="9" t="n"/>
      <c r="F62" s="9" t="n"/>
      <c r="G62" s="9" t="n"/>
      <c r="H62" s="9" t="n"/>
      <c r="I62" s="9" t="n"/>
      <c r="J62" s="9" t="n"/>
      <c r="K62" s="9" t="n"/>
      <c r="L62" s="9" t="n"/>
      <c r="M62" s="9" t="n"/>
      <c r="N62" s="9" t="n"/>
      <c r="O62" s="9" t="n"/>
      <c r="P62" s="9" t="n"/>
      <c r="Q62" s="9" t="n"/>
      <c r="R62" s="9" t="n"/>
      <c r="S62" s="9" t="n"/>
      <c r="T62" s="9" t="n"/>
    </row>
    <row r="63">
      <c r="A63" s="3" t="n">
        <v>62</v>
      </c>
      <c r="B63" s="9" t="n"/>
      <c r="C63" s="9" t="n"/>
      <c r="D63" s="9" t="n"/>
      <c r="E63" s="9" t="n"/>
      <c r="F63" s="9" t="n"/>
      <c r="G63" s="9" t="n"/>
      <c r="H63" s="9" t="n"/>
      <c r="I63" s="9" t="n"/>
      <c r="J63" s="9" t="n"/>
      <c r="K63" s="9" t="n"/>
      <c r="L63" s="9" t="n"/>
      <c r="M63" s="9" t="n"/>
      <c r="N63" s="9" t="n"/>
      <c r="O63" s="9" t="n"/>
      <c r="P63" s="9" t="n"/>
      <c r="Q63" s="9" t="n"/>
      <c r="R63" s="9" t="n"/>
      <c r="S63" s="9" t="n"/>
      <c r="T63" s="9" t="n"/>
    </row>
    <row r="64">
      <c r="A64" s="3" t="n">
        <v>63</v>
      </c>
      <c r="B64" s="9" t="n"/>
      <c r="C64" s="9" t="n"/>
      <c r="D64" s="9" t="n"/>
      <c r="E64" s="9" t="n"/>
      <c r="F64" s="9" t="n"/>
      <c r="G64" s="9" t="n"/>
      <c r="H64" s="9" t="n"/>
      <c r="I64" s="9" t="n"/>
      <c r="J64" s="9" t="n"/>
      <c r="K64" s="9" t="n"/>
      <c r="L64" s="9" t="n"/>
      <c r="M64" s="9" t="n"/>
      <c r="N64" s="9" t="n"/>
      <c r="O64" s="9" t="n"/>
      <c r="P64" s="9" t="n"/>
      <c r="Q64" s="9" t="n"/>
      <c r="R64" s="9" t="n"/>
      <c r="S64" s="9" t="n"/>
      <c r="T64" s="9" t="n"/>
    </row>
    <row r="65">
      <c r="A65" s="3" t="n">
        <v>64</v>
      </c>
      <c r="B65" s="9" t="n"/>
      <c r="C65" s="9" t="n"/>
      <c r="D65" s="9" t="n"/>
      <c r="E65" s="9" t="n"/>
      <c r="F65" s="9" t="n"/>
      <c r="G65" s="9" t="n"/>
      <c r="H65" s="9" t="n"/>
      <c r="I65" s="9" t="n"/>
      <c r="J65" s="9" t="n"/>
      <c r="K65" s="9" t="n"/>
      <c r="L65" s="9" t="n"/>
      <c r="M65" s="9" t="n"/>
      <c r="N65" s="9" t="n"/>
      <c r="O65" s="9" t="n"/>
      <c r="P65" s="9" t="n"/>
      <c r="Q65" s="9" t="n"/>
      <c r="R65" s="9" t="n"/>
      <c r="S65" s="9" t="n"/>
      <c r="T65" s="9" t="n"/>
    </row>
    <row r="66">
      <c r="A66" s="3" t="n">
        <v>65</v>
      </c>
      <c r="B66" s="9" t="n"/>
      <c r="C66" s="9" t="n"/>
      <c r="D66" s="9" t="n"/>
      <c r="E66" s="9" t="n"/>
      <c r="F66" s="9" t="n"/>
      <c r="G66" s="9" t="n"/>
      <c r="H66" s="9" t="n"/>
      <c r="I66" s="9" t="n"/>
      <c r="J66" s="9" t="n"/>
      <c r="K66" s="9" t="n"/>
      <c r="L66" s="9" t="n"/>
      <c r="M66" s="9" t="n"/>
      <c r="N66" s="9" t="n"/>
      <c r="O66" s="9" t="n"/>
      <c r="P66" s="9" t="n"/>
      <c r="Q66" s="9" t="n"/>
      <c r="R66" s="9" t="n"/>
      <c r="S66" s="9" t="n"/>
      <c r="T66" s="9" t="n"/>
    </row>
    <row r="67">
      <c r="A67" s="3" t="n">
        <v>66</v>
      </c>
      <c r="B67" s="9" t="n"/>
      <c r="C67" s="9" t="n"/>
      <c r="D67" s="9" t="n"/>
      <c r="E67" s="9" t="n"/>
      <c r="F67" s="9" t="n"/>
      <c r="G67" s="9" t="n"/>
      <c r="H67" s="9" t="n"/>
      <c r="I67" s="9" t="n"/>
      <c r="J67" s="9" t="n"/>
      <c r="K67" s="9" t="n"/>
      <c r="L67" s="9" t="n"/>
      <c r="M67" s="9" t="n"/>
      <c r="N67" s="9" t="n"/>
      <c r="O67" s="9" t="n"/>
      <c r="P67" s="9" t="n"/>
      <c r="Q67" s="9" t="n"/>
      <c r="R67" s="9" t="n"/>
      <c r="S67" s="9" t="n"/>
      <c r="T67" s="9" t="n"/>
    </row>
    <row r="68">
      <c r="A68" s="3" t="n">
        <v>67</v>
      </c>
      <c r="B68" s="9" t="n"/>
      <c r="C68" s="9" t="n"/>
      <c r="D68" s="9" t="n"/>
      <c r="E68" s="9" t="n"/>
      <c r="F68" s="9" t="n"/>
      <c r="G68" s="9" t="n"/>
      <c r="H68" s="9" t="n"/>
      <c r="I68" s="9" t="n"/>
      <c r="J68" s="9" t="n"/>
      <c r="K68" s="9" t="n"/>
      <c r="L68" s="9" t="n"/>
      <c r="M68" s="9" t="n"/>
      <c r="N68" s="9" t="n"/>
      <c r="O68" s="9" t="n"/>
      <c r="P68" s="9" t="n"/>
      <c r="Q68" s="9" t="n"/>
      <c r="R68" s="9" t="n"/>
      <c r="S68" s="9" t="n"/>
      <c r="T68" s="9" t="n"/>
    </row>
    <row r="69">
      <c r="A69" s="3" t="n">
        <v>68</v>
      </c>
      <c r="B69" s="9" t="n"/>
      <c r="C69" s="9" t="n"/>
      <c r="D69" s="9" t="n"/>
      <c r="E69" s="9" t="n"/>
      <c r="F69" s="9" t="n"/>
      <c r="G69" s="9" t="n"/>
      <c r="H69" s="9" t="n"/>
      <c r="I69" s="9" t="n"/>
      <c r="J69" s="9" t="n"/>
      <c r="K69" s="9" t="n"/>
      <c r="L69" s="9" t="n"/>
      <c r="M69" s="9" t="n"/>
      <c r="N69" s="9" t="n"/>
      <c r="O69" s="9" t="n"/>
      <c r="P69" s="9" t="n"/>
      <c r="Q69" s="9" t="n"/>
      <c r="R69" s="9" t="n"/>
      <c r="S69" s="9" t="n"/>
      <c r="T69" s="9" t="n"/>
    </row>
    <row r="70">
      <c r="A70" s="3" t="n">
        <v>69</v>
      </c>
      <c r="B70" s="9" t="n"/>
      <c r="C70" s="9" t="n"/>
      <c r="D70" s="9" t="n"/>
      <c r="E70" s="9" t="n"/>
      <c r="F70" s="9" t="n"/>
      <c r="G70" s="9" t="n"/>
      <c r="H70" s="9" t="n"/>
      <c r="I70" s="9" t="n"/>
      <c r="J70" s="9" t="n"/>
      <c r="K70" s="9" t="n"/>
      <c r="L70" s="9" t="n"/>
      <c r="M70" s="9" t="n"/>
      <c r="N70" s="9" t="n"/>
      <c r="O70" s="9" t="n"/>
      <c r="P70" s="9" t="n"/>
      <c r="Q70" s="9" t="n"/>
      <c r="R70" s="9" t="n"/>
      <c r="S70" s="9" t="n"/>
      <c r="T70" s="9" t="n"/>
    </row>
    <row r="71">
      <c r="A71" s="3" t="n">
        <v>70</v>
      </c>
      <c r="B71" s="9" t="n"/>
      <c r="C71" s="9" t="n"/>
      <c r="D71" s="9" t="n"/>
      <c r="E71" s="9" t="n"/>
      <c r="F71" s="9" t="n"/>
      <c r="G71" s="9" t="n"/>
      <c r="H71" s="9" t="n"/>
      <c r="I71" s="9" t="n"/>
      <c r="J71" s="9" t="n"/>
      <c r="K71" s="9" t="n"/>
      <c r="L71" s="9" t="n"/>
      <c r="M71" s="9" t="n"/>
      <c r="N71" s="9" t="n"/>
      <c r="O71" s="9" t="n"/>
      <c r="P71" s="9" t="n"/>
      <c r="Q71" s="9" t="n"/>
      <c r="R71" s="9" t="n"/>
      <c r="S71" s="9" t="n"/>
      <c r="T71" s="9" t="n"/>
    </row>
    <row r="72">
      <c r="A72" s="3" t="n">
        <v>71</v>
      </c>
      <c r="B72" s="9" t="n"/>
      <c r="C72" s="9" t="n"/>
      <c r="D72" s="9" t="n"/>
      <c r="E72" s="9" t="n"/>
      <c r="F72" s="9" t="n"/>
      <c r="G72" s="9" t="n"/>
      <c r="H72" s="9" t="n"/>
      <c r="I72" s="9" t="n"/>
      <c r="J72" s="9" t="n"/>
      <c r="K72" s="9" t="n"/>
      <c r="L72" s="9" t="n"/>
      <c r="M72" s="9" t="n"/>
      <c r="N72" s="9" t="n"/>
      <c r="O72" s="9" t="n"/>
      <c r="P72" s="9" t="n"/>
      <c r="Q72" s="9" t="n"/>
      <c r="R72" s="9" t="n"/>
      <c r="S72" s="9" t="n"/>
      <c r="T72" s="9" t="n"/>
    </row>
    <row r="73">
      <c r="A73" s="3" t="n">
        <v>72</v>
      </c>
      <c r="B73" s="9" t="n"/>
      <c r="C73" s="9" t="n"/>
      <c r="D73" s="9" t="n"/>
      <c r="E73" s="9" t="n"/>
      <c r="F73" s="9" t="n"/>
      <c r="G73" s="9" t="n"/>
      <c r="H73" s="9" t="n"/>
      <c r="I73" s="9" t="n"/>
      <c r="J73" s="9" t="n"/>
      <c r="K73" s="9" t="n"/>
      <c r="L73" s="9" t="n"/>
      <c r="M73" s="9" t="n"/>
      <c r="N73" s="9" t="n"/>
      <c r="O73" s="9" t="n"/>
      <c r="P73" s="9" t="n"/>
      <c r="Q73" s="9" t="n"/>
      <c r="R73" s="9" t="n"/>
      <c r="S73" s="9" t="n"/>
      <c r="T73" s="9" t="n"/>
    </row>
    <row r="74">
      <c r="A74" s="3" t="n">
        <v>73</v>
      </c>
      <c r="B74" s="9" t="n"/>
      <c r="C74" s="9" t="n"/>
      <c r="D74" s="9" t="n"/>
      <c r="E74" s="9" t="n"/>
      <c r="F74" s="9" t="n"/>
      <c r="G74" s="9" t="n"/>
      <c r="H74" s="9" t="n"/>
      <c r="I74" s="9" t="n"/>
      <c r="J74" s="9" t="n"/>
      <c r="K74" s="9" t="n"/>
      <c r="L74" s="9" t="n"/>
      <c r="M74" s="9" t="n"/>
      <c r="N74" s="9" t="n"/>
      <c r="O74" s="9" t="n"/>
      <c r="P74" s="9" t="n"/>
      <c r="Q74" s="9" t="n"/>
      <c r="R74" s="9" t="n"/>
      <c r="S74" s="9" t="n"/>
      <c r="T74" s="9" t="n"/>
    </row>
    <row r="75">
      <c r="A75" s="3" t="n">
        <v>74</v>
      </c>
      <c r="B75" s="9" t="n"/>
      <c r="C75" s="9" t="n"/>
      <c r="D75" s="9" t="n"/>
      <c r="E75" s="9" t="n"/>
      <c r="F75" s="9" t="n"/>
      <c r="G75" s="9" t="n"/>
      <c r="H75" s="9" t="n"/>
      <c r="I75" s="9" t="n"/>
      <c r="J75" s="9" t="n"/>
      <c r="K75" s="9" t="n"/>
      <c r="L75" s="9" t="n"/>
      <c r="M75" s="9" t="n"/>
      <c r="N75" s="9" t="n"/>
      <c r="O75" s="9" t="n"/>
      <c r="P75" s="9" t="n"/>
      <c r="Q75" s="9" t="n"/>
      <c r="R75" s="9" t="n"/>
      <c r="S75" s="9" t="n"/>
      <c r="T75" s="9" t="n"/>
    </row>
    <row r="76">
      <c r="A76" s="3" t="n">
        <v>75</v>
      </c>
      <c r="B76" s="9" t="n"/>
      <c r="C76" s="9" t="n"/>
      <c r="D76" s="9" t="n"/>
      <c r="E76" s="9" t="n"/>
      <c r="F76" s="9" t="n"/>
      <c r="G76" s="9" t="n"/>
      <c r="H76" s="9" t="n"/>
      <c r="I76" s="9" t="n"/>
      <c r="J76" s="9" t="n"/>
      <c r="K76" s="9" t="n"/>
      <c r="L76" s="9" t="n"/>
      <c r="M76" s="9" t="n"/>
      <c r="N76" s="9" t="n"/>
      <c r="O76" s="9" t="n"/>
      <c r="P76" s="9" t="n"/>
      <c r="Q76" s="9" t="n"/>
      <c r="R76" s="9" t="n"/>
      <c r="S76" s="9" t="n"/>
      <c r="T76" s="9" t="n"/>
    </row>
    <row r="77">
      <c r="A77" s="3" t="n">
        <v>76</v>
      </c>
      <c r="B77" s="9" t="n"/>
      <c r="C77" s="9" t="n"/>
      <c r="D77" s="9" t="n"/>
      <c r="E77" s="9" t="n"/>
      <c r="F77" s="9" t="n"/>
      <c r="G77" s="9" t="n"/>
      <c r="H77" s="9" t="n"/>
      <c r="I77" s="9" t="n"/>
      <c r="J77" s="9" t="n"/>
      <c r="K77" s="9" t="n"/>
      <c r="L77" s="9" t="n"/>
      <c r="M77" s="9" t="n"/>
      <c r="N77" s="9" t="n"/>
      <c r="O77" s="9" t="n"/>
      <c r="P77" s="9" t="n"/>
      <c r="Q77" s="9" t="n"/>
      <c r="R77" s="9" t="n"/>
      <c r="S77" s="9" t="n"/>
      <c r="T77" s="9" t="n"/>
    </row>
    <row r="78">
      <c r="A78" s="3" t="n">
        <v>77</v>
      </c>
      <c r="B78" s="9" t="n"/>
      <c r="C78" s="9" t="n"/>
      <c r="D78" s="9" t="n"/>
      <c r="E78" s="9" t="n"/>
      <c r="F78" s="9" t="n"/>
      <c r="G78" s="9" t="n"/>
      <c r="H78" s="9" t="n"/>
      <c r="I78" s="9" t="n"/>
      <c r="J78" s="9" t="n"/>
      <c r="K78" s="9" t="n"/>
      <c r="L78" s="9" t="n"/>
      <c r="M78" s="9" t="n"/>
      <c r="N78" s="9" t="n"/>
      <c r="O78" s="9" t="n"/>
      <c r="P78" s="9" t="n"/>
      <c r="Q78" s="9" t="n"/>
      <c r="R78" s="9" t="n"/>
      <c r="S78" s="9" t="n"/>
      <c r="T78" s="9" t="n"/>
    </row>
    <row r="79">
      <c r="A79" s="3" t="n">
        <v>78</v>
      </c>
      <c r="B79" s="9" t="n"/>
      <c r="C79" s="9" t="n"/>
      <c r="D79" s="9" t="n"/>
      <c r="E79" s="9" t="n"/>
      <c r="F79" s="9" t="n"/>
      <c r="G79" s="9" t="n"/>
      <c r="H79" s="9" t="n"/>
      <c r="I79" s="9" t="n"/>
      <c r="J79" s="9" t="n"/>
      <c r="K79" s="9" t="n"/>
      <c r="L79" s="9" t="n"/>
      <c r="M79" s="9" t="n"/>
      <c r="N79" s="9" t="n"/>
      <c r="O79" s="9" t="n"/>
      <c r="P79" s="9" t="n"/>
      <c r="Q79" s="9" t="n"/>
      <c r="R79" s="9" t="n"/>
      <c r="S79" s="9" t="n"/>
      <c r="T79" s="9" t="n"/>
    </row>
    <row r="80">
      <c r="A80" s="3" t="n">
        <v>79</v>
      </c>
      <c r="B80" s="9" t="n"/>
      <c r="C80" s="9" t="n"/>
      <c r="D80" s="9" t="n"/>
      <c r="E80" s="9" t="n"/>
      <c r="F80" s="9" t="n"/>
      <c r="G80" s="9" t="n"/>
      <c r="H80" s="9" t="n"/>
      <c r="I80" s="9" t="n"/>
      <c r="J80" s="9" t="n"/>
      <c r="K80" s="9" t="n"/>
      <c r="L80" s="9" t="n"/>
      <c r="M80" s="9" t="n"/>
      <c r="N80" s="9" t="n"/>
      <c r="O80" s="9" t="n"/>
      <c r="P80" s="9" t="n"/>
      <c r="Q80" s="9" t="n"/>
      <c r="R80" s="9" t="n"/>
      <c r="S80" s="9" t="n"/>
      <c r="T80" s="9" t="n"/>
    </row>
    <row r="81">
      <c r="A81" s="3" t="n">
        <v>80</v>
      </c>
      <c r="B81" s="9" t="n"/>
      <c r="C81" s="9" t="n"/>
      <c r="D81" s="9" t="n"/>
      <c r="E81" s="9" t="n"/>
      <c r="F81" s="9" t="n"/>
      <c r="G81" s="9" t="n"/>
      <c r="H81" s="9" t="n"/>
      <c r="I81" s="9" t="n"/>
      <c r="J81" s="9" t="n"/>
      <c r="K81" s="9" t="n"/>
      <c r="L81" s="9" t="n"/>
      <c r="M81" s="9" t="n"/>
      <c r="N81" s="9" t="n"/>
      <c r="O81" s="9" t="n"/>
      <c r="P81" s="9" t="n"/>
      <c r="Q81" s="9" t="n"/>
      <c r="R81" s="9" t="n"/>
      <c r="S81" s="9" t="n"/>
      <c r="T81" s="9" t="n"/>
    </row>
    <row r="82">
      <c r="A82" s="3" t="n">
        <v>81</v>
      </c>
      <c r="B82" s="9" t="n"/>
      <c r="C82" s="9" t="n"/>
      <c r="D82" s="9" t="n"/>
      <c r="E82" s="9" t="n"/>
      <c r="F82" s="9" t="n"/>
      <c r="G82" s="9" t="n"/>
      <c r="H82" s="9" t="n"/>
      <c r="I82" s="9" t="n"/>
      <c r="J82" s="9" t="n"/>
      <c r="K82" s="9" t="n"/>
      <c r="L82" s="9" t="n"/>
      <c r="M82" s="9" t="n"/>
      <c r="N82" s="9" t="n"/>
      <c r="O82" s="9" t="n"/>
      <c r="P82" s="9" t="n"/>
      <c r="Q82" s="9" t="n"/>
      <c r="R82" s="9" t="n"/>
      <c r="S82" s="9" t="n"/>
      <c r="T82" s="9" t="n"/>
    </row>
    <row r="83">
      <c r="A83" s="3" t="n">
        <v>82</v>
      </c>
      <c r="B83" s="9" t="n"/>
      <c r="C83" s="9" t="n"/>
      <c r="D83" s="9" t="n"/>
      <c r="E83" s="9" t="n"/>
      <c r="F83" s="9" t="n"/>
      <c r="G83" s="9" t="n"/>
      <c r="H83" s="9" t="n"/>
      <c r="I83" s="9" t="n"/>
      <c r="J83" s="9" t="n"/>
      <c r="K83" s="9" t="n"/>
      <c r="L83" s="9" t="n"/>
      <c r="M83" s="9" t="n"/>
      <c r="N83" s="9" t="n"/>
      <c r="O83" s="9" t="n"/>
      <c r="P83" s="9" t="n"/>
      <c r="Q83" s="9" t="n"/>
      <c r="R83" s="9" t="n"/>
      <c r="S83" s="9" t="n"/>
      <c r="T83" s="9" t="n"/>
    </row>
    <row r="84">
      <c r="A84" s="3" t="n">
        <v>83</v>
      </c>
      <c r="B84" s="9" t="n"/>
      <c r="C84" s="9" t="n"/>
      <c r="D84" s="9" t="n"/>
      <c r="E84" s="9" t="n"/>
      <c r="F84" s="9" t="n"/>
      <c r="G84" s="9" t="n"/>
      <c r="H84" s="9" t="n"/>
      <c r="I84" s="9" t="n"/>
      <c r="J84" s="9" t="n"/>
      <c r="K84" s="9" t="n"/>
      <c r="L84" s="9" t="n"/>
      <c r="M84" s="9" t="n"/>
      <c r="N84" s="9" t="n"/>
      <c r="O84" s="9" t="n"/>
      <c r="P84" s="9" t="n"/>
      <c r="Q84" s="9" t="n"/>
      <c r="R84" s="9" t="n"/>
      <c r="S84" s="9" t="n"/>
      <c r="T84" s="9" t="n"/>
    </row>
    <row r="85">
      <c r="A85" s="3" t="n">
        <v>84</v>
      </c>
      <c r="B85" s="9" t="n"/>
      <c r="C85" s="9" t="n"/>
      <c r="D85" s="9" t="n"/>
      <c r="E85" s="9" t="n"/>
      <c r="F85" s="9" t="n"/>
      <c r="G85" s="9" t="n"/>
      <c r="H85" s="9" t="n"/>
      <c r="I85" s="9" t="n"/>
      <c r="J85" s="9" t="n"/>
      <c r="K85" s="9" t="n"/>
      <c r="L85" s="9" t="n"/>
      <c r="M85" s="9" t="n"/>
      <c r="N85" s="9" t="n"/>
      <c r="O85" s="9" t="n"/>
      <c r="P85" s="9" t="n"/>
      <c r="Q85" s="9" t="n"/>
      <c r="R85" s="9" t="n"/>
      <c r="S85" s="9" t="n"/>
      <c r="T85" s="9" t="n"/>
    </row>
    <row r="86">
      <c r="A86" s="3" t="n">
        <v>85</v>
      </c>
      <c r="B86" s="9" t="n"/>
      <c r="C86" s="9" t="n"/>
      <c r="D86" s="9" t="n"/>
      <c r="E86" s="9" t="n"/>
      <c r="F86" s="9" t="n"/>
      <c r="G86" s="9" t="n"/>
      <c r="H86" s="9" t="n"/>
      <c r="I86" s="9" t="n"/>
      <c r="J86" s="9" t="n"/>
      <c r="K86" s="9" t="n"/>
      <c r="L86" s="9" t="n"/>
      <c r="M86" s="9" t="n"/>
      <c r="N86" s="9" t="n"/>
      <c r="O86" s="9" t="n"/>
      <c r="P86" s="9" t="n"/>
      <c r="Q86" s="9" t="n"/>
      <c r="R86" s="9" t="n"/>
      <c r="S86" s="9" t="n"/>
      <c r="T86" s="9" t="n"/>
    </row>
    <row r="87">
      <c r="A87" s="3" t="n">
        <v>86</v>
      </c>
      <c r="B87" s="9" t="n"/>
      <c r="C87" s="9" t="n"/>
      <c r="D87" s="9" t="n"/>
      <c r="E87" s="9" t="n"/>
      <c r="F87" s="9" t="n"/>
      <c r="G87" s="9" t="n"/>
      <c r="H87" s="9" t="n"/>
      <c r="I87" s="9" t="n"/>
      <c r="J87" s="9" t="n"/>
      <c r="K87" s="9" t="n"/>
      <c r="L87" s="9" t="n"/>
      <c r="M87" s="9" t="n"/>
      <c r="N87" s="9" t="n"/>
      <c r="O87" s="9" t="n"/>
      <c r="P87" s="9" t="n"/>
      <c r="Q87" s="9" t="n"/>
      <c r="R87" s="9" t="n"/>
      <c r="S87" s="9" t="n"/>
      <c r="T87" s="9" t="n"/>
    </row>
    <row r="88">
      <c r="A88" s="3" t="n">
        <v>87</v>
      </c>
      <c r="B88" s="9" t="n"/>
      <c r="C88" s="9" t="n"/>
      <c r="D88" s="9" t="n"/>
      <c r="E88" s="9" t="n"/>
      <c r="F88" s="9" t="n"/>
      <c r="G88" s="9" t="n"/>
      <c r="H88" s="9" t="n"/>
      <c r="I88" s="9" t="n"/>
      <c r="J88" s="9" t="n"/>
      <c r="K88" s="9" t="n"/>
      <c r="L88" s="9" t="n"/>
      <c r="M88" s="9" t="n"/>
      <c r="N88" s="9" t="n"/>
      <c r="O88" s="9" t="n"/>
      <c r="P88" s="9" t="n"/>
      <c r="Q88" s="9" t="n"/>
      <c r="R88" s="9" t="n"/>
      <c r="S88" s="9" t="n"/>
      <c r="T88" s="9" t="n"/>
    </row>
    <row r="89">
      <c r="A89" s="3" t="n">
        <v>88</v>
      </c>
      <c r="B89" s="9" t="n"/>
      <c r="C89" s="9" t="n"/>
      <c r="D89" s="9" t="n"/>
      <c r="E89" s="9" t="n"/>
      <c r="F89" s="9" t="n"/>
      <c r="G89" s="9" t="n"/>
      <c r="H89" s="9" t="n"/>
      <c r="I89" s="9" t="n"/>
      <c r="J89" s="9" t="n"/>
      <c r="K89" s="9" t="n"/>
      <c r="L89" s="9" t="n"/>
      <c r="M89" s="9" t="n"/>
      <c r="N89" s="9" t="n"/>
      <c r="O89" s="9" t="n"/>
      <c r="P89" s="9" t="n"/>
      <c r="Q89" s="9" t="n"/>
      <c r="R89" s="9" t="n"/>
      <c r="S89" s="9" t="n"/>
      <c r="T89" s="9" t="n"/>
    </row>
    <row r="90">
      <c r="A90" s="3" t="n">
        <v>89</v>
      </c>
      <c r="B90" s="9" t="n"/>
      <c r="C90" s="9" t="n"/>
      <c r="D90" s="9" t="n"/>
      <c r="E90" s="9" t="n"/>
      <c r="F90" s="9" t="n"/>
      <c r="G90" s="9" t="n"/>
      <c r="H90" s="9" t="n"/>
      <c r="I90" s="9" t="n"/>
      <c r="J90" s="9" t="n"/>
      <c r="K90" s="9" t="n"/>
      <c r="L90" s="9" t="n"/>
      <c r="M90" s="9" t="n"/>
      <c r="N90" s="9" t="n"/>
      <c r="O90" s="9" t="n"/>
      <c r="P90" s="9" t="n"/>
      <c r="Q90" s="9" t="n"/>
      <c r="R90" s="9" t="n"/>
      <c r="S90" s="9" t="n"/>
      <c r="T90" s="9" t="n"/>
    </row>
    <row r="91">
      <c r="A91" s="3" t="n">
        <v>90</v>
      </c>
      <c r="B91" s="9" t="n"/>
      <c r="C91" s="9" t="n"/>
      <c r="D91" s="9" t="n"/>
      <c r="E91" s="9" t="n"/>
      <c r="F91" s="9" t="n"/>
      <c r="G91" s="9" t="n"/>
      <c r="H91" s="9" t="n"/>
      <c r="I91" s="9" t="n"/>
      <c r="J91" s="9" t="n"/>
      <c r="K91" s="9" t="n"/>
      <c r="L91" s="9" t="n"/>
      <c r="M91" s="9" t="n"/>
      <c r="N91" s="9" t="n"/>
      <c r="O91" s="9" t="n"/>
      <c r="P91" s="9" t="n"/>
      <c r="Q91" s="9" t="n"/>
      <c r="R91" s="9" t="n"/>
      <c r="S91" s="9" t="n"/>
      <c r="T91" s="9" t="n"/>
    </row>
    <row r="92">
      <c r="A92" s="3" t="n">
        <v>91</v>
      </c>
      <c r="B92" s="9" t="n"/>
      <c r="C92" s="9" t="n"/>
      <c r="D92" s="9" t="n"/>
      <c r="E92" s="9" t="n"/>
      <c r="F92" s="9" t="n"/>
      <c r="G92" s="9" t="n"/>
      <c r="H92" s="9" t="n"/>
      <c r="I92" s="9" t="n"/>
      <c r="J92" s="9" t="n"/>
      <c r="K92" s="9" t="n"/>
      <c r="L92" s="9" t="n"/>
      <c r="M92" s="9" t="n"/>
      <c r="N92" s="9" t="n"/>
      <c r="O92" s="9" t="n"/>
      <c r="P92" s="9" t="n"/>
      <c r="Q92" s="9" t="n"/>
      <c r="R92" s="9" t="n"/>
      <c r="S92" s="9" t="n"/>
      <c r="T92" s="9" t="n"/>
    </row>
    <row r="93">
      <c r="A93" s="3" t="n">
        <v>92</v>
      </c>
      <c r="B93" s="9" t="n"/>
      <c r="C93" s="9" t="n"/>
      <c r="D93" s="9" t="n"/>
      <c r="E93" s="9" t="n"/>
      <c r="F93" s="9" t="n"/>
      <c r="G93" s="9" t="n"/>
      <c r="H93" s="9" t="n"/>
      <c r="I93" s="9" t="n"/>
      <c r="J93" s="9" t="n"/>
      <c r="K93" s="9" t="n"/>
      <c r="L93" s="9" t="n"/>
      <c r="M93" s="9" t="n"/>
      <c r="N93" s="9" t="n"/>
      <c r="O93" s="9" t="n"/>
      <c r="P93" s="9" t="n"/>
      <c r="Q93" s="9" t="n"/>
      <c r="R93" s="9" t="n"/>
      <c r="S93" s="9" t="n"/>
      <c r="T93" s="9" t="n"/>
    </row>
    <row r="94">
      <c r="A94" s="3" t="n">
        <v>93</v>
      </c>
      <c r="B94" s="9" t="n"/>
      <c r="C94" s="9" t="n"/>
      <c r="D94" s="9" t="n"/>
      <c r="E94" s="9" t="n"/>
      <c r="F94" s="9" t="n"/>
      <c r="G94" s="9" t="n"/>
      <c r="H94" s="9" t="n"/>
      <c r="I94" s="9" t="n"/>
      <c r="J94" s="9" t="n"/>
      <c r="K94" s="9" t="n"/>
      <c r="L94" s="9" t="n"/>
      <c r="M94" s="9" t="n"/>
      <c r="N94" s="9" t="n"/>
      <c r="O94" s="9" t="n"/>
      <c r="P94" s="9" t="n"/>
      <c r="Q94" s="9" t="n"/>
      <c r="R94" s="9" t="n"/>
      <c r="S94" s="9" t="n"/>
      <c r="T94" s="9" t="n"/>
    </row>
    <row r="95">
      <c r="A95" s="3" t="n">
        <v>94</v>
      </c>
      <c r="B95" s="9" t="n"/>
      <c r="C95" s="9" t="n"/>
      <c r="D95" s="9" t="n"/>
      <c r="E95" s="9" t="n"/>
      <c r="F95" s="9" t="n"/>
      <c r="G95" s="9" t="n"/>
      <c r="H95" s="9" t="n"/>
      <c r="I95" s="9" t="n"/>
      <c r="J95" s="9" t="n"/>
      <c r="K95" s="9" t="n"/>
      <c r="L95" s="9" t="n"/>
      <c r="M95" s="9" t="n"/>
      <c r="N95" s="9" t="n"/>
      <c r="O95" s="9" t="n"/>
      <c r="P95" s="9" t="n"/>
      <c r="Q95" s="9" t="n"/>
      <c r="R95" s="9" t="n"/>
      <c r="S95" s="9" t="n"/>
      <c r="T95" s="9" t="n"/>
    </row>
    <row r="96">
      <c r="A96" s="3" t="n">
        <v>95</v>
      </c>
      <c r="B96" s="9" t="n"/>
      <c r="C96" s="9" t="n"/>
      <c r="D96" s="9" t="n"/>
      <c r="E96" s="9" t="n"/>
      <c r="F96" s="9" t="n"/>
      <c r="G96" s="9" t="n"/>
      <c r="H96" s="9" t="n"/>
      <c r="I96" s="9" t="n"/>
      <c r="J96" s="9" t="n"/>
      <c r="K96" s="9" t="n"/>
      <c r="L96" s="9" t="n"/>
      <c r="M96" s="9" t="n"/>
      <c r="N96" s="9" t="n"/>
      <c r="O96" s="9" t="n"/>
      <c r="P96" s="9" t="n"/>
      <c r="Q96" s="9" t="n"/>
      <c r="R96" s="9" t="n"/>
      <c r="S96" s="9" t="n"/>
      <c r="T96" s="9" t="n"/>
    </row>
    <row r="97">
      <c r="A97" s="3" t="n">
        <v>96</v>
      </c>
      <c r="B97" s="9" t="n"/>
      <c r="C97" s="9" t="n"/>
      <c r="D97" s="9" t="n"/>
      <c r="E97" s="9" t="n"/>
      <c r="F97" s="9" t="n"/>
      <c r="G97" s="9" t="n"/>
      <c r="H97" s="9" t="n"/>
      <c r="I97" s="9" t="n"/>
      <c r="J97" s="9" t="n"/>
      <c r="K97" s="9" t="n"/>
      <c r="L97" s="9" t="n"/>
      <c r="M97" s="9" t="n"/>
      <c r="N97" s="9" t="n"/>
      <c r="O97" s="9" t="n"/>
      <c r="P97" s="9" t="n"/>
      <c r="Q97" s="9" t="n"/>
      <c r="R97" s="9" t="n"/>
      <c r="S97" s="9" t="n"/>
      <c r="T97" s="9" t="n"/>
    </row>
    <row r="98">
      <c r="A98" s="3" t="n">
        <v>97</v>
      </c>
      <c r="B98" s="9" t="n"/>
      <c r="C98" s="9" t="n"/>
      <c r="D98" s="9" t="n"/>
      <c r="E98" s="9" t="n"/>
      <c r="F98" s="9" t="n"/>
      <c r="G98" s="9" t="n"/>
      <c r="H98" s="9" t="n"/>
      <c r="I98" s="9" t="n"/>
      <c r="J98" s="9" t="n"/>
      <c r="K98" s="9" t="n"/>
      <c r="L98" s="9" t="n"/>
      <c r="M98" s="9" t="n"/>
      <c r="N98" s="9" t="n"/>
      <c r="O98" s="9" t="n"/>
      <c r="P98" s="9" t="n"/>
      <c r="Q98" s="9" t="n"/>
      <c r="R98" s="9" t="n"/>
      <c r="S98" s="9" t="n"/>
      <c r="T98" s="9" t="n"/>
    </row>
    <row r="99">
      <c r="A99" s="3" t="n">
        <v>98</v>
      </c>
      <c r="B99" s="9" t="n"/>
      <c r="C99" s="9" t="n"/>
      <c r="D99" s="9" t="n"/>
      <c r="E99" s="9" t="n"/>
      <c r="F99" s="9" t="n"/>
      <c r="G99" s="9" t="n"/>
      <c r="H99" s="9" t="n"/>
      <c r="I99" s="9" t="n"/>
      <c r="J99" s="9" t="n"/>
      <c r="K99" s="9" t="n"/>
      <c r="L99" s="9" t="n"/>
      <c r="M99" s="9" t="n"/>
      <c r="N99" s="9" t="n"/>
      <c r="O99" s="9" t="n"/>
      <c r="P99" s="9" t="n"/>
      <c r="Q99" s="9" t="n"/>
      <c r="R99" s="9" t="n"/>
      <c r="S99" s="9" t="n"/>
      <c r="T99" s="9" t="n"/>
    </row>
    <row r="100">
      <c r="A100" s="3" t="n">
        <v>99</v>
      </c>
      <c r="B100" s="9" t="n"/>
      <c r="C100" s="9" t="n"/>
      <c r="D100" s="9" t="n"/>
      <c r="E100" s="9" t="n"/>
      <c r="F100" s="9" t="n"/>
      <c r="G100" s="9" t="n"/>
      <c r="H100" s="9" t="n"/>
      <c r="I100" s="9" t="n"/>
      <c r="J100" s="9" t="n"/>
      <c r="K100" s="9" t="n"/>
      <c r="L100" s="9" t="n"/>
      <c r="M100" s="9" t="n"/>
      <c r="N100" s="9" t="n"/>
      <c r="O100" s="9" t="n"/>
      <c r="P100" s="9" t="n"/>
      <c r="Q100" s="9" t="n"/>
      <c r="R100" s="9" t="n"/>
      <c r="S100" s="9" t="n"/>
      <c r="T100" s="9" t="n"/>
    </row>
    <row r="101">
      <c r="A101" s="3" t="n">
        <v>100</v>
      </c>
      <c r="B101" s="9" t="n"/>
      <c r="C101" s="9" t="n"/>
      <c r="D101" s="9" t="n"/>
      <c r="E101" s="9" t="n"/>
      <c r="F101" s="9" t="n"/>
      <c r="G101" s="9" t="n"/>
      <c r="H101" s="9" t="n"/>
      <c r="I101" s="9" t="n"/>
      <c r="J101" s="9" t="n"/>
      <c r="K101" s="9" t="n"/>
      <c r="L101" s="9" t="n"/>
      <c r="M101" s="9" t="n"/>
      <c r="N101" s="9" t="n"/>
      <c r="O101" s="9" t="n"/>
      <c r="P101" s="9" t="n"/>
      <c r="Q101" s="9" t="n"/>
      <c r="R101" s="9" t="n"/>
      <c r="S101" s="9" t="n"/>
      <c r="T101" s="9" t="n"/>
    </row>
    <row r="102">
      <c r="A102" s="3" t="n">
        <v>101</v>
      </c>
      <c r="B102" s="9" t="n"/>
      <c r="C102" s="9" t="n"/>
      <c r="D102" s="9" t="n"/>
      <c r="E102" s="9" t="n"/>
      <c r="F102" s="9" t="n"/>
      <c r="G102" s="9" t="n"/>
      <c r="H102" s="9" t="n"/>
      <c r="I102" s="9" t="n"/>
      <c r="J102" s="9" t="n"/>
      <c r="K102" s="9" t="n"/>
      <c r="L102" s="9" t="n"/>
      <c r="M102" s="9" t="n"/>
      <c r="N102" s="9" t="n"/>
      <c r="O102" s="9" t="n"/>
      <c r="P102" s="9" t="n"/>
      <c r="Q102" s="9" t="n"/>
      <c r="R102" s="9" t="n"/>
      <c r="S102" s="9" t="n"/>
      <c r="T102" s="9" t="n"/>
    </row>
    <row r="103">
      <c r="A103" s="3" t="n">
        <v>102</v>
      </c>
      <c r="B103" s="9" t="n"/>
      <c r="C103" s="9" t="n"/>
      <c r="D103" s="9" t="n"/>
      <c r="E103" s="9" t="n"/>
      <c r="F103" s="9" t="n"/>
      <c r="G103" s="9" t="n"/>
      <c r="H103" s="9" t="n"/>
      <c r="I103" s="9" t="n"/>
      <c r="J103" s="9" t="n"/>
      <c r="K103" s="9" t="n"/>
      <c r="L103" s="9" t="n"/>
      <c r="M103" s="9" t="n"/>
      <c r="N103" s="9" t="n"/>
      <c r="O103" s="9" t="n"/>
      <c r="P103" s="9" t="n"/>
      <c r="Q103" s="9" t="n"/>
      <c r="R103" s="9" t="n"/>
      <c r="S103" s="9" t="n"/>
      <c r="T103" s="9" t="n"/>
    </row>
    <row r="104">
      <c r="A104" s="3" t="n">
        <v>103</v>
      </c>
      <c r="B104" s="9" t="n"/>
      <c r="C104" s="9" t="n"/>
      <c r="D104" s="9" t="n"/>
      <c r="E104" s="9" t="n"/>
      <c r="F104" s="9" t="n"/>
      <c r="G104" s="9" t="n"/>
      <c r="H104" s="9" t="n"/>
      <c r="I104" s="9" t="n"/>
      <c r="J104" s="9" t="n"/>
      <c r="K104" s="9" t="n"/>
      <c r="L104" s="9" t="n"/>
      <c r="M104" s="9" t="n"/>
      <c r="N104" s="9" t="n"/>
      <c r="O104" s="9" t="n"/>
      <c r="P104" s="9" t="n"/>
      <c r="Q104" s="9" t="n"/>
      <c r="R104" s="9" t="n"/>
      <c r="S104" s="9" t="n"/>
      <c r="T104" s="9" t="n"/>
    </row>
    <row r="105">
      <c r="A105" s="3" t="n">
        <v>104</v>
      </c>
      <c r="B105" s="9" t="n"/>
      <c r="C105" s="9" t="n"/>
      <c r="D105" s="9" t="n"/>
      <c r="E105" s="9" t="n"/>
      <c r="F105" s="9" t="n"/>
      <c r="G105" s="9" t="n"/>
      <c r="H105" s="9" t="n"/>
      <c r="I105" s="9" t="n"/>
      <c r="J105" s="9" t="n"/>
      <c r="K105" s="9" t="n"/>
      <c r="L105" s="9" t="n"/>
      <c r="M105" s="9" t="n"/>
      <c r="N105" s="9" t="n"/>
      <c r="O105" s="9" t="n"/>
      <c r="P105" s="9" t="n"/>
      <c r="Q105" s="9" t="n"/>
      <c r="R105" s="9" t="n"/>
      <c r="S105" s="9" t="n"/>
      <c r="T105" s="9" t="n"/>
    </row>
    <row r="106">
      <c r="A106" s="3" t="n">
        <v>105</v>
      </c>
      <c r="B106" s="9" t="n"/>
      <c r="C106" s="9" t="n"/>
      <c r="D106" s="9" t="n"/>
      <c r="E106" s="9" t="n"/>
      <c r="F106" s="9" t="n"/>
      <c r="G106" s="9" t="n"/>
      <c r="H106" s="9" t="n"/>
      <c r="I106" s="9" t="n"/>
      <c r="J106" s="9" t="n"/>
      <c r="K106" s="9" t="n"/>
      <c r="L106" s="9" t="n"/>
      <c r="M106" s="9" t="n"/>
      <c r="N106" s="9" t="n"/>
      <c r="O106" s="9" t="n"/>
      <c r="P106" s="9" t="n"/>
      <c r="Q106" s="9" t="n"/>
      <c r="R106" s="9" t="n"/>
      <c r="S106" s="9" t="n"/>
      <c r="T106" s="9" t="n"/>
    </row>
    <row r="107">
      <c r="A107" s="3" t="n">
        <v>106</v>
      </c>
      <c r="B107" s="9" t="n"/>
      <c r="C107" s="9" t="n"/>
      <c r="D107" s="9" t="n"/>
      <c r="E107" s="9" t="n"/>
      <c r="F107" s="9" t="n"/>
      <c r="G107" s="9" t="n"/>
      <c r="H107" s="9" t="n"/>
      <c r="I107" s="9" t="n"/>
      <c r="J107" s="9" t="n"/>
      <c r="K107" s="9" t="n"/>
      <c r="L107" s="9" t="n"/>
      <c r="M107" s="9" t="n"/>
      <c r="N107" s="9" t="n"/>
      <c r="O107" s="9" t="n"/>
      <c r="P107" s="9" t="n"/>
      <c r="Q107" s="9" t="n"/>
      <c r="R107" s="9" t="n"/>
      <c r="S107" s="9" t="n"/>
      <c r="T107" s="9" t="n"/>
    </row>
    <row r="108">
      <c r="A108" s="3" t="n">
        <v>107</v>
      </c>
      <c r="B108" s="9" t="n"/>
      <c r="C108" s="9" t="n"/>
      <c r="D108" s="9" t="n"/>
      <c r="E108" s="9" t="n"/>
      <c r="F108" s="9" t="n"/>
      <c r="G108" s="9" t="n"/>
      <c r="H108" s="9" t="n"/>
      <c r="I108" s="9" t="n"/>
      <c r="J108" s="9" t="n"/>
      <c r="K108" s="9" t="n"/>
      <c r="L108" s="9" t="n"/>
      <c r="M108" s="9" t="n"/>
      <c r="N108" s="9" t="n"/>
      <c r="O108" s="9" t="n"/>
      <c r="P108" s="9" t="n"/>
      <c r="Q108" s="9" t="n"/>
      <c r="R108" s="9" t="n"/>
      <c r="S108" s="9" t="n"/>
      <c r="T108" s="9" t="n"/>
    </row>
    <row r="109">
      <c r="A109" s="3" t="n">
        <v>108</v>
      </c>
      <c r="B109" s="9" t="n"/>
      <c r="C109" s="9" t="n"/>
      <c r="D109" s="9" t="n"/>
      <c r="E109" s="9" t="n"/>
      <c r="F109" s="9" t="n"/>
      <c r="G109" s="9" t="n"/>
      <c r="H109" s="9" t="n"/>
      <c r="I109" s="9" t="n"/>
      <c r="J109" s="9" t="n"/>
      <c r="K109" s="9" t="n"/>
      <c r="L109" s="9" t="n"/>
      <c r="M109" s="9" t="n"/>
      <c r="N109" s="9" t="n"/>
      <c r="O109" s="9" t="n"/>
      <c r="P109" s="9" t="n"/>
      <c r="Q109" s="9" t="n"/>
      <c r="R109" s="9" t="n"/>
      <c r="S109" s="9" t="n"/>
      <c r="T109" s="9" t="n"/>
    </row>
    <row r="110">
      <c r="A110" s="3" t="n">
        <v>109</v>
      </c>
      <c r="B110" s="9" t="n"/>
      <c r="C110" s="9" t="n"/>
      <c r="D110" s="9" t="n"/>
      <c r="E110" s="9" t="n"/>
      <c r="F110" s="9" t="n"/>
      <c r="G110" s="9" t="n"/>
      <c r="H110" s="9" t="n"/>
      <c r="I110" s="9" t="n"/>
      <c r="J110" s="9" t="n"/>
      <c r="K110" s="9" t="n"/>
      <c r="L110" s="9" t="n"/>
      <c r="M110" s="9" t="n"/>
      <c r="N110" s="9" t="n"/>
      <c r="O110" s="9" t="n"/>
      <c r="P110" s="9" t="n"/>
      <c r="Q110" s="9" t="n"/>
      <c r="R110" s="9" t="n"/>
      <c r="S110" s="9" t="n"/>
      <c r="T110" s="9" t="n"/>
    </row>
    <row r="111">
      <c r="A111" s="3" t="n">
        <v>110</v>
      </c>
      <c r="B111" s="9" t="n"/>
      <c r="C111" s="9" t="n"/>
      <c r="D111" s="9" t="n"/>
      <c r="E111" s="9" t="n"/>
      <c r="F111" s="9" t="n"/>
      <c r="G111" s="9" t="n"/>
      <c r="H111" s="9" t="n"/>
      <c r="I111" s="9" t="n"/>
      <c r="J111" s="9" t="n"/>
      <c r="K111" s="9" t="n"/>
      <c r="L111" s="9" t="n"/>
      <c r="M111" s="9" t="n"/>
      <c r="N111" s="9" t="n"/>
      <c r="O111" s="9" t="n"/>
      <c r="P111" s="9" t="n"/>
      <c r="Q111" s="9" t="n"/>
      <c r="R111" s="9" t="n"/>
      <c r="S111" s="9" t="n"/>
      <c r="T111" s="9" t="n"/>
    </row>
    <row r="112">
      <c r="A112" s="3" t="n">
        <v>111</v>
      </c>
      <c r="B112" s="9" t="n"/>
      <c r="C112" s="9" t="n"/>
      <c r="D112" s="9" t="n"/>
      <c r="E112" s="9" t="n"/>
      <c r="F112" s="9" t="n"/>
      <c r="G112" s="9" t="n"/>
      <c r="H112" s="9" t="n"/>
      <c r="I112" s="9" t="n"/>
      <c r="J112" s="9" t="n"/>
      <c r="K112" s="9" t="n"/>
      <c r="L112" s="9" t="n"/>
      <c r="M112" s="9" t="n"/>
      <c r="N112" s="9" t="n"/>
      <c r="O112" s="9" t="n"/>
      <c r="P112" s="9" t="n"/>
      <c r="Q112" s="9" t="n"/>
      <c r="R112" s="9" t="n"/>
      <c r="S112" s="9" t="n"/>
      <c r="T112" s="9" t="n"/>
    </row>
    <row r="113">
      <c r="A113" s="3" t="n">
        <v>112</v>
      </c>
      <c r="B113" s="9" t="n"/>
      <c r="C113" s="9" t="n"/>
      <c r="D113" s="9" t="n"/>
      <c r="E113" s="9" t="n"/>
      <c r="F113" s="9" t="n"/>
      <c r="G113" s="9" t="n"/>
      <c r="H113" s="9" t="n"/>
      <c r="I113" s="9" t="n"/>
      <c r="J113" s="9" t="n"/>
      <c r="K113" s="9" t="n"/>
      <c r="L113" s="9" t="n"/>
      <c r="M113" s="9" t="n"/>
      <c r="N113" s="9" t="n"/>
      <c r="O113" s="9" t="n"/>
      <c r="P113" s="9" t="n"/>
      <c r="Q113" s="9" t="n"/>
      <c r="R113" s="9" t="n"/>
      <c r="S113" s="9" t="n"/>
      <c r="T113" s="9" t="n"/>
    </row>
    <row r="114">
      <c r="A114" s="3" t="n">
        <v>113</v>
      </c>
      <c r="B114" s="9" t="n"/>
      <c r="C114" s="9" t="n"/>
      <c r="D114" s="9" t="n"/>
      <c r="E114" s="9" t="n"/>
      <c r="F114" s="9" t="n"/>
      <c r="G114" s="9" t="n"/>
      <c r="H114" s="9" t="n"/>
      <c r="I114" s="9" t="n"/>
      <c r="J114" s="9" t="n"/>
      <c r="K114" s="9" t="n"/>
      <c r="L114" s="9" t="n"/>
      <c r="M114" s="9" t="n"/>
      <c r="N114" s="9" t="n"/>
      <c r="O114" s="9" t="n"/>
      <c r="P114" s="9" t="n"/>
      <c r="Q114" s="9" t="n"/>
      <c r="R114" s="9" t="n"/>
      <c r="S114" s="9" t="n"/>
      <c r="T114" s="9" t="n"/>
    </row>
    <row r="115">
      <c r="A115" s="3" t="n">
        <v>114</v>
      </c>
      <c r="B115" s="9" t="n"/>
      <c r="C115" s="9" t="n"/>
      <c r="D115" s="9" t="n"/>
      <c r="E115" s="9" t="n"/>
      <c r="F115" s="9" t="n"/>
      <c r="G115" s="9" t="n"/>
      <c r="H115" s="9" t="n"/>
      <c r="I115" s="9" t="n"/>
      <c r="J115" s="9" t="n"/>
      <c r="K115" s="9" t="n"/>
      <c r="L115" s="9" t="n"/>
      <c r="M115" s="9" t="n"/>
      <c r="N115" s="9" t="n"/>
      <c r="O115" s="9" t="n"/>
      <c r="P115" s="9" t="n"/>
      <c r="Q115" s="9" t="n"/>
      <c r="R115" s="9" t="n"/>
      <c r="S115" s="9" t="n"/>
      <c r="T115" s="9" t="n"/>
    </row>
    <row r="116">
      <c r="A116" s="3" t="n">
        <v>115</v>
      </c>
      <c r="B116" s="9" t="n"/>
      <c r="C116" s="9" t="n"/>
      <c r="D116" s="9" t="n"/>
      <c r="E116" s="9" t="n"/>
      <c r="F116" s="9" t="n"/>
      <c r="G116" s="9" t="n"/>
      <c r="H116" s="9" t="n"/>
      <c r="I116" s="9" t="n"/>
      <c r="J116" s="9" t="n"/>
      <c r="K116" s="9" t="n"/>
      <c r="L116" s="9" t="n"/>
      <c r="M116" s="9" t="n"/>
      <c r="N116" s="9" t="n"/>
      <c r="O116" s="9" t="n"/>
      <c r="P116" s="9" t="n"/>
      <c r="Q116" s="9" t="n"/>
      <c r="R116" s="9" t="n"/>
      <c r="S116" s="9" t="n"/>
      <c r="T116" s="9" t="n"/>
    </row>
    <row r="117">
      <c r="A117" s="3" t="n">
        <v>116</v>
      </c>
      <c r="B117" s="9" t="n"/>
      <c r="C117" s="9" t="n"/>
      <c r="D117" s="9" t="n"/>
      <c r="E117" s="9" t="n"/>
      <c r="F117" s="9" t="n"/>
      <c r="G117" s="9" t="n"/>
      <c r="H117" s="9" t="n"/>
      <c r="I117" s="9" t="n"/>
      <c r="J117" s="9" t="n"/>
      <c r="K117" s="9" t="n"/>
      <c r="L117" s="9" t="n"/>
      <c r="M117" s="9" t="n"/>
      <c r="N117" s="9" t="n"/>
      <c r="O117" s="9" t="n"/>
      <c r="P117" s="9" t="n"/>
      <c r="Q117" s="9" t="n"/>
      <c r="R117" s="9" t="n"/>
      <c r="S117" s="9" t="n"/>
      <c r="T117" s="9" t="n"/>
    </row>
    <row r="118">
      <c r="A118" s="3" t="n">
        <v>117</v>
      </c>
      <c r="B118" s="9" t="n"/>
      <c r="C118" s="9" t="n"/>
      <c r="D118" s="9" t="n"/>
      <c r="E118" s="9" t="n"/>
      <c r="F118" s="9" t="n"/>
      <c r="G118" s="9" t="n"/>
      <c r="H118" s="9" t="n"/>
      <c r="I118" s="9" t="n"/>
      <c r="J118" s="9" t="n"/>
      <c r="K118" s="9" t="n"/>
      <c r="L118" s="9" t="n"/>
      <c r="M118" s="9" t="n"/>
      <c r="N118" s="9" t="n"/>
      <c r="O118" s="9" t="n"/>
      <c r="P118" s="9" t="n"/>
      <c r="Q118" s="9" t="n"/>
      <c r="R118" s="9" t="n"/>
      <c r="S118" s="9" t="n"/>
      <c r="T118" s="9" t="n"/>
    </row>
    <row r="119">
      <c r="A119" s="3" t="n">
        <v>118</v>
      </c>
      <c r="B119" s="9" t="n"/>
      <c r="C119" s="9" t="n"/>
      <c r="D119" s="9" t="n"/>
      <c r="E119" s="9" t="n"/>
      <c r="F119" s="9" t="n"/>
      <c r="G119" s="9" t="n"/>
      <c r="H119" s="9" t="n"/>
      <c r="I119" s="9" t="n"/>
      <c r="J119" s="9" t="n"/>
      <c r="K119" s="9" t="n"/>
      <c r="L119" s="9" t="n"/>
      <c r="M119" s="9" t="n"/>
      <c r="N119" s="9" t="n"/>
      <c r="O119" s="9" t="n"/>
      <c r="P119" s="9" t="n"/>
      <c r="Q119" s="9" t="n"/>
      <c r="R119" s="9" t="n"/>
      <c r="S119" s="9" t="n"/>
      <c r="T119" s="9" t="n"/>
    </row>
    <row r="120">
      <c r="A120" s="3" t="n">
        <v>119</v>
      </c>
      <c r="B120" s="9" t="n"/>
      <c r="C120" s="9" t="n"/>
      <c r="D120" s="9" t="n"/>
      <c r="E120" s="9" t="n"/>
      <c r="F120" s="9" t="n"/>
      <c r="G120" s="9" t="n"/>
      <c r="H120" s="9" t="n"/>
      <c r="I120" s="9" t="n"/>
      <c r="J120" s="9" t="n"/>
      <c r="K120" s="9" t="n"/>
      <c r="L120" s="9" t="n"/>
      <c r="M120" s="9" t="n"/>
      <c r="N120" s="9" t="n"/>
      <c r="O120" s="9" t="n"/>
      <c r="P120" s="9" t="n"/>
      <c r="Q120" s="9" t="n"/>
      <c r="R120" s="9" t="n"/>
      <c r="S120" s="9" t="n"/>
      <c r="T120" s="9" t="n"/>
    </row>
    <row r="121">
      <c r="A121" s="3" t="n">
        <v>120</v>
      </c>
      <c r="B121" s="9" t="n"/>
      <c r="C121" s="9" t="n"/>
      <c r="D121" s="9" t="n"/>
      <c r="E121" s="9" t="n"/>
      <c r="F121" s="9" t="n"/>
      <c r="G121" s="9" t="n"/>
      <c r="H121" s="9" t="n"/>
      <c r="I121" s="9" t="n"/>
      <c r="J121" s="9" t="n"/>
      <c r="K121" s="9" t="n"/>
      <c r="L121" s="9" t="n"/>
      <c r="M121" s="9" t="n"/>
      <c r="N121" s="9" t="n"/>
      <c r="O121" s="9" t="n"/>
      <c r="P121" s="9" t="n"/>
      <c r="Q121" s="9" t="n"/>
      <c r="R121" s="9" t="n"/>
      <c r="S121" s="9" t="n"/>
      <c r="T121" s="9" t="n"/>
    </row>
    <row r="122">
      <c r="A122" s="3" t="n">
        <v>121</v>
      </c>
      <c r="B122" s="9" t="n"/>
      <c r="C122" s="9" t="n"/>
      <c r="D122" s="9" t="n"/>
      <c r="E122" s="9" t="n"/>
      <c r="F122" s="9" t="n"/>
      <c r="G122" s="9" t="n"/>
      <c r="H122" s="9" t="n"/>
      <c r="I122" s="9" t="n"/>
      <c r="J122" s="9" t="n"/>
      <c r="K122" s="9" t="n"/>
      <c r="L122" s="9" t="n"/>
      <c r="M122" s="9" t="n"/>
      <c r="N122" s="9" t="n"/>
      <c r="O122" s="9" t="n"/>
      <c r="P122" s="9" t="n"/>
      <c r="Q122" s="9" t="n"/>
      <c r="R122" s="9" t="n"/>
      <c r="S122" s="9" t="n"/>
      <c r="T122" s="9" t="n"/>
    </row>
    <row r="123">
      <c r="A123" s="3" t="n">
        <v>122</v>
      </c>
      <c r="B123" s="9" t="n"/>
      <c r="C123" s="9" t="n"/>
      <c r="D123" s="9" t="n"/>
      <c r="E123" s="9" t="n"/>
      <c r="F123" s="9" t="n"/>
      <c r="G123" s="9" t="n"/>
      <c r="H123" s="9" t="n"/>
      <c r="I123" s="9" t="n"/>
      <c r="J123" s="9" t="n"/>
      <c r="K123" s="9" t="n"/>
      <c r="L123" s="9" t="n"/>
      <c r="M123" s="9" t="n"/>
      <c r="N123" s="9" t="n"/>
      <c r="O123" s="9" t="n"/>
      <c r="P123" s="9" t="n"/>
      <c r="Q123" s="9" t="n"/>
      <c r="R123" s="9" t="n"/>
      <c r="S123" s="9" t="n"/>
      <c r="T123" s="9" t="n"/>
    </row>
    <row r="124">
      <c r="A124" s="3" t="n">
        <v>123</v>
      </c>
      <c r="B124" s="9" t="n"/>
      <c r="C124" s="9" t="n"/>
      <c r="D124" s="9" t="n"/>
      <c r="E124" s="9" t="n"/>
      <c r="F124" s="9" t="n"/>
      <c r="G124" s="9" t="n"/>
      <c r="H124" s="9" t="n"/>
      <c r="I124" s="9" t="n"/>
      <c r="J124" s="9" t="n"/>
      <c r="K124" s="9" t="n"/>
      <c r="L124" s="9" t="n"/>
      <c r="M124" s="9" t="n"/>
      <c r="N124" s="9" t="n"/>
      <c r="O124" s="9" t="n"/>
      <c r="P124" s="9" t="n"/>
      <c r="Q124" s="9" t="n"/>
      <c r="R124" s="9" t="n"/>
      <c r="S124" s="9" t="n"/>
      <c r="T124" s="9" t="n"/>
    </row>
    <row r="125">
      <c r="A125" s="3" t="n">
        <v>124</v>
      </c>
      <c r="B125" s="9" t="n"/>
      <c r="C125" s="9" t="n"/>
      <c r="D125" s="9" t="n"/>
      <c r="E125" s="9" t="n"/>
      <c r="F125" s="9" t="n"/>
      <c r="G125" s="9" t="n"/>
      <c r="H125" s="9" t="n"/>
      <c r="I125" s="9" t="n"/>
      <c r="J125" s="9" t="n"/>
      <c r="K125" s="9" t="n"/>
      <c r="L125" s="9" t="n"/>
      <c r="M125" s="9" t="n"/>
      <c r="N125" s="9" t="n"/>
      <c r="O125" s="9" t="n"/>
      <c r="P125" s="9" t="n"/>
      <c r="Q125" s="9" t="n"/>
      <c r="R125" s="9" t="n"/>
      <c r="S125" s="9" t="n"/>
      <c r="T125" s="9" t="n"/>
    </row>
    <row r="126">
      <c r="A126" s="3" t="n">
        <v>125</v>
      </c>
      <c r="B126" s="9" t="n"/>
      <c r="C126" s="9" t="n"/>
      <c r="D126" s="9" t="n"/>
      <c r="E126" s="9" t="n"/>
      <c r="F126" s="9" t="n"/>
      <c r="G126" s="9" t="n"/>
      <c r="H126" s="9" t="n"/>
      <c r="I126" s="9" t="n"/>
      <c r="J126" s="9" t="n"/>
      <c r="K126" s="9" t="n"/>
      <c r="L126" s="9" t="n"/>
      <c r="M126" s="9" t="n"/>
      <c r="N126" s="9" t="n"/>
      <c r="O126" s="9" t="n"/>
      <c r="P126" s="9" t="n"/>
      <c r="Q126" s="9" t="n"/>
      <c r="R126" s="9" t="n"/>
      <c r="S126" s="9" t="n"/>
      <c r="T126" s="9" t="n"/>
    </row>
    <row r="127">
      <c r="A127" s="3" t="n">
        <v>126</v>
      </c>
      <c r="B127" s="9" t="n"/>
      <c r="C127" s="9" t="n"/>
      <c r="D127" s="9" t="n"/>
      <c r="E127" s="9" t="n"/>
      <c r="F127" s="9" t="n"/>
      <c r="G127" s="9" t="n"/>
      <c r="H127" s="9" t="n"/>
      <c r="I127" s="9" t="n"/>
      <c r="J127" s="9" t="n"/>
      <c r="K127" s="9" t="n"/>
      <c r="L127" s="9" t="n"/>
      <c r="M127" s="9" t="n"/>
      <c r="N127" s="9" t="n"/>
      <c r="O127" s="9" t="n"/>
      <c r="P127" s="9" t="n"/>
      <c r="Q127" s="9" t="n"/>
      <c r="R127" s="9" t="n"/>
      <c r="S127" s="9" t="n"/>
      <c r="T127" s="9" t="n"/>
    </row>
    <row r="128">
      <c r="A128" s="3" t="n">
        <v>127</v>
      </c>
      <c r="B128" s="9" t="n"/>
      <c r="C128" s="9" t="n"/>
      <c r="D128" s="9" t="n"/>
      <c r="E128" s="9" t="n"/>
      <c r="F128" s="9" t="n"/>
      <c r="G128" s="9" t="n"/>
      <c r="H128" s="9" t="n"/>
      <c r="I128" s="9" t="n"/>
      <c r="J128" s="9" t="n"/>
      <c r="K128" s="9" t="n"/>
      <c r="L128" s="9" t="n"/>
      <c r="M128" s="9" t="n"/>
      <c r="N128" s="9" t="n"/>
      <c r="O128" s="9" t="n"/>
      <c r="P128" s="9" t="n"/>
      <c r="Q128" s="9" t="n"/>
      <c r="R128" s="9" t="n"/>
      <c r="S128" s="9" t="n"/>
      <c r="T128" s="9" t="n"/>
    </row>
    <row r="129">
      <c r="A129" s="3" t="n">
        <v>128</v>
      </c>
      <c r="B129" s="9" t="n"/>
      <c r="C129" s="9" t="n"/>
      <c r="D129" s="9" t="n"/>
      <c r="E129" s="9" t="n"/>
      <c r="F129" s="9" t="n"/>
      <c r="G129" s="9" t="n"/>
      <c r="H129" s="9" t="n"/>
      <c r="I129" s="9" t="n"/>
      <c r="J129" s="9" t="n"/>
      <c r="K129" s="9" t="n"/>
      <c r="L129" s="9" t="n"/>
      <c r="M129" s="9" t="n"/>
      <c r="N129" s="9" t="n"/>
      <c r="O129" s="9" t="n"/>
      <c r="P129" s="9" t="n"/>
      <c r="Q129" s="9" t="n"/>
      <c r="R129" s="9" t="n"/>
      <c r="S129" s="9" t="n"/>
      <c r="T129" s="9" t="n"/>
    </row>
    <row r="130">
      <c r="A130" s="3" t="n">
        <v>129</v>
      </c>
      <c r="B130" s="9" t="n"/>
      <c r="C130" s="9" t="n"/>
      <c r="D130" s="9" t="n"/>
      <c r="E130" s="9" t="n"/>
      <c r="F130" s="9" t="n"/>
      <c r="G130" s="9" t="n"/>
      <c r="H130" s="9" t="n"/>
      <c r="I130" s="9" t="n"/>
      <c r="J130" s="9" t="n"/>
      <c r="K130" s="9" t="n"/>
      <c r="L130" s="9" t="n"/>
      <c r="M130" s="9" t="n"/>
      <c r="N130" s="9" t="n"/>
      <c r="O130" s="9" t="n"/>
      <c r="P130" s="9" t="n"/>
      <c r="Q130" s="9" t="n"/>
      <c r="R130" s="9" t="n"/>
      <c r="S130" s="9" t="n"/>
      <c r="T130" s="9" t="n"/>
    </row>
    <row r="131">
      <c r="A131" s="3" t="n">
        <v>130</v>
      </c>
      <c r="B131" s="9" t="n"/>
      <c r="C131" s="9" t="n"/>
      <c r="D131" s="9" t="n"/>
      <c r="E131" s="9" t="n"/>
      <c r="F131" s="9" t="n"/>
      <c r="G131" s="9" t="n"/>
      <c r="H131" s="9" t="n"/>
      <c r="I131" s="9" t="n"/>
      <c r="J131" s="9" t="n"/>
      <c r="K131" s="9" t="n"/>
      <c r="L131" s="9" t="n"/>
      <c r="M131" s="9" t="n"/>
      <c r="N131" s="9" t="n"/>
      <c r="O131" s="9" t="n"/>
      <c r="P131" s="9" t="n"/>
      <c r="Q131" s="9" t="n"/>
      <c r="R131" s="9" t="n"/>
      <c r="S131" s="9" t="n"/>
      <c r="T131" s="9" t="n"/>
    </row>
    <row r="132">
      <c r="A132" s="3" t="n">
        <v>131</v>
      </c>
      <c r="B132" s="9" t="n"/>
      <c r="C132" s="9" t="n"/>
      <c r="D132" s="9" t="n"/>
      <c r="E132" s="9" t="n"/>
      <c r="F132" s="9" t="n"/>
      <c r="G132" s="9" t="n"/>
      <c r="H132" s="9" t="n"/>
      <c r="I132" s="9" t="n"/>
      <c r="J132" s="9" t="n"/>
      <c r="K132" s="9" t="n"/>
      <c r="L132" s="9" t="n"/>
      <c r="M132" s="9" t="n"/>
      <c r="N132" s="9" t="n"/>
      <c r="O132" s="9" t="n"/>
      <c r="P132" s="9" t="n"/>
      <c r="Q132" s="9" t="n"/>
      <c r="R132" s="9" t="n"/>
      <c r="S132" s="9" t="n"/>
      <c r="T132" s="9" t="n"/>
    </row>
    <row r="133">
      <c r="A133" s="3" t="n">
        <v>132</v>
      </c>
      <c r="B133" s="9" t="n"/>
      <c r="C133" s="9" t="n"/>
      <c r="D133" s="9" t="n"/>
      <c r="E133" s="9" t="n"/>
      <c r="F133" s="9" t="n"/>
      <c r="G133" s="9" t="n"/>
      <c r="H133" s="9" t="n"/>
      <c r="I133" s="9" t="n"/>
      <c r="J133" s="9" t="n"/>
      <c r="K133" s="9" t="n"/>
      <c r="L133" s="9" t="n"/>
      <c r="M133" s="9" t="n"/>
      <c r="N133" s="9" t="n"/>
      <c r="O133" s="9" t="n"/>
      <c r="P133" s="9" t="n"/>
      <c r="Q133" s="9" t="n"/>
      <c r="R133" s="9" t="n"/>
      <c r="S133" s="9" t="n"/>
      <c r="T133" s="9" t="n"/>
    </row>
    <row r="134">
      <c r="A134" s="3" t="n">
        <v>133</v>
      </c>
      <c r="B134" s="9" t="n"/>
      <c r="C134" s="9" t="n"/>
      <c r="D134" s="9" t="n"/>
      <c r="E134" s="9" t="n"/>
      <c r="F134" s="9" t="n"/>
      <c r="G134" s="9" t="n"/>
      <c r="H134" s="9" t="n"/>
      <c r="I134" s="9" t="n"/>
      <c r="J134" s="9" t="n"/>
      <c r="K134" s="9" t="n"/>
      <c r="L134" s="9" t="n"/>
      <c r="M134" s="9" t="n"/>
      <c r="N134" s="9" t="n"/>
      <c r="O134" s="9" t="n"/>
      <c r="P134" s="9" t="n"/>
      <c r="Q134" s="9" t="n"/>
      <c r="R134" s="9" t="n"/>
      <c r="S134" s="9" t="n"/>
      <c r="T134" s="9" t="n"/>
    </row>
    <row r="135">
      <c r="A135" s="3" t="n">
        <v>134</v>
      </c>
      <c r="B135" s="9" t="n"/>
      <c r="C135" s="9" t="n"/>
      <c r="D135" s="9" t="n"/>
      <c r="E135" s="9" t="n"/>
      <c r="F135" s="9" t="n"/>
      <c r="G135" s="9" t="n"/>
      <c r="H135" s="9" t="n"/>
      <c r="I135" s="9" t="n"/>
      <c r="J135" s="9" t="n"/>
      <c r="K135" s="9" t="n"/>
      <c r="L135" s="9" t="n"/>
      <c r="M135" s="9" t="n"/>
      <c r="N135" s="9" t="n"/>
      <c r="O135" s="9" t="n"/>
      <c r="P135" s="9" t="n"/>
      <c r="Q135" s="9" t="n"/>
      <c r="R135" s="9" t="n"/>
      <c r="S135" s="9" t="n"/>
      <c r="T135" s="9" t="n"/>
    </row>
    <row r="136">
      <c r="A136" s="3" t="n">
        <v>135</v>
      </c>
      <c r="B136" s="9" t="n"/>
      <c r="C136" s="9" t="n"/>
      <c r="D136" s="9" t="n"/>
      <c r="E136" s="9" t="n"/>
      <c r="F136" s="9" t="n"/>
      <c r="G136" s="9" t="n"/>
      <c r="H136" s="9" t="n"/>
      <c r="I136" s="9" t="n"/>
      <c r="J136" s="9" t="n"/>
      <c r="K136" s="9" t="n"/>
      <c r="L136" s="9" t="n"/>
      <c r="M136" s="9" t="n"/>
      <c r="N136" s="9" t="n"/>
      <c r="O136" s="9" t="n"/>
      <c r="P136" s="9" t="n"/>
      <c r="Q136" s="9" t="n"/>
      <c r="R136" s="9" t="n"/>
      <c r="S136" s="9" t="n"/>
      <c r="T136" s="9" t="n"/>
    </row>
    <row r="137">
      <c r="A137" s="3" t="n">
        <v>136</v>
      </c>
      <c r="B137" s="9" t="n"/>
      <c r="C137" s="9" t="n"/>
      <c r="D137" s="9" t="n"/>
      <c r="E137" s="9" t="n"/>
      <c r="F137" s="9" t="n"/>
      <c r="G137" s="9" t="n"/>
      <c r="H137" s="9" t="n"/>
      <c r="I137" s="9" t="n"/>
      <c r="J137" s="9" t="n"/>
      <c r="K137" s="9" t="n"/>
      <c r="L137" s="9" t="n"/>
      <c r="M137" s="9" t="n"/>
      <c r="N137" s="9" t="n"/>
      <c r="O137" s="9" t="n"/>
      <c r="P137" s="9" t="n"/>
      <c r="Q137" s="9" t="n"/>
      <c r="R137" s="9" t="n"/>
      <c r="S137" s="9" t="n"/>
      <c r="T137" s="9" t="n"/>
    </row>
    <row r="138">
      <c r="A138" s="3" t="n">
        <v>137</v>
      </c>
      <c r="B138" s="9" t="n"/>
      <c r="C138" s="9" t="n"/>
      <c r="D138" s="9" t="n"/>
      <c r="E138" s="9" t="n"/>
      <c r="F138" s="9" t="n"/>
      <c r="G138" s="9" t="n"/>
      <c r="H138" s="9" t="n"/>
      <c r="I138" s="9" t="n"/>
      <c r="J138" s="9" t="n"/>
      <c r="K138" s="9" t="n"/>
      <c r="L138" s="9" t="n"/>
      <c r="M138" s="9" t="n"/>
      <c r="N138" s="9" t="n"/>
      <c r="O138" s="9" t="n"/>
      <c r="P138" s="9" t="n"/>
      <c r="Q138" s="9" t="n"/>
      <c r="R138" s="9" t="n"/>
      <c r="S138" s="9" t="n"/>
      <c r="T138" s="9" t="n"/>
    </row>
    <row r="139">
      <c r="A139" s="3" t="n">
        <v>138</v>
      </c>
      <c r="B139" s="9" t="n"/>
      <c r="C139" s="9" t="n"/>
      <c r="D139" s="9" t="n"/>
      <c r="E139" s="9" t="n"/>
      <c r="F139" s="9" t="n"/>
      <c r="G139" s="9" t="n"/>
      <c r="H139" s="9" t="n"/>
      <c r="I139" s="9" t="n"/>
      <c r="J139" s="9" t="n"/>
      <c r="K139" s="9" t="n"/>
      <c r="L139" s="9" t="n"/>
      <c r="M139" s="9" t="n"/>
      <c r="N139" s="9" t="n"/>
      <c r="O139" s="9" t="n"/>
      <c r="P139" s="9" t="n"/>
      <c r="Q139" s="9" t="n"/>
      <c r="R139" s="9" t="n"/>
      <c r="S139" s="9" t="n"/>
      <c r="T139" s="9" t="n"/>
    </row>
    <row r="140">
      <c r="A140" s="3" t="n">
        <v>139</v>
      </c>
      <c r="B140" s="9" t="n"/>
      <c r="C140" s="9" t="n"/>
      <c r="D140" s="9" t="n"/>
      <c r="E140" s="9" t="n"/>
      <c r="F140" s="9" t="n"/>
      <c r="G140" s="9" t="n"/>
      <c r="H140" s="9" t="n"/>
      <c r="I140" s="9" t="n"/>
      <c r="J140" s="9" t="n"/>
      <c r="K140" s="9" t="n"/>
      <c r="L140" s="9" t="n"/>
      <c r="M140" s="9" t="n"/>
      <c r="N140" s="9" t="n"/>
      <c r="O140" s="9" t="n"/>
      <c r="P140" s="9" t="n"/>
      <c r="Q140" s="9" t="n"/>
      <c r="R140" s="9" t="n"/>
      <c r="S140" s="9" t="n"/>
      <c r="T140" s="9" t="n"/>
    </row>
    <row r="141">
      <c r="A141" s="3" t="n">
        <v>140</v>
      </c>
      <c r="B141" s="9" t="n"/>
      <c r="C141" s="9" t="n"/>
      <c r="D141" s="9" t="n"/>
      <c r="E141" s="9" t="n"/>
      <c r="F141" s="9" t="n"/>
      <c r="G141" s="9" t="n"/>
      <c r="H141" s="9" t="n"/>
      <c r="I141" s="9" t="n"/>
      <c r="J141" s="9" t="n"/>
      <c r="K141" s="9" t="n"/>
      <c r="L141" s="9" t="n"/>
      <c r="M141" s="9" t="n"/>
      <c r="N141" s="9" t="n"/>
      <c r="O141" s="9" t="n"/>
      <c r="P141" s="9" t="n"/>
      <c r="Q141" s="9" t="n"/>
      <c r="R141" s="9" t="n"/>
      <c r="S141" s="9" t="n"/>
      <c r="T141" s="9" t="n"/>
    </row>
    <row r="142">
      <c r="A142" s="3" t="n">
        <v>141</v>
      </c>
      <c r="B142" s="9" t="n"/>
      <c r="C142" s="9" t="n"/>
      <c r="D142" s="9" t="n"/>
      <c r="E142" s="9" t="n"/>
      <c r="F142" s="9" t="n"/>
      <c r="G142" s="9" t="n"/>
      <c r="H142" s="9" t="n"/>
      <c r="I142" s="9" t="n"/>
      <c r="J142" s="9" t="n"/>
      <c r="K142" s="9" t="n"/>
      <c r="L142" s="9" t="n"/>
      <c r="M142" s="9" t="n"/>
      <c r="N142" s="9" t="n"/>
      <c r="O142" s="9" t="n"/>
      <c r="P142" s="9" t="n"/>
      <c r="Q142" s="9" t="n"/>
      <c r="R142" s="9" t="n"/>
      <c r="S142" s="9" t="n"/>
      <c r="T142" s="9" t="n"/>
    </row>
    <row r="143">
      <c r="A143" s="3" t="n">
        <v>142</v>
      </c>
      <c r="B143" s="9" t="n"/>
      <c r="C143" s="9" t="n"/>
      <c r="D143" s="9" t="n"/>
      <c r="E143" s="9" t="n"/>
      <c r="F143" s="9" t="n"/>
      <c r="G143" s="9" t="n"/>
      <c r="H143" s="9" t="n"/>
      <c r="I143" s="9" t="n"/>
      <c r="J143" s="9" t="n"/>
      <c r="K143" s="9" t="n"/>
      <c r="L143" s="9" t="n"/>
      <c r="M143" s="9" t="n"/>
      <c r="N143" s="9" t="n"/>
      <c r="O143" s="9" t="n"/>
      <c r="P143" s="9" t="n"/>
      <c r="Q143" s="9" t="n"/>
      <c r="R143" s="9" t="n"/>
      <c r="S143" s="9" t="n"/>
      <c r="T143" s="9" t="n"/>
    </row>
    <row r="144">
      <c r="A144" s="3" t="n">
        <v>143</v>
      </c>
      <c r="B144" s="9" t="n"/>
      <c r="C144" s="9" t="n"/>
      <c r="D144" s="9" t="n"/>
      <c r="E144" s="9" t="n"/>
      <c r="F144" s="9" t="n"/>
      <c r="G144" s="9" t="n"/>
      <c r="H144" s="9" t="n"/>
      <c r="I144" s="9" t="n"/>
      <c r="J144" s="9" t="n"/>
      <c r="K144" s="9" t="n"/>
      <c r="L144" s="9" t="n"/>
      <c r="M144" s="9" t="n"/>
      <c r="N144" s="9" t="n"/>
      <c r="O144" s="9" t="n"/>
      <c r="P144" s="9" t="n"/>
      <c r="Q144" s="9" t="n"/>
      <c r="R144" s="9" t="n"/>
      <c r="S144" s="9" t="n"/>
      <c r="T144" s="9" t="n"/>
    </row>
    <row r="145">
      <c r="A145" s="3" t="n">
        <v>144</v>
      </c>
      <c r="B145" s="9" t="n"/>
      <c r="C145" s="9" t="n"/>
      <c r="D145" s="9" t="n"/>
      <c r="E145" s="9" t="n"/>
      <c r="F145" s="9" t="n"/>
      <c r="G145" s="9" t="n"/>
      <c r="H145" s="9" t="n"/>
      <c r="I145" s="9" t="n"/>
      <c r="J145" s="9" t="n"/>
      <c r="K145" s="9" t="n"/>
      <c r="L145" s="9" t="n"/>
      <c r="M145" s="9" t="n"/>
      <c r="N145" s="9" t="n"/>
      <c r="O145" s="9" t="n"/>
      <c r="P145" s="9" t="n"/>
      <c r="Q145" s="9" t="n"/>
      <c r="R145" s="9" t="n"/>
      <c r="S145" s="9" t="n"/>
      <c r="T145" s="9" t="n"/>
    </row>
    <row r="146">
      <c r="A146" s="3" t="n">
        <v>145</v>
      </c>
      <c r="B146" s="9" t="n"/>
      <c r="C146" s="9" t="n"/>
      <c r="D146" s="9" t="n"/>
      <c r="E146" s="9" t="n"/>
      <c r="F146" s="9" t="n"/>
      <c r="G146" s="9" t="n"/>
      <c r="H146" s="9" t="n"/>
      <c r="I146" s="9" t="n"/>
      <c r="J146" s="9" t="n"/>
      <c r="K146" s="9" t="n"/>
      <c r="L146" s="9" t="n"/>
      <c r="M146" s="9" t="n"/>
      <c r="N146" s="9" t="n"/>
      <c r="O146" s="9" t="n"/>
      <c r="P146" s="9" t="n"/>
      <c r="Q146" s="9" t="n"/>
      <c r="R146" s="9" t="n"/>
      <c r="S146" s="9" t="n"/>
      <c r="T146" s="9" t="n"/>
    </row>
    <row r="147">
      <c r="A147" s="3" t="n">
        <v>146</v>
      </c>
      <c r="B147" s="9" t="n"/>
      <c r="C147" s="9" t="n"/>
      <c r="D147" s="9" t="n"/>
      <c r="E147" s="9" t="n"/>
      <c r="F147" s="9" t="n"/>
      <c r="G147" s="9" t="n"/>
      <c r="H147" s="9" t="n"/>
      <c r="I147" s="9" t="n"/>
      <c r="J147" s="9" t="n"/>
      <c r="K147" s="9" t="n"/>
      <c r="L147" s="9" t="n"/>
      <c r="M147" s="9" t="n"/>
      <c r="N147" s="9" t="n"/>
      <c r="O147" s="9" t="n"/>
      <c r="P147" s="9" t="n"/>
      <c r="Q147" s="9" t="n"/>
      <c r="R147" s="9" t="n"/>
      <c r="S147" s="9" t="n"/>
      <c r="T147" s="9" t="n"/>
    </row>
    <row r="148">
      <c r="A148" s="3" t="n">
        <v>147</v>
      </c>
      <c r="B148" s="9" t="n"/>
      <c r="C148" s="9" t="n"/>
      <c r="D148" s="9" t="n"/>
      <c r="E148" s="9" t="n"/>
      <c r="F148" s="9" t="n"/>
      <c r="G148" s="9" t="n"/>
      <c r="H148" s="9" t="n"/>
      <c r="I148" s="9" t="n"/>
      <c r="J148" s="9" t="n"/>
      <c r="K148" s="9" t="n"/>
      <c r="L148" s="9" t="n"/>
      <c r="M148" s="9" t="n"/>
      <c r="N148" s="9" t="n"/>
      <c r="O148" s="9" t="n"/>
      <c r="P148" s="9" t="n"/>
      <c r="Q148" s="9" t="n"/>
      <c r="R148" s="9" t="n"/>
      <c r="S148" s="9" t="n"/>
      <c r="T148" s="9" t="n"/>
    </row>
    <row r="149">
      <c r="A149" s="3" t="n">
        <v>148</v>
      </c>
      <c r="B149" s="9" t="n"/>
      <c r="C149" s="9" t="n"/>
      <c r="D149" s="9" t="n"/>
      <c r="E149" s="9" t="n"/>
      <c r="F149" s="9" t="n"/>
      <c r="G149" s="9" t="n"/>
      <c r="H149" s="9" t="n"/>
      <c r="I149" s="9" t="n"/>
      <c r="J149" s="9" t="n"/>
      <c r="K149" s="9" t="n"/>
      <c r="L149" s="9" t="n"/>
      <c r="M149" s="9" t="n"/>
      <c r="N149" s="9" t="n"/>
      <c r="O149" s="9" t="n"/>
      <c r="P149" s="9" t="n"/>
      <c r="Q149" s="9" t="n"/>
      <c r="R149" s="9" t="n"/>
      <c r="S149" s="9" t="n"/>
      <c r="T149" s="9" t="n"/>
    </row>
    <row r="150">
      <c r="A150" s="3" t="n">
        <v>149</v>
      </c>
      <c r="B150" s="9" t="n"/>
      <c r="C150" s="9" t="n"/>
      <c r="D150" s="9" t="n"/>
      <c r="E150" s="9" t="n"/>
      <c r="F150" s="9" t="n"/>
      <c r="G150" s="9" t="n"/>
      <c r="H150" s="9" t="n"/>
      <c r="I150" s="9" t="n"/>
      <c r="J150" s="9" t="n"/>
      <c r="K150" s="9" t="n"/>
      <c r="L150" s="9" t="n"/>
      <c r="M150" s="9" t="n"/>
      <c r="N150" s="9" t="n"/>
      <c r="O150" s="9" t="n"/>
      <c r="P150" s="9" t="n"/>
      <c r="Q150" s="9" t="n"/>
      <c r="R150" s="9" t="n"/>
      <c r="S150" s="9" t="n"/>
      <c r="T150" s="9" t="n"/>
    </row>
    <row r="151">
      <c r="A151" s="3" t="n">
        <v>150</v>
      </c>
      <c r="B151" s="9" t="n"/>
      <c r="C151" s="9" t="n"/>
      <c r="D151" s="9" t="n"/>
      <c r="E151" s="9" t="n"/>
      <c r="F151" s="9" t="n"/>
      <c r="G151" s="9" t="n"/>
      <c r="H151" s="9" t="n"/>
      <c r="I151" s="9" t="n"/>
      <c r="J151" s="9" t="n"/>
      <c r="K151" s="9" t="n"/>
      <c r="L151" s="9" t="n"/>
      <c r="M151" s="9" t="n"/>
      <c r="N151" s="9" t="n"/>
      <c r="O151" s="9" t="n"/>
      <c r="P151" s="9" t="n"/>
      <c r="Q151" s="9" t="n"/>
      <c r="R151" s="9" t="n"/>
      <c r="S151" s="9" t="n"/>
      <c r="T151" s="9" t="n"/>
    </row>
    <row r="152">
      <c r="A152" s="3" t="n">
        <v>151</v>
      </c>
      <c r="B152" s="9" t="n"/>
      <c r="C152" s="9" t="n"/>
      <c r="D152" s="9" t="n"/>
      <c r="E152" s="9" t="n"/>
      <c r="F152" s="9" t="n"/>
      <c r="G152" s="9" t="n"/>
      <c r="H152" s="9" t="n"/>
      <c r="I152" s="9" t="n"/>
      <c r="J152" s="9" t="n"/>
      <c r="K152" s="9" t="n"/>
      <c r="L152" s="9" t="n"/>
      <c r="M152" s="9" t="n"/>
      <c r="N152" s="9" t="n"/>
      <c r="O152" s="9" t="n"/>
      <c r="P152" s="9" t="n"/>
      <c r="Q152" s="9" t="n"/>
      <c r="R152" s="9" t="n"/>
      <c r="S152" s="9" t="n"/>
      <c r="T152" s="9" t="n"/>
    </row>
    <row r="153">
      <c r="A153" s="3" t="n">
        <v>152</v>
      </c>
      <c r="B153" s="9" t="n"/>
      <c r="C153" s="9" t="n"/>
      <c r="D153" s="9" t="n"/>
      <c r="E153" s="9" t="n"/>
      <c r="F153" s="9" t="n"/>
      <c r="G153" s="9" t="n"/>
      <c r="H153" s="9" t="n"/>
      <c r="I153" s="9" t="n"/>
      <c r="J153" s="9" t="n"/>
      <c r="K153" s="9" t="n"/>
      <c r="L153" s="9" t="n"/>
      <c r="M153" s="9" t="n"/>
      <c r="N153" s="9" t="n"/>
      <c r="O153" s="9" t="n"/>
      <c r="P153" s="9" t="n"/>
      <c r="Q153" s="9" t="n"/>
      <c r="R153" s="9" t="n"/>
      <c r="S153" s="9" t="n"/>
      <c r="T153" s="9" t="n"/>
    </row>
    <row r="154">
      <c r="A154" s="3" t="n">
        <v>153</v>
      </c>
      <c r="B154" s="9" t="n"/>
      <c r="C154" s="9" t="n"/>
      <c r="D154" s="9" t="n"/>
      <c r="E154" s="9" t="n"/>
      <c r="F154" s="9" t="n"/>
      <c r="G154" s="9" t="n"/>
      <c r="H154" s="9" t="n"/>
      <c r="I154" s="9" t="n"/>
      <c r="J154" s="9" t="n"/>
      <c r="K154" s="9" t="n"/>
      <c r="L154" s="9" t="n"/>
      <c r="M154" s="9" t="n"/>
      <c r="N154" s="9" t="n"/>
      <c r="O154" s="9" t="n"/>
      <c r="P154" s="9" t="n"/>
      <c r="Q154" s="9" t="n"/>
      <c r="R154" s="9" t="n"/>
      <c r="S154" s="9" t="n"/>
      <c r="T154" s="9" t="n"/>
    </row>
    <row r="155">
      <c r="A155" s="3" t="n">
        <v>154</v>
      </c>
      <c r="B155" s="9" t="n"/>
      <c r="C155" s="9" t="n"/>
      <c r="D155" s="9" t="n"/>
      <c r="E155" s="9" t="n"/>
      <c r="F155" s="9" t="n"/>
      <c r="G155" s="9" t="n"/>
      <c r="H155" s="9" t="n"/>
      <c r="I155" s="9" t="n"/>
      <c r="J155" s="9" t="n"/>
      <c r="K155" s="9" t="n"/>
      <c r="L155" s="9" t="n"/>
      <c r="M155" s="9" t="n"/>
      <c r="N155" s="9" t="n"/>
      <c r="O155" s="9" t="n"/>
      <c r="P155" s="9" t="n"/>
      <c r="Q155" s="9" t="n"/>
      <c r="R155" s="9" t="n"/>
      <c r="S155" s="9" t="n"/>
      <c r="T155" s="9" t="n"/>
    </row>
    <row r="156">
      <c r="A156" s="3" t="n">
        <v>155</v>
      </c>
      <c r="B156" s="9" t="n"/>
      <c r="C156" s="9" t="n"/>
      <c r="D156" s="9" t="n"/>
      <c r="E156" s="9" t="n"/>
      <c r="F156" s="9" t="n"/>
      <c r="G156" s="9" t="n"/>
      <c r="H156" s="9" t="n"/>
      <c r="I156" s="9" t="n"/>
      <c r="J156" s="9" t="n"/>
      <c r="K156" s="9" t="n"/>
      <c r="L156" s="9" t="n"/>
      <c r="M156" s="9" t="n"/>
      <c r="N156" s="9" t="n"/>
      <c r="O156" s="9" t="n"/>
      <c r="P156" s="9" t="n"/>
      <c r="Q156" s="9" t="n"/>
      <c r="R156" s="9" t="n"/>
      <c r="S156" s="9" t="n"/>
      <c r="T156" s="9" t="n"/>
    </row>
    <row r="157">
      <c r="A157" s="3" t="n">
        <v>156</v>
      </c>
      <c r="B157" s="9" t="n"/>
      <c r="C157" s="9" t="n"/>
      <c r="D157" s="9" t="n"/>
      <c r="E157" s="9" t="n"/>
      <c r="F157" s="9" t="n"/>
      <c r="G157" s="9" t="n"/>
      <c r="H157" s="9" t="n"/>
      <c r="I157" s="9" t="n"/>
      <c r="J157" s="9" t="n"/>
      <c r="K157" s="9" t="n"/>
      <c r="L157" s="9" t="n"/>
      <c r="M157" s="9" t="n"/>
      <c r="N157" s="9" t="n"/>
      <c r="O157" s="9" t="n"/>
      <c r="P157" s="9" t="n"/>
      <c r="Q157" s="9" t="n"/>
      <c r="R157" s="9" t="n"/>
      <c r="S157" s="9" t="n"/>
      <c r="T157" s="9" t="n"/>
    </row>
    <row r="158">
      <c r="A158" s="3" t="n">
        <v>157</v>
      </c>
      <c r="B158" s="9" t="n"/>
      <c r="C158" s="9" t="n"/>
      <c r="D158" s="9" t="n"/>
      <c r="E158" s="9" t="n"/>
      <c r="F158" s="9" t="n"/>
      <c r="G158" s="9" t="n"/>
      <c r="H158" s="9" t="n"/>
      <c r="I158" s="9" t="n"/>
      <c r="J158" s="9" t="n"/>
      <c r="K158" s="9" t="n"/>
      <c r="L158" s="9" t="n"/>
      <c r="M158" s="9" t="n"/>
      <c r="N158" s="9" t="n"/>
      <c r="O158" s="9" t="n"/>
      <c r="P158" s="9" t="n"/>
      <c r="Q158" s="9" t="n"/>
      <c r="R158" s="9" t="n"/>
      <c r="S158" s="9" t="n"/>
      <c r="T158" s="9" t="n"/>
    </row>
    <row r="159">
      <c r="A159" s="3" t="n">
        <v>158</v>
      </c>
      <c r="B159" s="9" t="n"/>
      <c r="C159" s="9" t="n"/>
      <c r="D159" s="9" t="n"/>
      <c r="E159" s="9" t="n"/>
      <c r="F159" s="9" t="n"/>
      <c r="G159" s="9" t="n"/>
      <c r="H159" s="9" t="n"/>
      <c r="I159" s="9" t="n"/>
      <c r="J159" s="9" t="n"/>
      <c r="K159" s="9" t="n"/>
      <c r="L159" s="9" t="n"/>
      <c r="M159" s="9" t="n"/>
      <c r="N159" s="9" t="n"/>
      <c r="O159" s="9" t="n"/>
      <c r="P159" s="9" t="n"/>
      <c r="Q159" s="9" t="n"/>
      <c r="R159" s="9" t="n"/>
      <c r="S159" s="9" t="n"/>
      <c r="T159" s="9" t="n"/>
    </row>
    <row r="160">
      <c r="A160" s="3" t="n">
        <v>159</v>
      </c>
      <c r="B160" s="9" t="n"/>
      <c r="C160" s="9" t="n"/>
      <c r="D160" s="9" t="n"/>
      <c r="E160" s="9" t="n"/>
      <c r="F160" s="9" t="n"/>
      <c r="G160" s="9" t="n"/>
      <c r="H160" s="9" t="n"/>
      <c r="I160" s="9" t="n"/>
      <c r="J160" s="9" t="n"/>
      <c r="K160" s="9" t="n"/>
      <c r="L160" s="9" t="n"/>
      <c r="M160" s="9" t="n"/>
      <c r="N160" s="9" t="n"/>
      <c r="O160" s="9" t="n"/>
      <c r="P160" s="9" t="n"/>
      <c r="Q160" s="9" t="n"/>
      <c r="R160" s="9" t="n"/>
      <c r="S160" s="9" t="n"/>
      <c r="T160" s="9" t="n"/>
    </row>
    <row r="161">
      <c r="A161" s="3" t="n">
        <v>160</v>
      </c>
      <c r="B161" s="9" t="n"/>
      <c r="C161" s="9" t="n"/>
      <c r="D161" s="9" t="n"/>
      <c r="E161" s="9" t="n"/>
      <c r="F161" s="9" t="n"/>
      <c r="G161" s="9" t="n"/>
      <c r="H161" s="9" t="n"/>
      <c r="I161" s="9" t="n"/>
      <c r="J161" s="9" t="n"/>
      <c r="K161" s="9" t="n"/>
      <c r="L161" s="9" t="n"/>
      <c r="M161" s="9" t="n"/>
      <c r="N161" s="9" t="n"/>
      <c r="O161" s="9" t="n"/>
      <c r="P161" s="9" t="n"/>
      <c r="Q161" s="9" t="n"/>
      <c r="R161" s="9" t="n"/>
      <c r="S161" s="9" t="n"/>
      <c r="T161" s="9" t="n"/>
    </row>
    <row r="162">
      <c r="A162" s="3" t="n">
        <v>161</v>
      </c>
      <c r="B162" s="9" t="n"/>
      <c r="C162" s="9" t="n"/>
      <c r="D162" s="9" t="n"/>
      <c r="E162" s="9" t="n"/>
      <c r="F162" s="9" t="n"/>
      <c r="G162" s="9" t="n"/>
      <c r="H162" s="9" t="n"/>
      <c r="I162" s="9" t="n"/>
      <c r="J162" s="9" t="n"/>
      <c r="K162" s="9" t="n"/>
      <c r="L162" s="9" t="n"/>
      <c r="M162" s="9" t="n"/>
      <c r="N162" s="9" t="n"/>
      <c r="O162" s="9" t="n"/>
      <c r="P162" s="9" t="n"/>
      <c r="Q162" s="9" t="n"/>
      <c r="R162" s="9" t="n"/>
      <c r="S162" s="9" t="n"/>
      <c r="T162" s="9" t="n"/>
    </row>
    <row r="163">
      <c r="A163" s="3" t="n">
        <v>162</v>
      </c>
      <c r="B163" s="9" t="n"/>
      <c r="C163" s="9" t="n"/>
      <c r="D163" s="9" t="n"/>
      <c r="E163" s="9" t="n"/>
      <c r="F163" s="9" t="n"/>
      <c r="G163" s="9" t="n"/>
      <c r="H163" s="9" t="n"/>
      <c r="I163" s="9" t="n"/>
      <c r="J163" s="9" t="n"/>
      <c r="K163" s="9" t="n"/>
      <c r="L163" s="9" t="n"/>
      <c r="M163" s="9" t="n"/>
      <c r="N163" s="9" t="n"/>
      <c r="O163" s="9" t="n"/>
      <c r="P163" s="9" t="n"/>
      <c r="Q163" s="9" t="n"/>
      <c r="R163" s="9" t="n"/>
      <c r="S163" s="9" t="n"/>
      <c r="T163" s="9" t="n"/>
    </row>
    <row r="164">
      <c r="A164" s="3" t="n">
        <v>163</v>
      </c>
      <c r="B164" s="9" t="n"/>
      <c r="C164" s="9" t="n"/>
      <c r="D164" s="9" t="n"/>
      <c r="E164" s="9" t="n"/>
      <c r="F164" s="9" t="n"/>
      <c r="G164" s="9" t="n"/>
      <c r="H164" s="9" t="n"/>
      <c r="I164" s="9" t="n"/>
      <c r="J164" s="9" t="n"/>
      <c r="K164" s="9" t="n"/>
      <c r="L164" s="9" t="n"/>
      <c r="M164" s="9" t="n"/>
      <c r="N164" s="9" t="n"/>
      <c r="O164" s="9" t="n"/>
      <c r="P164" s="9" t="n"/>
      <c r="Q164" s="9" t="n"/>
      <c r="R164" s="9" t="n"/>
      <c r="S164" s="9" t="n"/>
      <c r="T164" s="9" t="n"/>
    </row>
    <row r="165">
      <c r="A165" s="3" t="n">
        <v>164</v>
      </c>
      <c r="B165" s="9" t="n"/>
      <c r="C165" s="9" t="n"/>
      <c r="D165" s="9" t="n"/>
      <c r="E165" s="9" t="n"/>
      <c r="F165" s="9" t="n"/>
      <c r="G165" s="9" t="n"/>
      <c r="H165" s="9" t="n"/>
      <c r="I165" s="9" t="n"/>
      <c r="J165" s="9" t="n"/>
      <c r="K165" s="9" t="n"/>
      <c r="L165" s="9" t="n"/>
      <c r="M165" s="9" t="n"/>
      <c r="N165" s="9" t="n"/>
      <c r="O165" s="9" t="n"/>
      <c r="P165" s="9" t="n"/>
      <c r="Q165" s="9" t="n"/>
      <c r="R165" s="9" t="n"/>
      <c r="S165" s="9" t="n"/>
      <c r="T165" s="9" t="n"/>
    </row>
    <row r="166">
      <c r="A166" s="3" t="n">
        <v>165</v>
      </c>
      <c r="B166" s="9" t="n"/>
      <c r="C166" s="9" t="n"/>
      <c r="D166" s="9" t="n"/>
      <c r="E166" s="9" t="n"/>
      <c r="F166" s="9" t="n"/>
      <c r="G166" s="9" t="n"/>
      <c r="H166" s="9" t="n"/>
      <c r="I166" s="9" t="n"/>
      <c r="J166" s="9" t="n"/>
      <c r="K166" s="9" t="n"/>
      <c r="L166" s="9" t="n"/>
      <c r="M166" s="9" t="n"/>
      <c r="N166" s="9" t="n"/>
      <c r="O166" s="9" t="n"/>
      <c r="P166" s="9" t="n"/>
      <c r="Q166" s="9" t="n"/>
      <c r="R166" s="9" t="n"/>
      <c r="S166" s="9" t="n"/>
      <c r="T166" s="9" t="n"/>
    </row>
    <row r="167">
      <c r="A167" s="3" t="n">
        <v>166</v>
      </c>
      <c r="B167" s="9" t="n"/>
      <c r="C167" s="9" t="n"/>
      <c r="D167" s="9" t="n"/>
      <c r="E167" s="9" t="n"/>
      <c r="F167" s="9" t="n"/>
      <c r="G167" s="9" t="n"/>
      <c r="H167" s="9" t="n"/>
      <c r="I167" s="9" t="n"/>
      <c r="J167" s="9" t="n"/>
      <c r="K167" s="9" t="n"/>
      <c r="L167" s="9" t="n"/>
      <c r="M167" s="9" t="n"/>
      <c r="N167" s="9" t="n"/>
      <c r="O167" s="9" t="n"/>
      <c r="P167" s="9" t="n"/>
      <c r="Q167" s="9" t="n"/>
      <c r="R167" s="9" t="n"/>
      <c r="S167" s="9" t="n"/>
      <c r="T167" s="9" t="n"/>
    </row>
    <row r="168">
      <c r="A168" s="3" t="n">
        <v>167</v>
      </c>
      <c r="B168" s="9" t="n"/>
      <c r="C168" s="9" t="n"/>
      <c r="D168" s="9" t="n"/>
      <c r="E168" s="9" t="n"/>
      <c r="F168" s="9" t="n"/>
      <c r="G168" s="9" t="n"/>
      <c r="H168" s="9" t="n"/>
      <c r="I168" s="9" t="n"/>
      <c r="J168" s="9" t="n"/>
      <c r="K168" s="9" t="n"/>
      <c r="L168" s="9" t="n"/>
      <c r="M168" s="9" t="n"/>
      <c r="N168" s="9" t="n"/>
      <c r="O168" s="9" t="n"/>
      <c r="P168" s="9" t="n"/>
      <c r="Q168" s="9" t="n"/>
      <c r="R168" s="9" t="n"/>
      <c r="S168" s="9" t="n"/>
      <c r="T168" s="9" t="n"/>
    </row>
    <row r="169">
      <c r="A169" s="3" t="n">
        <v>168</v>
      </c>
      <c r="B169" s="9" t="n"/>
      <c r="C169" s="9" t="n"/>
      <c r="D169" s="9" t="n"/>
      <c r="E169" s="9" t="n"/>
      <c r="F169" s="9" t="n"/>
      <c r="G169" s="9" t="n"/>
      <c r="H169" s="9" t="n"/>
      <c r="I169" s="9" t="n"/>
      <c r="J169" s="9" t="n"/>
      <c r="K169" s="9" t="n"/>
      <c r="L169" s="9" t="n"/>
      <c r="M169" s="9" t="n"/>
      <c r="N169" s="9" t="n"/>
      <c r="O169" s="9" t="n"/>
      <c r="P169" s="9" t="n"/>
      <c r="Q169" s="9" t="n"/>
      <c r="R169" s="9" t="n"/>
      <c r="S169" s="9" t="n"/>
      <c r="T169" s="9" t="n"/>
    </row>
    <row r="170">
      <c r="A170" s="3" t="n">
        <v>169</v>
      </c>
      <c r="B170" s="9" t="n"/>
      <c r="C170" s="9" t="n"/>
      <c r="D170" s="9" t="n"/>
      <c r="E170" s="9" t="n"/>
      <c r="F170" s="9" t="n"/>
      <c r="G170" s="9" t="n"/>
      <c r="H170" s="9" t="n"/>
      <c r="I170" s="9" t="n"/>
      <c r="J170" s="9" t="n"/>
      <c r="K170" s="9" t="n"/>
      <c r="L170" s="9" t="n"/>
      <c r="M170" s="9" t="n"/>
      <c r="N170" s="9" t="n"/>
      <c r="O170" s="9" t="n"/>
      <c r="P170" s="9" t="n"/>
      <c r="Q170" s="9" t="n"/>
      <c r="R170" s="9" t="n"/>
      <c r="S170" s="9" t="n"/>
      <c r="T170" s="9" t="n"/>
    </row>
    <row r="171">
      <c r="A171" s="3" t="n">
        <v>170</v>
      </c>
      <c r="B171" s="9" t="n"/>
      <c r="C171" s="9" t="n"/>
      <c r="D171" s="9" t="n"/>
      <c r="E171" s="9" t="n"/>
      <c r="F171" s="9" t="n"/>
      <c r="G171" s="9" t="n"/>
      <c r="H171" s="9" t="n"/>
      <c r="I171" s="9" t="n"/>
      <c r="J171" s="9" t="n"/>
      <c r="K171" s="9" t="n"/>
      <c r="L171" s="9" t="n"/>
      <c r="M171" s="9" t="n"/>
      <c r="N171" s="9" t="n"/>
      <c r="O171" s="9" t="n"/>
      <c r="P171" s="9" t="n"/>
      <c r="Q171" s="9" t="n"/>
      <c r="R171" s="9" t="n"/>
      <c r="S171" s="9" t="n"/>
      <c r="T171" s="9" t="n"/>
    </row>
    <row r="172">
      <c r="A172" s="3" t="n">
        <v>171</v>
      </c>
      <c r="B172" s="9" t="n"/>
      <c r="C172" s="9" t="n"/>
      <c r="D172" s="9" t="n"/>
      <c r="E172" s="9" t="n"/>
      <c r="F172" s="9" t="n"/>
      <c r="G172" s="9" t="n"/>
      <c r="H172" s="9" t="n"/>
      <c r="I172" s="9" t="n"/>
      <c r="J172" s="9" t="n"/>
      <c r="K172" s="9" t="n"/>
      <c r="L172" s="9" t="n"/>
      <c r="M172" s="9" t="n"/>
      <c r="N172" s="9" t="n"/>
      <c r="O172" s="9" t="n"/>
      <c r="P172" s="9" t="n"/>
      <c r="Q172" s="9" t="n"/>
      <c r="R172" s="9" t="n"/>
      <c r="S172" s="9" t="n"/>
      <c r="T172" s="9" t="n"/>
    </row>
    <row r="173">
      <c r="A173" s="3" t="n">
        <v>172</v>
      </c>
      <c r="B173" s="9" t="n"/>
      <c r="C173" s="9" t="n"/>
      <c r="D173" s="9" t="n"/>
      <c r="E173" s="9" t="n"/>
      <c r="F173" s="9" t="n"/>
      <c r="G173" s="9" t="n"/>
      <c r="H173" s="9" t="n"/>
      <c r="I173" s="9" t="n"/>
      <c r="J173" s="9" t="n"/>
      <c r="K173" s="9" t="n"/>
      <c r="L173" s="9" t="n"/>
      <c r="M173" s="9" t="n"/>
      <c r="N173" s="9" t="n"/>
      <c r="O173" s="9" t="n"/>
      <c r="P173" s="9" t="n"/>
      <c r="Q173" s="9" t="n"/>
      <c r="R173" s="9" t="n"/>
      <c r="S173" s="9" t="n"/>
      <c r="T173" s="9" t="n"/>
    </row>
    <row r="174">
      <c r="A174" s="3" t="n">
        <v>173</v>
      </c>
      <c r="B174" s="9" t="n"/>
      <c r="C174" s="9" t="n"/>
      <c r="D174" s="9" t="n"/>
      <c r="E174" s="9" t="n"/>
      <c r="F174" s="9" t="n"/>
      <c r="G174" s="9" t="n"/>
      <c r="H174" s="9" t="n"/>
      <c r="I174" s="9" t="n"/>
      <c r="J174" s="9" t="n"/>
      <c r="K174" s="9" t="n"/>
      <c r="L174" s="9" t="n"/>
      <c r="M174" s="9" t="n"/>
      <c r="N174" s="9" t="n"/>
      <c r="O174" s="9" t="n"/>
      <c r="P174" s="9" t="n"/>
      <c r="Q174" s="9" t="n"/>
      <c r="R174" s="9" t="n"/>
      <c r="S174" s="9" t="n"/>
      <c r="T174" s="9" t="n"/>
    </row>
    <row r="175">
      <c r="A175" s="3" t="n">
        <v>174</v>
      </c>
      <c r="B175" s="9" t="n"/>
      <c r="C175" s="9" t="n"/>
      <c r="D175" s="9" t="n"/>
      <c r="E175" s="9" t="n"/>
      <c r="F175" s="9" t="n"/>
      <c r="G175" s="9" t="n"/>
      <c r="H175" s="9" t="n"/>
      <c r="I175" s="9" t="n"/>
      <c r="J175" s="9" t="n"/>
      <c r="K175" s="9" t="n"/>
      <c r="L175" s="9" t="n"/>
      <c r="M175" s="9" t="n"/>
      <c r="N175" s="9" t="n"/>
      <c r="O175" s="9" t="n"/>
      <c r="P175" s="9" t="n"/>
      <c r="Q175" s="9" t="n"/>
      <c r="R175" s="9" t="n"/>
      <c r="S175" s="9" t="n"/>
      <c r="T175" s="9" t="n"/>
    </row>
    <row r="176">
      <c r="A176" s="3" t="n">
        <v>175</v>
      </c>
      <c r="B176" s="9" t="n"/>
      <c r="C176" s="9" t="n"/>
      <c r="D176" s="9" t="n"/>
      <c r="E176" s="9" t="n"/>
      <c r="F176" s="9" t="n"/>
      <c r="G176" s="9" t="n"/>
      <c r="H176" s="9" t="n"/>
      <c r="I176" s="9" t="n"/>
      <c r="J176" s="9" t="n"/>
      <c r="K176" s="9" t="n"/>
      <c r="L176" s="9" t="n"/>
      <c r="M176" s="9" t="n"/>
      <c r="N176" s="9" t="n"/>
      <c r="O176" s="9" t="n"/>
      <c r="P176" s="9" t="n"/>
      <c r="Q176" s="9" t="n"/>
      <c r="R176" s="9" t="n"/>
      <c r="S176" s="9" t="n"/>
      <c r="T176" s="9" t="n"/>
    </row>
    <row r="177">
      <c r="A177" s="3" t="n">
        <v>176</v>
      </c>
      <c r="B177" s="9" t="n"/>
      <c r="C177" s="9" t="n"/>
      <c r="D177" s="9" t="n"/>
      <c r="E177" s="9" t="n"/>
      <c r="F177" s="9" t="n"/>
      <c r="G177" s="9" t="n"/>
      <c r="H177" s="9" t="n"/>
      <c r="I177" s="9" t="n"/>
      <c r="J177" s="9" t="n"/>
      <c r="K177" s="9" t="n"/>
      <c r="L177" s="9" t="n"/>
      <c r="M177" s="9" t="n"/>
      <c r="N177" s="9" t="n"/>
      <c r="O177" s="9" t="n"/>
      <c r="P177" s="9" t="n"/>
      <c r="Q177" s="9" t="n"/>
      <c r="R177" s="9" t="n"/>
      <c r="S177" s="9" t="n"/>
      <c r="T177" s="9" t="n"/>
    </row>
    <row r="178">
      <c r="A178" s="3" t="n">
        <v>177</v>
      </c>
      <c r="B178" s="9" t="n"/>
      <c r="C178" s="9" t="n"/>
      <c r="D178" s="9" t="n"/>
      <c r="E178" s="9" t="n"/>
      <c r="F178" s="9" t="n"/>
      <c r="G178" s="9" t="n"/>
      <c r="H178" s="9" t="n"/>
      <c r="I178" s="9" t="n"/>
      <c r="J178" s="9" t="n"/>
      <c r="K178" s="9" t="n"/>
      <c r="L178" s="9" t="n"/>
      <c r="M178" s="9" t="n"/>
      <c r="N178" s="9" t="n"/>
      <c r="O178" s="9" t="n"/>
      <c r="P178" s="9" t="n"/>
      <c r="Q178" s="9" t="n"/>
      <c r="R178" s="9" t="n"/>
      <c r="S178" s="9" t="n"/>
      <c r="T178" s="9" t="n"/>
    </row>
    <row r="179">
      <c r="A179" s="3" t="n">
        <v>178</v>
      </c>
      <c r="B179" s="9" t="n"/>
      <c r="C179" s="9" t="n"/>
      <c r="D179" s="9" t="n"/>
      <c r="E179" s="9" t="n"/>
      <c r="F179" s="9" t="n"/>
      <c r="G179" s="9" t="n"/>
      <c r="H179" s="9" t="n"/>
      <c r="I179" s="9" t="n"/>
      <c r="J179" s="9" t="n"/>
      <c r="K179" s="9" t="n"/>
      <c r="L179" s="9" t="n"/>
      <c r="M179" s="9" t="n"/>
      <c r="N179" s="9" t="n"/>
      <c r="O179" s="9" t="n"/>
      <c r="P179" s="9" t="n"/>
      <c r="Q179" s="9" t="n"/>
      <c r="R179" s="9" t="n"/>
      <c r="S179" s="9" t="n"/>
      <c r="T179" s="9" t="n"/>
    </row>
    <row r="180">
      <c r="A180" s="3" t="n">
        <v>179</v>
      </c>
      <c r="B180" s="9" t="n"/>
      <c r="C180" s="9" t="n"/>
      <c r="D180" s="9" t="n"/>
      <c r="E180" s="9" t="n"/>
      <c r="F180" s="9" t="n"/>
      <c r="G180" s="9" t="n"/>
      <c r="H180" s="9" t="n"/>
      <c r="I180" s="9" t="n"/>
      <c r="J180" s="9" t="n"/>
      <c r="K180" s="9" t="n"/>
      <c r="L180" s="9" t="n"/>
      <c r="M180" s="9" t="n"/>
      <c r="N180" s="9" t="n"/>
      <c r="O180" s="9" t="n"/>
      <c r="P180" s="9" t="n"/>
      <c r="Q180" s="9" t="n"/>
      <c r="R180" s="9" t="n"/>
      <c r="S180" s="9" t="n"/>
      <c r="T180" s="9" t="n"/>
    </row>
    <row r="181">
      <c r="A181" s="3" t="n">
        <v>180</v>
      </c>
      <c r="B181" s="9" t="n"/>
      <c r="C181" s="9" t="n"/>
      <c r="D181" s="9" t="n"/>
      <c r="E181" s="9" t="n"/>
      <c r="F181" s="9" t="n"/>
      <c r="G181" s="9" t="n"/>
      <c r="H181" s="9" t="n"/>
      <c r="I181" s="9" t="n"/>
      <c r="J181" s="9" t="n"/>
      <c r="K181" s="9" t="n"/>
      <c r="L181" s="9" t="n"/>
      <c r="M181" s="9" t="n"/>
      <c r="N181" s="9" t="n"/>
      <c r="O181" s="9" t="n"/>
      <c r="P181" s="9" t="n"/>
      <c r="Q181" s="9" t="n"/>
      <c r="R181" s="9" t="n"/>
      <c r="S181" s="9" t="n"/>
      <c r="T181" s="9" t="n"/>
    </row>
    <row r="182">
      <c r="A182" s="3" t="n">
        <v>181</v>
      </c>
      <c r="B182" s="9" t="n"/>
      <c r="C182" s="9" t="n"/>
      <c r="D182" s="9" t="n"/>
      <c r="E182" s="9" t="n"/>
      <c r="F182" s="9" t="n"/>
      <c r="G182" s="9" t="n"/>
      <c r="H182" s="9" t="n"/>
      <c r="I182" s="9" t="n"/>
      <c r="J182" s="9" t="n"/>
      <c r="K182" s="9" t="n"/>
      <c r="L182" s="9" t="n"/>
      <c r="M182" s="9" t="n"/>
      <c r="N182" s="9" t="n"/>
      <c r="O182" s="9" t="n"/>
      <c r="P182" s="9" t="n"/>
      <c r="Q182" s="9" t="n"/>
      <c r="R182" s="9" t="n"/>
      <c r="S182" s="9" t="n"/>
      <c r="T182" s="9" t="n"/>
    </row>
    <row r="183">
      <c r="A183" s="3" t="n">
        <v>182</v>
      </c>
      <c r="B183" s="9" t="n"/>
      <c r="C183" s="9" t="n"/>
      <c r="D183" s="9" t="n"/>
      <c r="E183" s="9" t="n"/>
      <c r="F183" s="9" t="n"/>
      <c r="G183" s="9" t="n"/>
      <c r="H183" s="9" t="n"/>
      <c r="I183" s="9" t="n"/>
      <c r="J183" s="9" t="n"/>
      <c r="K183" s="9" t="n"/>
      <c r="L183" s="9" t="n"/>
      <c r="M183" s="9" t="n"/>
      <c r="N183" s="9" t="n"/>
      <c r="O183" s="9" t="n"/>
      <c r="P183" s="9" t="n"/>
      <c r="Q183" s="9" t="n"/>
      <c r="R183" s="9" t="n"/>
      <c r="S183" s="9" t="n"/>
      <c r="T183" s="9" t="n"/>
    </row>
    <row r="184">
      <c r="A184" s="3" t="n">
        <v>183</v>
      </c>
      <c r="B184" s="9" t="n"/>
      <c r="C184" s="9" t="n"/>
      <c r="D184" s="9" t="n"/>
      <c r="E184" s="9" t="n"/>
      <c r="F184" s="9" t="n"/>
      <c r="G184" s="9" t="n"/>
      <c r="H184" s="9" t="n"/>
      <c r="I184" s="9" t="n"/>
      <c r="J184" s="9" t="n"/>
      <c r="K184" s="9" t="n"/>
      <c r="L184" s="9" t="n"/>
      <c r="M184" s="9" t="n"/>
      <c r="N184" s="9" t="n"/>
      <c r="O184" s="9" t="n"/>
      <c r="P184" s="9" t="n"/>
      <c r="Q184" s="9" t="n"/>
      <c r="R184" s="9" t="n"/>
      <c r="S184" s="9" t="n"/>
      <c r="T184" s="9" t="n"/>
    </row>
    <row r="185">
      <c r="A185" s="3" t="n">
        <v>184</v>
      </c>
      <c r="B185" s="9" t="n"/>
      <c r="C185" s="9" t="n"/>
      <c r="D185" s="9" t="n"/>
      <c r="E185" s="9" t="n"/>
      <c r="F185" s="9" t="n"/>
      <c r="G185" s="9" t="n"/>
      <c r="H185" s="9" t="n"/>
      <c r="I185" s="9" t="n"/>
      <c r="J185" s="9" t="n"/>
      <c r="K185" s="9" t="n"/>
      <c r="L185" s="9" t="n"/>
      <c r="M185" s="9" t="n"/>
      <c r="N185" s="9" t="n"/>
      <c r="O185" s="9" t="n"/>
      <c r="P185" s="9" t="n"/>
      <c r="Q185" s="9" t="n"/>
      <c r="R185" s="9" t="n"/>
      <c r="S185" s="9" t="n"/>
      <c r="T185" s="9" t="n"/>
    </row>
    <row r="186">
      <c r="A186" s="3" t="n">
        <v>185</v>
      </c>
      <c r="B186" s="9" t="n"/>
      <c r="C186" s="9" t="n"/>
      <c r="D186" s="9" t="n"/>
      <c r="E186" s="9" t="n"/>
      <c r="F186" s="9" t="n"/>
      <c r="G186" s="9" t="n"/>
      <c r="H186" s="9" t="n"/>
      <c r="I186" s="9" t="n"/>
      <c r="J186" s="9" t="n"/>
      <c r="K186" s="9" t="n"/>
      <c r="L186" s="9" t="n"/>
      <c r="M186" s="9" t="n"/>
      <c r="N186" s="9" t="n"/>
      <c r="O186" s="9" t="n"/>
      <c r="P186" s="9" t="n"/>
      <c r="Q186" s="9" t="n"/>
      <c r="R186" s="9" t="n"/>
      <c r="S186" s="9" t="n"/>
      <c r="T186" s="9" t="n"/>
    </row>
    <row r="187">
      <c r="A187" s="3" t="n">
        <v>186</v>
      </c>
      <c r="B187" s="9" t="n"/>
      <c r="C187" s="9" t="n"/>
      <c r="D187" s="9" t="n"/>
      <c r="E187" s="9" t="n"/>
      <c r="F187" s="9" t="n"/>
      <c r="G187" s="9" t="n"/>
      <c r="H187" s="9" t="n"/>
      <c r="I187" s="9" t="n"/>
      <c r="J187" s="9" t="n"/>
      <c r="K187" s="9" t="n"/>
      <c r="L187" s="9" t="n"/>
      <c r="M187" s="9" t="n"/>
      <c r="N187" s="9" t="n"/>
      <c r="O187" s="9" t="n"/>
      <c r="P187" s="9" t="n"/>
      <c r="Q187" s="9" t="n"/>
      <c r="R187" s="9" t="n"/>
      <c r="S187" s="9" t="n"/>
      <c r="T187" s="9" t="n"/>
    </row>
    <row r="188">
      <c r="A188" s="3" t="n">
        <v>187</v>
      </c>
      <c r="B188" s="9" t="n"/>
      <c r="C188" s="9" t="n"/>
      <c r="D188" s="9" t="n"/>
      <c r="E188" s="9" t="n"/>
      <c r="F188" s="9" t="n"/>
      <c r="G188" s="9" t="n"/>
      <c r="H188" s="9" t="n"/>
      <c r="I188" s="9" t="n"/>
      <c r="J188" s="9" t="n"/>
      <c r="K188" s="9" t="n"/>
      <c r="L188" s="9" t="n"/>
      <c r="M188" s="9" t="n"/>
      <c r="N188" s="9" t="n"/>
      <c r="O188" s="9" t="n"/>
      <c r="P188" s="9" t="n"/>
      <c r="Q188" s="9" t="n"/>
      <c r="R188" s="9" t="n"/>
      <c r="S188" s="9" t="n"/>
      <c r="T188" s="9" t="n"/>
    </row>
    <row r="189">
      <c r="A189" s="3" t="n">
        <v>188</v>
      </c>
      <c r="B189" s="9" t="n"/>
      <c r="C189" s="9" t="n"/>
      <c r="D189" s="9" t="n"/>
      <c r="E189" s="9" t="n"/>
      <c r="F189" s="9" t="n"/>
      <c r="G189" s="9" t="n"/>
      <c r="H189" s="9" t="n"/>
      <c r="I189" s="9" t="n"/>
      <c r="J189" s="9" t="n"/>
      <c r="K189" s="9" t="n"/>
      <c r="L189" s="9" t="n"/>
      <c r="M189" s="9" t="n"/>
      <c r="N189" s="9" t="n"/>
      <c r="O189" s="9" t="n"/>
      <c r="P189" s="9" t="n"/>
      <c r="Q189" s="9" t="n"/>
      <c r="R189" s="9" t="n"/>
      <c r="S189" s="9" t="n"/>
      <c r="T189" s="9" t="n"/>
    </row>
    <row r="190">
      <c r="A190" s="3" t="n">
        <v>189</v>
      </c>
      <c r="B190" s="9" t="n"/>
      <c r="C190" s="9" t="n"/>
      <c r="D190" s="9" t="n"/>
      <c r="E190" s="9" t="n"/>
      <c r="F190" s="9" t="n"/>
      <c r="G190" s="9" t="n"/>
      <c r="H190" s="9" t="n"/>
      <c r="I190" s="9" t="n"/>
      <c r="J190" s="9" t="n"/>
      <c r="K190" s="9" t="n"/>
      <c r="L190" s="9" t="n"/>
      <c r="M190" s="9" t="n"/>
      <c r="N190" s="9" t="n"/>
      <c r="O190" s="9" t="n"/>
      <c r="P190" s="9" t="n"/>
      <c r="Q190" s="9" t="n"/>
      <c r="R190" s="9" t="n"/>
      <c r="S190" s="9" t="n"/>
      <c r="T190" s="9" t="n"/>
    </row>
    <row r="191">
      <c r="A191" s="3" t="n">
        <v>190</v>
      </c>
      <c r="B191" s="9" t="n"/>
      <c r="C191" s="9" t="n"/>
      <c r="D191" s="9" t="n"/>
      <c r="E191" s="9" t="n"/>
      <c r="F191" s="9" t="n"/>
      <c r="G191" s="9" t="n"/>
      <c r="H191" s="9" t="n"/>
      <c r="I191" s="9" t="n"/>
      <c r="J191" s="9" t="n"/>
      <c r="K191" s="9" t="n"/>
      <c r="L191" s="9" t="n"/>
      <c r="M191" s="9" t="n"/>
      <c r="N191" s="9" t="n"/>
      <c r="O191" s="9" t="n"/>
      <c r="P191" s="9" t="n"/>
      <c r="Q191" s="9" t="n"/>
      <c r="R191" s="9" t="n"/>
      <c r="S191" s="9" t="n"/>
      <c r="T191" s="9" t="n"/>
    </row>
    <row r="192">
      <c r="A192" s="3" t="n">
        <v>191</v>
      </c>
      <c r="B192" s="9" t="n"/>
      <c r="C192" s="9" t="n"/>
      <c r="D192" s="9" t="n"/>
      <c r="E192" s="9" t="n"/>
      <c r="F192" s="9" t="n"/>
      <c r="G192" s="9" t="n"/>
      <c r="H192" s="9" t="n"/>
      <c r="I192" s="9" t="n"/>
      <c r="J192" s="9" t="n"/>
      <c r="K192" s="9" t="n"/>
      <c r="L192" s="9" t="n"/>
      <c r="M192" s="9" t="n"/>
      <c r="N192" s="9" t="n"/>
      <c r="O192" s="9" t="n"/>
      <c r="P192" s="9" t="n"/>
      <c r="Q192" s="9" t="n"/>
      <c r="R192" s="9" t="n"/>
      <c r="S192" s="9" t="n"/>
      <c r="T192" s="9" t="n"/>
    </row>
    <row r="193">
      <c r="A193" s="3" t="n">
        <v>192</v>
      </c>
      <c r="B193" s="9" t="n"/>
      <c r="C193" s="9" t="n"/>
      <c r="D193" s="9" t="n"/>
      <c r="E193" s="9" t="n"/>
      <c r="F193" s="9" t="n"/>
      <c r="G193" s="9" t="n"/>
      <c r="H193" s="9" t="n"/>
      <c r="I193" s="9" t="n"/>
      <c r="J193" s="9" t="n"/>
      <c r="K193" s="9" t="n"/>
      <c r="L193" s="9" t="n"/>
      <c r="M193" s="9" t="n"/>
      <c r="N193" s="9" t="n"/>
      <c r="O193" s="9" t="n"/>
      <c r="P193" s="9" t="n"/>
      <c r="Q193" s="9" t="n"/>
      <c r="R193" s="9" t="n"/>
      <c r="S193" s="9" t="n"/>
      <c r="T193" s="9" t="n"/>
    </row>
    <row r="194">
      <c r="A194" s="3" t="n">
        <v>193</v>
      </c>
      <c r="B194" s="9" t="n"/>
      <c r="C194" s="9" t="n"/>
      <c r="D194" s="9" t="n"/>
      <c r="E194" s="9" t="n"/>
      <c r="F194" s="9" t="n"/>
      <c r="G194" s="9" t="n"/>
      <c r="H194" s="9" t="n"/>
      <c r="I194" s="9" t="n"/>
      <c r="J194" s="9" t="n"/>
      <c r="K194" s="9" t="n"/>
      <c r="L194" s="9" t="n"/>
      <c r="M194" s="9" t="n"/>
      <c r="N194" s="9" t="n"/>
      <c r="O194" s="9" t="n"/>
      <c r="P194" s="9" t="n"/>
      <c r="Q194" s="9" t="n"/>
      <c r="R194" s="9" t="n"/>
      <c r="S194" s="9" t="n"/>
      <c r="T194" s="9" t="n"/>
    </row>
    <row r="195">
      <c r="A195" s="3" t="n">
        <v>194</v>
      </c>
      <c r="B195" s="9" t="n"/>
      <c r="C195" s="9" t="n"/>
      <c r="D195" s="9" t="n"/>
      <c r="E195" s="9" t="n"/>
      <c r="F195" s="9" t="n"/>
      <c r="G195" s="9" t="n"/>
      <c r="H195" s="9" t="n"/>
      <c r="I195" s="9" t="n"/>
      <c r="J195" s="9" t="n"/>
      <c r="K195" s="9" t="n"/>
      <c r="L195" s="9" t="n"/>
      <c r="M195" s="9" t="n"/>
      <c r="N195" s="9" t="n"/>
      <c r="O195" s="9" t="n"/>
      <c r="P195" s="9" t="n"/>
      <c r="Q195" s="9" t="n"/>
      <c r="R195" s="9" t="n"/>
      <c r="S195" s="9" t="n"/>
      <c r="T195" s="9" t="n"/>
    </row>
    <row r="196">
      <c r="A196" s="3" t="n">
        <v>195</v>
      </c>
      <c r="B196" s="9" t="n"/>
      <c r="C196" s="9" t="n"/>
      <c r="D196" s="9" t="n"/>
      <c r="E196" s="9" t="n"/>
      <c r="F196" s="9" t="n"/>
      <c r="G196" s="9" t="n"/>
      <c r="H196" s="9" t="n"/>
      <c r="I196" s="9" t="n"/>
      <c r="J196" s="9" t="n"/>
      <c r="K196" s="9" t="n"/>
      <c r="L196" s="9" t="n"/>
      <c r="M196" s="9" t="n"/>
      <c r="N196" s="9" t="n"/>
      <c r="O196" s="9" t="n"/>
      <c r="P196" s="9" t="n"/>
      <c r="Q196" s="9" t="n"/>
      <c r="R196" s="9" t="n"/>
      <c r="S196" s="9" t="n"/>
      <c r="T196" s="9" t="n"/>
    </row>
    <row r="197">
      <c r="A197" s="3" t="n">
        <v>196</v>
      </c>
      <c r="B197" s="9" t="n"/>
      <c r="C197" s="9" t="n"/>
      <c r="D197" s="9" t="n"/>
      <c r="E197" s="9" t="n"/>
      <c r="F197" s="9" t="n"/>
      <c r="G197" s="9" t="n"/>
      <c r="H197" s="9" t="n"/>
      <c r="I197" s="9" t="n"/>
      <c r="J197" s="9" t="n"/>
      <c r="K197" s="9" t="n"/>
      <c r="L197" s="9" t="n"/>
      <c r="M197" s="9" t="n"/>
      <c r="N197" s="9" t="n"/>
      <c r="O197" s="9" t="n"/>
      <c r="P197" s="9" t="n"/>
      <c r="Q197" s="9" t="n"/>
      <c r="R197" s="9" t="n"/>
      <c r="S197" s="9" t="n"/>
      <c r="T197" s="9" t="n"/>
    </row>
    <row r="198">
      <c r="A198" s="3" t="n">
        <v>197</v>
      </c>
      <c r="B198" s="9" t="n"/>
      <c r="C198" s="9" t="n"/>
      <c r="D198" s="9" t="n"/>
      <c r="E198" s="9" t="n"/>
      <c r="F198" s="9" t="n"/>
      <c r="G198" s="9" t="n"/>
      <c r="H198" s="9" t="n"/>
      <c r="I198" s="9" t="n"/>
      <c r="J198" s="9" t="n"/>
      <c r="K198" s="9" t="n"/>
      <c r="L198" s="9" t="n"/>
      <c r="M198" s="9" t="n"/>
      <c r="N198" s="9" t="n"/>
      <c r="O198" s="9" t="n"/>
      <c r="P198" s="9" t="n"/>
      <c r="Q198" s="9" t="n"/>
      <c r="R198" s="9" t="n"/>
      <c r="S198" s="9" t="n"/>
      <c r="T198" s="9" t="n"/>
    </row>
    <row r="199">
      <c r="A199" s="3" t="n">
        <v>198</v>
      </c>
      <c r="B199" s="9" t="n"/>
      <c r="C199" s="9" t="n"/>
      <c r="D199" s="9" t="n"/>
      <c r="E199" s="9" t="n"/>
      <c r="F199" s="9" t="n"/>
      <c r="G199" s="9" t="n"/>
      <c r="H199" s="9" t="n"/>
      <c r="I199" s="9" t="n"/>
      <c r="J199" s="9" t="n"/>
      <c r="K199" s="9" t="n"/>
      <c r="L199" s="9" t="n"/>
      <c r="M199" s="9" t="n"/>
      <c r="N199" s="9" t="n"/>
      <c r="O199" s="9" t="n"/>
      <c r="P199" s="9" t="n"/>
      <c r="Q199" s="9" t="n"/>
      <c r="R199" s="9" t="n"/>
      <c r="S199" s="9" t="n"/>
      <c r="T199" s="9" t="n"/>
    </row>
    <row r="200">
      <c r="A200" s="3" t="n">
        <v>199</v>
      </c>
      <c r="B200" s="9" t="n"/>
      <c r="C200" s="9" t="n"/>
      <c r="D200" s="9" t="n"/>
      <c r="E200" s="9" t="n"/>
      <c r="F200" s="9" t="n"/>
      <c r="G200" s="9" t="n"/>
      <c r="H200" s="9" t="n"/>
      <c r="I200" s="9" t="n"/>
      <c r="J200" s="9" t="n"/>
      <c r="K200" s="9" t="n"/>
      <c r="L200" s="9" t="n"/>
      <c r="M200" s="9" t="n"/>
      <c r="N200" s="9" t="n"/>
      <c r="O200" s="9" t="n"/>
      <c r="P200" s="9" t="n"/>
      <c r="Q200" s="9" t="n"/>
      <c r="R200" s="9" t="n"/>
      <c r="S200" s="9" t="n"/>
      <c r="T200" s="9" t="n"/>
    </row>
    <row r="201">
      <c r="A201" s="3" t="n">
        <v>200</v>
      </c>
      <c r="B201" s="9" t="n"/>
      <c r="C201" s="9" t="n"/>
      <c r="D201" s="9" t="n"/>
      <c r="E201" s="9" t="n"/>
      <c r="F201" s="9" t="n"/>
      <c r="G201" s="9" t="n"/>
      <c r="H201" s="9" t="n"/>
      <c r="I201" s="9" t="n"/>
      <c r="J201" s="9" t="n"/>
      <c r="K201" s="9" t="n"/>
      <c r="L201" s="9" t="n"/>
      <c r="M201" s="9" t="n"/>
      <c r="N201" s="9" t="n"/>
      <c r="O201" s="9" t="n"/>
      <c r="P201" s="9" t="n"/>
      <c r="Q201" s="9" t="n"/>
      <c r="R201" s="9" t="n"/>
      <c r="S201" s="9" t="n"/>
      <c r="T201" s="9" t="n"/>
    </row>
    <row r="202">
      <c r="A202" s="3" t="n">
        <v>201</v>
      </c>
      <c r="B202" s="9" t="n"/>
      <c r="C202" s="9" t="n"/>
      <c r="D202" s="9" t="n"/>
      <c r="E202" s="9" t="n"/>
      <c r="F202" s="9" t="n"/>
      <c r="G202" s="9" t="n"/>
      <c r="H202" s="9" t="n"/>
      <c r="I202" s="9" t="n"/>
      <c r="J202" s="9" t="n"/>
      <c r="K202" s="9" t="n"/>
      <c r="L202" s="9" t="n"/>
      <c r="M202" s="9" t="n"/>
      <c r="N202" s="9" t="n"/>
      <c r="O202" s="9" t="n"/>
      <c r="P202" s="9" t="n"/>
      <c r="Q202" s="9" t="n"/>
      <c r="R202" s="9" t="n"/>
      <c r="S202" s="9" t="n"/>
      <c r="T202" s="9" t="n"/>
    </row>
    <row r="203">
      <c r="A203" s="3" t="n">
        <v>202</v>
      </c>
      <c r="B203" s="9" t="n"/>
      <c r="C203" s="9" t="n"/>
      <c r="D203" s="9" t="n"/>
      <c r="E203" s="9" t="n"/>
      <c r="F203" s="9" t="n"/>
      <c r="G203" s="9" t="n"/>
      <c r="H203" s="9" t="n"/>
      <c r="I203" s="9" t="n"/>
      <c r="J203" s="9" t="n"/>
      <c r="K203" s="9" t="n"/>
      <c r="L203" s="9" t="n"/>
      <c r="M203" s="9" t="n"/>
      <c r="N203" s="9" t="n"/>
      <c r="O203" s="9" t="n"/>
      <c r="P203" s="9" t="n"/>
      <c r="Q203" s="9" t="n"/>
      <c r="R203" s="9" t="n"/>
      <c r="S203" s="9" t="n"/>
      <c r="T203" s="9" t="n"/>
    </row>
    <row r="204">
      <c r="A204" s="3" t="n">
        <v>203</v>
      </c>
      <c r="B204" s="9" t="n"/>
      <c r="C204" s="9" t="n"/>
      <c r="D204" s="9" t="n"/>
      <c r="E204" s="9" t="n"/>
      <c r="F204" s="9" t="n"/>
      <c r="G204" s="9" t="n"/>
      <c r="H204" s="9" t="n"/>
      <c r="I204" s="9" t="n"/>
      <c r="J204" s="9" t="n"/>
      <c r="K204" s="9" t="n"/>
      <c r="L204" s="9" t="n"/>
      <c r="M204" s="9" t="n"/>
      <c r="N204" s="9" t="n"/>
      <c r="O204" s="9" t="n"/>
      <c r="P204" s="9" t="n"/>
      <c r="Q204" s="9" t="n"/>
      <c r="R204" s="9" t="n"/>
      <c r="S204" s="9" t="n"/>
      <c r="T204" s="9" t="n"/>
    </row>
    <row r="205">
      <c r="A205" s="3" t="n">
        <v>204</v>
      </c>
      <c r="B205" s="9" t="n"/>
      <c r="C205" s="9" t="n"/>
      <c r="D205" s="9" t="n"/>
      <c r="E205" s="9" t="n"/>
      <c r="F205" s="9" t="n"/>
      <c r="G205" s="9" t="n"/>
      <c r="H205" s="9" t="n"/>
      <c r="I205" s="9" t="n"/>
      <c r="J205" s="9" t="n"/>
      <c r="K205" s="9" t="n"/>
      <c r="L205" s="9" t="n"/>
      <c r="M205" s="9" t="n"/>
      <c r="N205" s="9" t="n"/>
      <c r="O205" s="9" t="n"/>
      <c r="P205" s="9" t="n"/>
      <c r="Q205" s="9" t="n"/>
      <c r="R205" s="9" t="n"/>
      <c r="S205" s="9" t="n"/>
      <c r="T205" s="9" t="n"/>
    </row>
    <row r="206">
      <c r="A206" s="3" t="n">
        <v>205</v>
      </c>
      <c r="B206" s="9" t="n"/>
      <c r="C206" s="9" t="n"/>
      <c r="D206" s="9" t="n"/>
      <c r="E206" s="9" t="n"/>
      <c r="F206" s="9" t="n"/>
      <c r="G206" s="9" t="n"/>
      <c r="H206" s="9" t="n"/>
      <c r="I206" s="9" t="n"/>
      <c r="J206" s="9" t="n"/>
      <c r="K206" s="9" t="n"/>
      <c r="L206" s="9" t="n"/>
      <c r="M206" s="9" t="n"/>
      <c r="N206" s="9" t="n"/>
      <c r="O206" s="9" t="n"/>
      <c r="P206" s="9" t="n"/>
      <c r="Q206" s="9" t="n"/>
      <c r="R206" s="9" t="n"/>
      <c r="S206" s="9" t="n"/>
      <c r="T206" s="9" t="n"/>
    </row>
    <row r="207">
      <c r="A207" s="3" t="n">
        <v>206</v>
      </c>
      <c r="B207" s="9" t="n"/>
      <c r="C207" s="9" t="n"/>
      <c r="D207" s="9" t="n"/>
      <c r="E207" s="9" t="n"/>
      <c r="F207" s="9" t="n"/>
      <c r="G207" s="9" t="n"/>
      <c r="H207" s="9" t="n"/>
      <c r="I207" s="9" t="n"/>
      <c r="J207" s="9" t="n"/>
      <c r="K207" s="9" t="n"/>
      <c r="L207" s="9" t="n"/>
      <c r="M207" s="9" t="n"/>
      <c r="N207" s="9" t="n"/>
      <c r="O207" s="9" t="n"/>
      <c r="P207" s="9" t="n"/>
      <c r="Q207" s="9" t="n"/>
      <c r="R207" s="9" t="n"/>
      <c r="S207" s="9" t="n"/>
      <c r="T207" s="9" t="n"/>
    </row>
    <row r="208">
      <c r="A208" s="3" t="n">
        <v>207</v>
      </c>
      <c r="B208" s="9" t="n"/>
      <c r="C208" s="9" t="n"/>
      <c r="D208" s="9" t="n"/>
      <c r="E208" s="9" t="n"/>
      <c r="F208" s="9" t="n"/>
      <c r="G208" s="9" t="n"/>
      <c r="H208" s="9" t="n"/>
      <c r="I208" s="9" t="n"/>
      <c r="J208" s="9" t="n"/>
      <c r="K208" s="9" t="n"/>
      <c r="L208" s="9" t="n"/>
      <c r="M208" s="9" t="n"/>
      <c r="N208" s="9" t="n"/>
      <c r="O208" s="9" t="n"/>
      <c r="P208" s="9" t="n"/>
      <c r="Q208" s="9" t="n"/>
      <c r="R208" s="9" t="n"/>
      <c r="S208" s="9" t="n"/>
      <c r="T208" s="9" t="n"/>
    </row>
    <row r="209">
      <c r="A209" s="3" t="n">
        <v>208</v>
      </c>
      <c r="B209" s="9" t="n"/>
      <c r="C209" s="9" t="n"/>
      <c r="D209" s="9" t="n"/>
      <c r="E209" s="9" t="n"/>
      <c r="F209" s="9" t="n"/>
      <c r="G209" s="9" t="n"/>
      <c r="H209" s="9" t="n"/>
      <c r="I209" s="9" t="n"/>
      <c r="J209" s="9" t="n"/>
      <c r="K209" s="9" t="n"/>
      <c r="L209" s="9" t="n"/>
      <c r="M209" s="9" t="n"/>
      <c r="N209" s="9" t="n"/>
      <c r="O209" s="9" t="n"/>
      <c r="P209" s="9" t="n"/>
      <c r="Q209" s="9" t="n"/>
      <c r="R209" s="9" t="n"/>
      <c r="S209" s="9" t="n"/>
      <c r="T209" s="9" t="n"/>
    </row>
    <row r="210">
      <c r="A210" s="3" t="n">
        <v>209</v>
      </c>
      <c r="B210" s="9" t="n"/>
      <c r="C210" s="9" t="n"/>
      <c r="D210" s="9" t="n"/>
      <c r="E210" s="9" t="n"/>
      <c r="F210" s="9" t="n"/>
      <c r="G210" s="9" t="n"/>
      <c r="H210" s="9" t="n"/>
      <c r="I210" s="9" t="n"/>
      <c r="J210" s="9" t="n"/>
      <c r="K210" s="9" t="n"/>
      <c r="L210" s="9" t="n"/>
      <c r="M210" s="9" t="n"/>
      <c r="N210" s="9" t="n"/>
      <c r="O210" s="9" t="n"/>
      <c r="P210" s="9" t="n"/>
      <c r="Q210" s="9" t="n"/>
      <c r="R210" s="9" t="n"/>
      <c r="S210" s="9" t="n"/>
      <c r="T210" s="9" t="n"/>
    </row>
    <row r="211">
      <c r="A211" s="3" t="n">
        <v>210</v>
      </c>
      <c r="B211" s="9" t="n"/>
      <c r="C211" s="9" t="n"/>
      <c r="D211" s="9" t="n"/>
      <c r="E211" s="9" t="n"/>
      <c r="F211" s="9" t="n"/>
      <c r="G211" s="9" t="n"/>
      <c r="H211" s="9" t="n"/>
      <c r="I211" s="9" t="n"/>
      <c r="J211" s="9" t="n"/>
      <c r="K211" s="9" t="n"/>
      <c r="L211" s="9" t="n"/>
      <c r="M211" s="9" t="n"/>
      <c r="N211" s="9" t="n"/>
      <c r="O211" s="9" t="n"/>
      <c r="P211" s="9" t="n"/>
      <c r="Q211" s="9" t="n"/>
      <c r="R211" s="9" t="n"/>
      <c r="S211" s="9" t="n"/>
      <c r="T211" s="9" t="n"/>
    </row>
    <row r="212">
      <c r="A212" s="3" t="n">
        <v>211</v>
      </c>
      <c r="B212" s="9" t="n"/>
      <c r="C212" s="9" t="n"/>
      <c r="D212" s="9" t="n"/>
      <c r="E212" s="9" t="n"/>
      <c r="F212" s="9" t="n"/>
      <c r="G212" s="9" t="n"/>
      <c r="H212" s="9" t="n"/>
      <c r="I212" s="9" t="n"/>
      <c r="J212" s="9" t="n"/>
      <c r="K212" s="9" t="n"/>
      <c r="L212" s="9" t="n"/>
      <c r="M212" s="9" t="n"/>
      <c r="N212" s="9" t="n"/>
      <c r="O212" s="9" t="n"/>
      <c r="P212" s="9" t="n"/>
      <c r="Q212" s="9" t="n"/>
      <c r="R212" s="9" t="n"/>
      <c r="S212" s="9" t="n"/>
      <c r="T212" s="9" t="n"/>
    </row>
    <row r="213">
      <c r="A213" s="3" t="n">
        <v>212</v>
      </c>
      <c r="B213" s="9" t="n"/>
      <c r="C213" s="9" t="n"/>
      <c r="D213" s="9" t="n"/>
      <c r="E213" s="9" t="n"/>
      <c r="F213" s="9" t="n"/>
      <c r="G213" s="9" t="n"/>
      <c r="H213" s="9" t="n"/>
      <c r="I213" s="9" t="n"/>
      <c r="J213" s="9" t="n"/>
      <c r="K213" s="9" t="n"/>
      <c r="L213" s="9" t="n"/>
      <c r="M213" s="9" t="n"/>
      <c r="N213" s="9" t="n"/>
      <c r="O213" s="9" t="n"/>
      <c r="P213" s="9" t="n"/>
      <c r="Q213" s="9" t="n"/>
      <c r="R213" s="9" t="n"/>
      <c r="S213" s="9" t="n"/>
      <c r="T213" s="9" t="n"/>
    </row>
    <row r="214">
      <c r="A214" s="3" t="n">
        <v>213</v>
      </c>
      <c r="B214" s="9" t="n"/>
      <c r="C214" s="9" t="n"/>
      <c r="D214" s="9" t="n"/>
      <c r="E214" s="9" t="n"/>
      <c r="F214" s="9" t="n"/>
      <c r="G214" s="9" t="n"/>
      <c r="H214" s="9" t="n"/>
      <c r="I214" s="9" t="n"/>
      <c r="J214" s="9" t="n"/>
      <c r="K214" s="9" t="n"/>
      <c r="L214" s="9" t="n"/>
      <c r="M214" s="9" t="n"/>
      <c r="N214" s="9" t="n"/>
      <c r="O214" s="9" t="n"/>
      <c r="P214" s="9" t="n"/>
      <c r="Q214" s="9" t="n"/>
      <c r="R214" s="9" t="n"/>
      <c r="S214" s="9" t="n"/>
      <c r="T214" s="9" t="n"/>
    </row>
    <row r="215">
      <c r="A215" s="3" t="n">
        <v>214</v>
      </c>
      <c r="B215" s="9" t="n"/>
      <c r="C215" s="9" t="n"/>
      <c r="D215" s="9" t="n"/>
      <c r="E215" s="9" t="n"/>
      <c r="F215" s="9" t="n"/>
      <c r="G215" s="9" t="n"/>
      <c r="H215" s="9" t="n"/>
      <c r="I215" s="9" t="n"/>
      <c r="J215" s="9" t="n"/>
      <c r="K215" s="9" t="n"/>
      <c r="L215" s="9" t="n"/>
      <c r="M215" s="9" t="n"/>
      <c r="N215" s="9" t="n"/>
      <c r="O215" s="9" t="n"/>
      <c r="P215" s="9" t="n"/>
      <c r="Q215" s="9" t="n"/>
      <c r="R215" s="9" t="n"/>
      <c r="S215" s="9" t="n"/>
      <c r="T215" s="9" t="n"/>
    </row>
    <row r="216">
      <c r="A216" s="3" t="n">
        <v>215</v>
      </c>
      <c r="B216" s="9" t="n"/>
      <c r="C216" s="9" t="n"/>
      <c r="D216" s="9" t="n"/>
      <c r="E216" s="9" t="n"/>
      <c r="F216" s="9" t="n"/>
      <c r="G216" s="9" t="n"/>
      <c r="H216" s="9" t="n"/>
      <c r="I216" s="9" t="n"/>
      <c r="J216" s="9" t="n"/>
      <c r="K216" s="9" t="n"/>
      <c r="L216" s="9" t="n"/>
      <c r="M216" s="9" t="n"/>
      <c r="N216" s="9" t="n"/>
      <c r="O216" s="9" t="n"/>
      <c r="P216" s="9" t="n"/>
      <c r="Q216" s="9" t="n"/>
      <c r="R216" s="9" t="n"/>
      <c r="S216" s="9" t="n"/>
      <c r="T216" s="9" t="n"/>
    </row>
    <row r="217">
      <c r="A217" s="3" t="n">
        <v>216</v>
      </c>
      <c r="B217" s="9" t="n"/>
      <c r="C217" s="9" t="n"/>
      <c r="D217" s="9" t="n"/>
      <c r="E217" s="9" t="n"/>
      <c r="F217" s="9" t="n"/>
      <c r="G217" s="9" t="n"/>
      <c r="H217" s="9" t="n"/>
      <c r="I217" s="9" t="n"/>
      <c r="J217" s="9" t="n"/>
      <c r="K217" s="9" t="n"/>
      <c r="L217" s="9" t="n"/>
      <c r="M217" s="9" t="n"/>
      <c r="N217" s="9" t="n"/>
      <c r="O217" s="9" t="n"/>
      <c r="P217" s="9" t="n"/>
      <c r="Q217" s="9" t="n"/>
      <c r="R217" s="9" t="n"/>
      <c r="S217" s="9" t="n"/>
      <c r="T217" s="9" t="n"/>
    </row>
    <row r="218">
      <c r="A218" s="3" t="n">
        <v>217</v>
      </c>
      <c r="B218" s="9" t="n"/>
      <c r="C218" s="9" t="n"/>
      <c r="D218" s="9" t="n"/>
      <c r="E218" s="9" t="n"/>
      <c r="F218" s="9" t="n"/>
      <c r="G218" s="9" t="n"/>
      <c r="H218" s="9" t="n"/>
      <c r="I218" s="9" t="n"/>
      <c r="J218" s="9" t="n"/>
      <c r="K218" s="9" t="n"/>
      <c r="L218" s="9" t="n"/>
      <c r="M218" s="9" t="n"/>
      <c r="N218" s="9" t="n"/>
      <c r="O218" s="9" t="n"/>
      <c r="P218" s="9" t="n"/>
      <c r="Q218" s="9" t="n"/>
      <c r="R218" s="9" t="n"/>
      <c r="S218" s="9" t="n"/>
      <c r="T218" s="9" t="n"/>
    </row>
    <row r="219">
      <c r="A219" s="3" t="n">
        <v>218</v>
      </c>
      <c r="B219" s="9" t="n"/>
      <c r="C219" s="9" t="n"/>
      <c r="D219" s="9" t="n"/>
      <c r="E219" s="9" t="n"/>
      <c r="F219" s="9" t="n"/>
      <c r="G219" s="9" t="n"/>
      <c r="H219" s="9" t="n"/>
      <c r="I219" s="9" t="n"/>
      <c r="J219" s="9" t="n"/>
      <c r="K219" s="9" t="n"/>
      <c r="L219" s="9" t="n"/>
      <c r="M219" s="9" t="n"/>
      <c r="N219" s="9" t="n"/>
      <c r="O219" s="9" t="n"/>
      <c r="P219" s="9" t="n"/>
      <c r="Q219" s="9" t="n"/>
      <c r="R219" s="9" t="n"/>
      <c r="S219" s="9" t="n"/>
      <c r="T219" s="9" t="n"/>
    </row>
    <row r="220">
      <c r="A220" s="3" t="n">
        <v>219</v>
      </c>
      <c r="B220" s="9" t="n"/>
      <c r="C220" s="9" t="n"/>
      <c r="D220" s="9" t="n"/>
      <c r="E220" s="9" t="n"/>
      <c r="F220" s="9" t="n"/>
      <c r="G220" s="9" t="n"/>
      <c r="H220" s="9" t="n"/>
      <c r="I220" s="9" t="n"/>
      <c r="J220" s="9" t="n"/>
      <c r="K220" s="9" t="n"/>
      <c r="L220" s="9" t="n"/>
      <c r="M220" s="9" t="n"/>
      <c r="N220" s="9" t="n"/>
      <c r="O220" s="9" t="n"/>
      <c r="P220" s="9" t="n"/>
      <c r="Q220" s="9" t="n"/>
      <c r="R220" s="9" t="n"/>
      <c r="S220" s="9" t="n"/>
      <c r="T220" s="9" t="n"/>
    </row>
    <row r="221">
      <c r="A221" s="3" t="n">
        <v>220</v>
      </c>
      <c r="B221" s="9" t="n"/>
      <c r="C221" s="9" t="n"/>
      <c r="D221" s="9" t="n"/>
      <c r="E221" s="9" t="n"/>
      <c r="F221" s="9" t="n"/>
      <c r="G221" s="9" t="n"/>
      <c r="H221" s="9" t="n"/>
      <c r="I221" s="9" t="n"/>
      <c r="J221" s="9" t="n"/>
      <c r="K221" s="9" t="n"/>
      <c r="L221" s="9" t="n"/>
      <c r="M221" s="9" t="n"/>
      <c r="N221" s="9" t="n"/>
      <c r="O221" s="9" t="n"/>
      <c r="P221" s="9" t="n"/>
      <c r="Q221" s="9" t="n"/>
      <c r="R221" s="9" t="n"/>
      <c r="S221" s="9" t="n"/>
      <c r="T221" s="9" t="n"/>
    </row>
    <row r="222">
      <c r="A222" s="3" t="n">
        <v>221</v>
      </c>
      <c r="B222" s="9" t="n"/>
      <c r="C222" s="9" t="n"/>
      <c r="D222" s="9" t="n"/>
      <c r="E222" s="9" t="n"/>
      <c r="F222" s="9" t="n"/>
      <c r="G222" s="9" t="n"/>
      <c r="H222" s="9" t="n"/>
      <c r="I222" s="9" t="n"/>
      <c r="J222" s="9" t="n"/>
      <c r="K222" s="9" t="n"/>
      <c r="L222" s="9" t="n"/>
      <c r="M222" s="9" t="n"/>
      <c r="N222" s="9" t="n"/>
      <c r="O222" s="9" t="n"/>
      <c r="P222" s="9" t="n"/>
      <c r="Q222" s="9" t="n"/>
      <c r="R222" s="9" t="n"/>
      <c r="S222" s="9" t="n"/>
      <c r="T222" s="9" t="n"/>
    </row>
    <row r="223">
      <c r="A223" s="3" t="n">
        <v>222</v>
      </c>
      <c r="B223" s="9" t="n"/>
      <c r="C223" s="9" t="n"/>
      <c r="D223" s="9" t="n"/>
      <c r="E223" s="9" t="n"/>
      <c r="F223" s="9" t="n"/>
      <c r="G223" s="9" t="n"/>
      <c r="H223" s="9" t="n"/>
      <c r="I223" s="9" t="n"/>
      <c r="J223" s="9" t="n"/>
      <c r="K223" s="9" t="n"/>
      <c r="L223" s="9" t="n"/>
      <c r="M223" s="9" t="n"/>
      <c r="N223" s="9" t="n"/>
      <c r="O223" s="9" t="n"/>
      <c r="P223" s="9" t="n"/>
      <c r="Q223" s="9" t="n"/>
      <c r="R223" s="9" t="n"/>
      <c r="S223" s="9" t="n"/>
      <c r="T223" s="9" t="n"/>
    </row>
    <row r="224">
      <c r="A224" s="3" t="n">
        <v>223</v>
      </c>
      <c r="B224" s="9" t="n"/>
      <c r="C224" s="9" t="n"/>
      <c r="D224" s="9" t="n"/>
      <c r="E224" s="9" t="n"/>
      <c r="F224" s="9" t="n"/>
      <c r="G224" s="9" t="n"/>
      <c r="H224" s="9" t="n"/>
      <c r="I224" s="9" t="n"/>
      <c r="J224" s="9" t="n"/>
      <c r="K224" s="9" t="n"/>
      <c r="L224" s="9" t="n"/>
      <c r="M224" s="9" t="n"/>
      <c r="N224" s="9" t="n"/>
      <c r="O224" s="9" t="n"/>
      <c r="P224" s="9" t="n"/>
      <c r="Q224" s="9" t="n"/>
      <c r="R224" s="9" t="n"/>
      <c r="S224" s="9" t="n"/>
      <c r="T224" s="9" t="n"/>
    </row>
    <row r="225">
      <c r="A225" s="3" t="n">
        <v>224</v>
      </c>
      <c r="B225" s="9" t="n"/>
      <c r="C225" s="9" t="n"/>
      <c r="D225" s="9" t="n"/>
      <c r="E225" s="9" t="n"/>
      <c r="F225" s="9" t="n"/>
      <c r="G225" s="9" t="n"/>
      <c r="H225" s="9" t="n"/>
      <c r="I225" s="9" t="n"/>
      <c r="J225" s="9" t="n"/>
      <c r="K225" s="9" t="n"/>
      <c r="L225" s="9" t="n"/>
      <c r="M225" s="9" t="n"/>
      <c r="N225" s="9" t="n"/>
      <c r="O225" s="9" t="n"/>
      <c r="P225" s="9" t="n"/>
      <c r="Q225" s="9" t="n"/>
      <c r="R225" s="9" t="n"/>
      <c r="S225" s="9" t="n"/>
      <c r="T225" s="9" t="n"/>
    </row>
    <row r="226">
      <c r="A226" s="3" t="n">
        <v>225</v>
      </c>
      <c r="B226" s="9" t="n"/>
      <c r="C226" s="9" t="n"/>
      <c r="D226" s="9" t="n"/>
      <c r="E226" s="9" t="n"/>
      <c r="F226" s="9" t="n"/>
      <c r="G226" s="9" t="n"/>
      <c r="H226" s="9" t="n"/>
      <c r="I226" s="9" t="n"/>
      <c r="J226" s="9" t="n"/>
      <c r="K226" s="9" t="n"/>
      <c r="L226" s="9" t="n"/>
      <c r="M226" s="9" t="n"/>
      <c r="N226" s="9" t="n"/>
      <c r="O226" s="9" t="n"/>
      <c r="P226" s="9" t="n"/>
      <c r="Q226" s="9" t="n"/>
      <c r="R226" s="9" t="n"/>
      <c r="S226" s="9" t="n"/>
      <c r="T226" s="9" t="n"/>
    </row>
    <row r="227">
      <c r="A227" s="3" t="n">
        <v>226</v>
      </c>
      <c r="B227" s="9" t="n"/>
      <c r="C227" s="9" t="n"/>
      <c r="D227" s="9" t="n"/>
      <c r="E227" s="9" t="n"/>
      <c r="F227" s="9" t="n"/>
      <c r="G227" s="9" t="n"/>
      <c r="H227" s="9" t="n"/>
      <c r="I227" s="9" t="n"/>
      <c r="J227" s="9" t="n"/>
      <c r="K227" s="9" t="n"/>
      <c r="L227" s="9" t="n"/>
      <c r="M227" s="9" t="n"/>
      <c r="N227" s="9" t="n"/>
      <c r="O227" s="9" t="n"/>
      <c r="P227" s="9" t="n"/>
      <c r="Q227" s="9" t="n"/>
      <c r="R227" s="9" t="n"/>
      <c r="S227" s="9" t="n"/>
      <c r="T227" s="9" t="n"/>
    </row>
    <row r="228">
      <c r="A228" s="3" t="n">
        <v>227</v>
      </c>
      <c r="B228" s="9" t="n"/>
      <c r="C228" s="9" t="n"/>
      <c r="D228" s="9" t="n"/>
      <c r="E228" s="9" t="n"/>
      <c r="F228" s="9" t="n"/>
      <c r="G228" s="9" t="n"/>
      <c r="H228" s="9" t="n"/>
      <c r="I228" s="9" t="n"/>
      <c r="J228" s="9" t="n"/>
      <c r="K228" s="9" t="n"/>
      <c r="L228" s="9" t="n"/>
      <c r="M228" s="9" t="n"/>
      <c r="N228" s="9" t="n"/>
      <c r="O228" s="9" t="n"/>
      <c r="P228" s="9" t="n"/>
      <c r="Q228" s="9" t="n"/>
      <c r="R228" s="9" t="n"/>
      <c r="S228" s="9" t="n"/>
      <c r="T228" s="9" t="n"/>
    </row>
    <row r="229">
      <c r="A229" s="3" t="n">
        <v>228</v>
      </c>
      <c r="B229" s="9" t="n"/>
      <c r="C229" s="9" t="n"/>
      <c r="D229" s="9" t="n"/>
      <c r="E229" s="9" t="n"/>
      <c r="F229" s="9" t="n"/>
      <c r="G229" s="9" t="n"/>
      <c r="H229" s="9" t="n"/>
      <c r="I229" s="9" t="n"/>
      <c r="J229" s="9" t="n"/>
      <c r="K229" s="9" t="n"/>
      <c r="L229" s="9" t="n"/>
      <c r="M229" s="9" t="n"/>
      <c r="N229" s="9" t="n"/>
      <c r="O229" s="9" t="n"/>
      <c r="P229" s="9" t="n"/>
      <c r="Q229" s="9" t="n"/>
      <c r="R229" s="9" t="n"/>
      <c r="S229" s="9" t="n"/>
      <c r="T229" s="9" t="n"/>
    </row>
    <row r="230">
      <c r="A230" s="3" t="n">
        <v>229</v>
      </c>
      <c r="B230" s="9" t="n"/>
      <c r="C230" s="9" t="n"/>
      <c r="D230" s="9" t="n"/>
      <c r="E230" s="9" t="n"/>
      <c r="F230" s="9" t="n"/>
      <c r="G230" s="9" t="n"/>
      <c r="H230" s="9" t="n"/>
      <c r="I230" s="9" t="n"/>
      <c r="J230" s="9" t="n"/>
      <c r="K230" s="9" t="n"/>
      <c r="L230" s="9" t="n"/>
      <c r="M230" s="9" t="n"/>
      <c r="N230" s="9" t="n"/>
      <c r="O230" s="9" t="n"/>
      <c r="P230" s="9" t="n"/>
      <c r="Q230" s="9" t="n"/>
      <c r="R230" s="9" t="n"/>
      <c r="S230" s="9" t="n"/>
      <c r="T230" s="9" t="n"/>
    </row>
    <row r="231">
      <c r="A231" s="3" t="n">
        <v>230</v>
      </c>
      <c r="B231" s="9" t="n"/>
      <c r="C231" s="9" t="n"/>
      <c r="D231" s="9" t="n"/>
      <c r="E231" s="9" t="n"/>
      <c r="F231" s="9" t="n"/>
      <c r="G231" s="9" t="n"/>
      <c r="H231" s="9" t="n"/>
      <c r="I231" s="9" t="n"/>
      <c r="J231" s="9" t="n"/>
      <c r="K231" s="9" t="n"/>
      <c r="L231" s="9" t="n"/>
      <c r="M231" s="9" t="n"/>
      <c r="N231" s="9" t="n"/>
      <c r="O231" s="9" t="n"/>
      <c r="P231" s="9" t="n"/>
      <c r="Q231" s="9" t="n"/>
      <c r="R231" s="9" t="n"/>
      <c r="S231" s="9" t="n"/>
      <c r="T231" s="9" t="n"/>
    </row>
    <row r="232">
      <c r="A232" s="3" t="n">
        <v>231</v>
      </c>
      <c r="B232" s="9" t="n"/>
      <c r="C232" s="9" t="n"/>
      <c r="D232" s="9" t="n"/>
      <c r="E232" s="9" t="n"/>
      <c r="F232" s="9" t="n"/>
      <c r="G232" s="9" t="n"/>
      <c r="H232" s="9" t="n"/>
      <c r="I232" s="9" t="n"/>
      <c r="J232" s="9" t="n"/>
      <c r="K232" s="9" t="n"/>
      <c r="L232" s="9" t="n"/>
      <c r="M232" s="9" t="n"/>
      <c r="N232" s="9" t="n"/>
      <c r="O232" s="9" t="n"/>
      <c r="P232" s="9" t="n"/>
      <c r="Q232" s="9" t="n"/>
      <c r="R232" s="9" t="n"/>
      <c r="S232" s="9" t="n"/>
      <c r="T232" s="9" t="n"/>
    </row>
    <row r="233">
      <c r="A233" s="3" t="n">
        <v>232</v>
      </c>
      <c r="B233" s="9" t="n"/>
      <c r="C233" s="9" t="n"/>
      <c r="D233" s="9" t="n"/>
      <c r="E233" s="9" t="n"/>
      <c r="F233" s="9" t="n"/>
      <c r="G233" s="9" t="n"/>
      <c r="H233" s="9" t="n"/>
      <c r="I233" s="9" t="n"/>
      <c r="J233" s="9" t="n"/>
      <c r="K233" s="9" t="n"/>
      <c r="L233" s="9" t="n"/>
      <c r="M233" s="9" t="n"/>
      <c r="N233" s="9" t="n"/>
      <c r="O233" s="9" t="n"/>
      <c r="P233" s="9" t="n"/>
      <c r="Q233" s="9" t="n"/>
      <c r="R233" s="9" t="n"/>
      <c r="S233" s="9" t="n"/>
      <c r="T233" s="9" t="n"/>
    </row>
    <row r="234">
      <c r="A234" s="3" t="n">
        <v>233</v>
      </c>
      <c r="B234" s="9" t="n"/>
      <c r="C234" s="9" t="n"/>
      <c r="D234" s="9" t="n"/>
      <c r="E234" s="9" t="n"/>
      <c r="F234" s="9" t="n"/>
      <c r="G234" s="9" t="n"/>
      <c r="H234" s="9" t="n"/>
      <c r="I234" s="9" t="n"/>
      <c r="J234" s="9" t="n"/>
      <c r="K234" s="9" t="n"/>
      <c r="L234" s="9" t="n"/>
      <c r="M234" s="9" t="n"/>
      <c r="N234" s="9" t="n"/>
      <c r="O234" s="9" t="n"/>
      <c r="P234" s="9" t="n"/>
      <c r="Q234" s="9" t="n"/>
      <c r="R234" s="9" t="n"/>
      <c r="S234" s="9" t="n"/>
      <c r="T234" s="9" t="n"/>
    </row>
    <row r="235">
      <c r="A235" s="3" t="n">
        <v>234</v>
      </c>
      <c r="B235" s="9" t="n"/>
      <c r="C235" s="9" t="n"/>
      <c r="D235" s="9" t="n"/>
      <c r="E235" s="9" t="n"/>
      <c r="F235" s="9" t="n"/>
      <c r="G235" s="9" t="n"/>
      <c r="H235" s="9" t="n"/>
      <c r="I235" s="9" t="n"/>
      <c r="J235" s="9" t="n"/>
      <c r="K235" s="9" t="n"/>
      <c r="L235" s="9" t="n"/>
      <c r="M235" s="9" t="n"/>
      <c r="N235" s="9" t="n"/>
      <c r="O235" s="9" t="n"/>
      <c r="P235" s="9" t="n"/>
      <c r="Q235" s="9" t="n"/>
      <c r="R235" s="9" t="n"/>
      <c r="S235" s="9" t="n"/>
      <c r="T235" s="9" t="n"/>
    </row>
    <row r="236">
      <c r="A236" s="3" t="n">
        <v>235</v>
      </c>
      <c r="B236" s="9" t="n"/>
      <c r="C236" s="9" t="n"/>
      <c r="D236" s="9" t="n"/>
      <c r="E236" s="9" t="n"/>
      <c r="F236" s="9" t="n"/>
      <c r="G236" s="9" t="n"/>
      <c r="H236" s="9" t="n"/>
      <c r="I236" s="9" t="n"/>
      <c r="J236" s="9" t="n"/>
      <c r="K236" s="9" t="n"/>
      <c r="L236" s="9" t="n"/>
      <c r="M236" s="9" t="n"/>
      <c r="N236" s="9" t="n"/>
      <c r="O236" s="9" t="n"/>
      <c r="P236" s="9" t="n"/>
      <c r="Q236" s="9" t="n"/>
      <c r="R236" s="9" t="n"/>
      <c r="S236" s="9" t="n"/>
      <c r="T236" s="9" t="n"/>
    </row>
    <row r="237">
      <c r="A237" s="3" t="n">
        <v>236</v>
      </c>
      <c r="B237" s="9" t="n"/>
      <c r="C237" s="9" t="n"/>
      <c r="D237" s="9" t="n"/>
      <c r="E237" s="9" t="n"/>
      <c r="F237" s="9" t="n"/>
      <c r="G237" s="9" t="n"/>
      <c r="H237" s="9" t="n"/>
      <c r="I237" s="9" t="n"/>
      <c r="J237" s="9" t="n"/>
      <c r="K237" s="9" t="n"/>
      <c r="L237" s="9" t="n"/>
      <c r="M237" s="9" t="n"/>
      <c r="N237" s="9" t="n"/>
      <c r="O237" s="9" t="n"/>
      <c r="P237" s="9" t="n"/>
      <c r="Q237" s="9" t="n"/>
      <c r="R237" s="9" t="n"/>
      <c r="S237" s="9" t="n"/>
      <c r="T237" s="9" t="n"/>
    </row>
    <row r="238">
      <c r="A238" s="3" t="n">
        <v>237</v>
      </c>
      <c r="B238" s="9" t="n"/>
      <c r="C238" s="9" t="n"/>
      <c r="D238" s="9" t="n"/>
      <c r="E238" s="9" t="n"/>
      <c r="F238" s="9" t="n"/>
      <c r="G238" s="9" t="n"/>
      <c r="H238" s="9" t="n"/>
      <c r="I238" s="9" t="n"/>
      <c r="J238" s="9" t="n"/>
      <c r="K238" s="9" t="n"/>
      <c r="L238" s="9" t="n"/>
      <c r="M238" s="9" t="n"/>
      <c r="N238" s="9" t="n"/>
      <c r="O238" s="9" t="n"/>
      <c r="P238" s="9" t="n"/>
      <c r="Q238" s="9" t="n"/>
      <c r="R238" s="9" t="n"/>
      <c r="S238" s="9" t="n"/>
      <c r="T238" s="9" t="n"/>
    </row>
    <row r="239">
      <c r="A239" s="3" t="n">
        <v>238</v>
      </c>
      <c r="B239" s="9" t="n"/>
      <c r="C239" s="9" t="n"/>
      <c r="D239" s="9" t="n"/>
      <c r="E239" s="9" t="n"/>
      <c r="F239" s="9" t="n"/>
      <c r="G239" s="9" t="n"/>
      <c r="H239" s="9" t="n"/>
      <c r="I239" s="9" t="n"/>
      <c r="J239" s="9" t="n"/>
      <c r="K239" s="9" t="n"/>
      <c r="L239" s="9" t="n"/>
      <c r="M239" s="9" t="n"/>
      <c r="N239" s="9" t="n"/>
      <c r="O239" s="9" t="n"/>
      <c r="P239" s="9" t="n"/>
      <c r="Q239" s="9" t="n"/>
      <c r="R239" s="9" t="n"/>
      <c r="S239" s="9" t="n"/>
      <c r="T239" s="9" t="n"/>
    </row>
    <row r="240">
      <c r="A240" s="3" t="n">
        <v>239</v>
      </c>
      <c r="B240" s="9" t="n"/>
      <c r="C240" s="9" t="n"/>
      <c r="D240" s="9" t="n"/>
      <c r="E240" s="9" t="n"/>
      <c r="F240" s="9" t="n"/>
      <c r="G240" s="9" t="n"/>
      <c r="H240" s="9" t="n"/>
      <c r="I240" s="9" t="n"/>
      <c r="J240" s="9" t="n"/>
      <c r="K240" s="9" t="n"/>
      <c r="L240" s="9" t="n"/>
      <c r="M240" s="9" t="n"/>
      <c r="N240" s="9" t="n"/>
      <c r="O240" s="9" t="n"/>
      <c r="P240" s="9" t="n"/>
      <c r="Q240" s="9" t="n"/>
      <c r="R240" s="9" t="n"/>
      <c r="S240" s="9" t="n"/>
      <c r="T240" s="9" t="n"/>
    </row>
    <row r="241">
      <c r="A241" s="3" t="n">
        <v>240</v>
      </c>
      <c r="B241" s="9" t="n"/>
      <c r="C241" s="9" t="n"/>
      <c r="D241" s="9" t="n"/>
      <c r="E241" s="9" t="n"/>
      <c r="F241" s="9" t="n"/>
      <c r="G241" s="9" t="n"/>
      <c r="H241" s="9" t="n"/>
      <c r="I241" s="9" t="n"/>
      <c r="J241" s="9" t="n"/>
      <c r="K241" s="9" t="n"/>
      <c r="L241" s="9" t="n"/>
      <c r="M241" s="9" t="n"/>
      <c r="N241" s="9" t="n"/>
      <c r="O241" s="9" t="n"/>
      <c r="P241" s="9" t="n"/>
      <c r="Q241" s="9" t="n"/>
      <c r="R241" s="9" t="n"/>
      <c r="S241" s="9" t="n"/>
      <c r="T241" s="9" t="n"/>
    </row>
    <row r="242">
      <c r="A242" s="3" t="n">
        <v>241</v>
      </c>
      <c r="B242" s="9" t="n"/>
      <c r="C242" s="9" t="n"/>
      <c r="D242" s="9" t="n"/>
      <c r="E242" s="9" t="n"/>
      <c r="F242" s="9" t="n"/>
      <c r="G242" s="9" t="n"/>
      <c r="H242" s="9" t="n"/>
      <c r="I242" s="9" t="n"/>
      <c r="J242" s="9" t="n"/>
      <c r="K242" s="9" t="n"/>
      <c r="L242" s="9" t="n"/>
      <c r="M242" s="9" t="n"/>
      <c r="N242" s="9" t="n"/>
      <c r="O242" s="9" t="n"/>
      <c r="P242" s="9" t="n"/>
      <c r="Q242" s="9" t="n"/>
      <c r="R242" s="9" t="n"/>
      <c r="S242" s="9" t="n"/>
      <c r="T242" s="9" t="n"/>
    </row>
    <row r="243">
      <c r="A243" s="3" t="n">
        <v>242</v>
      </c>
      <c r="B243" s="9" t="n"/>
      <c r="C243" s="9" t="n"/>
      <c r="D243" s="9" t="n"/>
      <c r="E243" s="9" t="n"/>
      <c r="F243" s="9" t="n"/>
      <c r="G243" s="9" t="n"/>
      <c r="H243" s="9" t="n"/>
      <c r="I243" s="9" t="n"/>
      <c r="J243" s="9" t="n"/>
      <c r="K243" s="9" t="n"/>
      <c r="L243" s="9" t="n"/>
      <c r="M243" s="9" t="n"/>
      <c r="N243" s="9" t="n"/>
      <c r="O243" s="9" t="n"/>
      <c r="P243" s="9" t="n"/>
      <c r="Q243" s="9" t="n"/>
      <c r="R243" s="9" t="n"/>
      <c r="S243" s="9" t="n"/>
      <c r="T243" s="9" t="n"/>
    </row>
    <row r="244">
      <c r="A244" s="3" t="n">
        <v>243</v>
      </c>
      <c r="B244" s="9" t="n"/>
      <c r="C244" s="9" t="n"/>
      <c r="D244" s="9" t="n"/>
      <c r="E244" s="9" t="n"/>
      <c r="F244" s="9" t="n"/>
      <c r="G244" s="9" t="n"/>
      <c r="H244" s="9" t="n"/>
      <c r="I244" s="9" t="n"/>
      <c r="J244" s="9" t="n"/>
      <c r="K244" s="9" t="n"/>
      <c r="L244" s="9" t="n"/>
      <c r="M244" s="9" t="n"/>
      <c r="N244" s="9" t="n"/>
      <c r="O244" s="9" t="n"/>
      <c r="P244" s="9" t="n"/>
      <c r="Q244" s="9" t="n"/>
      <c r="R244" s="9" t="n"/>
      <c r="S244" s="9" t="n"/>
      <c r="T244" s="9" t="n"/>
    </row>
    <row r="245">
      <c r="A245" s="3" t="n">
        <v>244</v>
      </c>
      <c r="B245" s="9" t="n"/>
      <c r="C245" s="9" t="n"/>
      <c r="D245" s="9" t="n"/>
      <c r="E245" s="9" t="n"/>
      <c r="F245" s="9" t="n"/>
      <c r="G245" s="9" t="n"/>
      <c r="H245" s="9" t="n"/>
      <c r="I245" s="9" t="n"/>
      <c r="J245" s="9" t="n"/>
      <c r="K245" s="9" t="n"/>
      <c r="L245" s="9" t="n"/>
      <c r="M245" s="9" t="n"/>
      <c r="N245" s="9" t="n"/>
      <c r="O245" s="9" t="n"/>
      <c r="P245" s="9" t="n"/>
      <c r="Q245" s="9" t="n"/>
      <c r="R245" s="9" t="n"/>
      <c r="S245" s="9" t="n"/>
      <c r="T245" s="9" t="n"/>
    </row>
    <row r="246">
      <c r="A246" s="3" t="n">
        <v>245</v>
      </c>
      <c r="B246" s="9" t="n"/>
      <c r="C246" s="9" t="n"/>
      <c r="D246" s="9" t="n"/>
      <c r="E246" s="9" t="n"/>
      <c r="F246" s="9" t="n"/>
      <c r="G246" s="9" t="n"/>
      <c r="H246" s="9" t="n"/>
      <c r="I246" s="9" t="n"/>
      <c r="J246" s="9" t="n"/>
      <c r="K246" s="9" t="n"/>
      <c r="L246" s="9" t="n"/>
      <c r="M246" s="9" t="n"/>
      <c r="N246" s="9" t="n"/>
      <c r="O246" s="9" t="n"/>
      <c r="P246" s="9" t="n"/>
      <c r="Q246" s="9" t="n"/>
      <c r="R246" s="9" t="n"/>
      <c r="S246" s="9" t="n"/>
      <c r="T246" s="9" t="n"/>
    </row>
    <row r="247">
      <c r="A247" s="3" t="n">
        <v>246</v>
      </c>
      <c r="B247" s="9" t="n"/>
      <c r="C247" s="9" t="n"/>
      <c r="D247" s="9" t="n"/>
      <c r="E247" s="9" t="n"/>
      <c r="F247" s="9" t="n"/>
      <c r="G247" s="9" t="n"/>
      <c r="H247" s="9" t="n"/>
      <c r="I247" s="9" t="n"/>
      <c r="J247" s="9" t="n"/>
      <c r="K247" s="9" t="n"/>
      <c r="L247" s="9" t="n"/>
      <c r="M247" s="9" t="n"/>
      <c r="N247" s="9" t="n"/>
      <c r="O247" s="9" t="n"/>
      <c r="P247" s="9" t="n"/>
      <c r="Q247" s="9" t="n"/>
      <c r="R247" s="9" t="n"/>
      <c r="S247" s="9" t="n"/>
      <c r="T247" s="9" t="n"/>
    </row>
    <row r="248">
      <c r="A248" s="3" t="n">
        <v>247</v>
      </c>
      <c r="B248" s="9" t="n"/>
      <c r="C248" s="9" t="n"/>
      <c r="D248" s="9" t="n"/>
      <c r="E248" s="9" t="n"/>
      <c r="F248" s="9" t="n"/>
      <c r="G248" s="9" t="n"/>
      <c r="H248" s="9" t="n"/>
      <c r="I248" s="9" t="n"/>
      <c r="J248" s="9" t="n"/>
      <c r="K248" s="9" t="n"/>
      <c r="L248" s="9" t="n"/>
      <c r="M248" s="9" t="n"/>
      <c r="N248" s="9" t="n"/>
      <c r="O248" s="9" t="n"/>
      <c r="P248" s="9" t="n"/>
      <c r="Q248" s="9" t="n"/>
      <c r="R248" s="9" t="n"/>
      <c r="S248" s="9" t="n"/>
      <c r="T248" s="9" t="n"/>
    </row>
    <row r="249">
      <c r="A249" s="3" t="n">
        <v>248</v>
      </c>
      <c r="B249" s="9" t="n"/>
      <c r="C249" s="9" t="n"/>
      <c r="D249" s="9" t="n"/>
      <c r="E249" s="9" t="n"/>
      <c r="F249" s="9" t="n"/>
      <c r="G249" s="9" t="n"/>
      <c r="H249" s="9" t="n"/>
      <c r="I249" s="9" t="n"/>
      <c r="J249" s="9" t="n"/>
      <c r="K249" s="9" t="n"/>
      <c r="L249" s="9" t="n"/>
      <c r="M249" s="9" t="n"/>
      <c r="N249" s="9" t="n"/>
      <c r="O249" s="9" t="n"/>
      <c r="P249" s="9" t="n"/>
      <c r="Q249" s="9" t="n"/>
      <c r="R249" s="9" t="n"/>
      <c r="S249" s="9" t="n"/>
      <c r="T249" s="9" t="n"/>
    </row>
    <row r="250">
      <c r="A250" s="3" t="n">
        <v>249</v>
      </c>
      <c r="B250" s="9" t="n"/>
      <c r="C250" s="9" t="n"/>
      <c r="D250" s="9" t="n"/>
      <c r="E250" s="9" t="n"/>
      <c r="F250" s="9" t="n"/>
      <c r="G250" s="9" t="n"/>
      <c r="H250" s="9" t="n"/>
      <c r="I250" s="9" t="n"/>
      <c r="J250" s="9" t="n"/>
      <c r="K250" s="9" t="n"/>
      <c r="L250" s="9" t="n"/>
      <c r="M250" s="9" t="n"/>
      <c r="N250" s="9" t="n"/>
      <c r="O250" s="9" t="n"/>
      <c r="P250" s="9" t="n"/>
      <c r="Q250" s="9" t="n"/>
      <c r="R250" s="9" t="n"/>
      <c r="S250" s="9" t="n"/>
      <c r="T250" s="9" t="n"/>
    </row>
    <row r="251">
      <c r="A251" s="3" t="n">
        <v>250</v>
      </c>
      <c r="B251" s="9" t="n"/>
      <c r="C251" s="9" t="n"/>
      <c r="D251" s="9" t="n"/>
      <c r="E251" s="9" t="n"/>
      <c r="F251" s="9" t="n"/>
      <c r="G251" s="9" t="n"/>
      <c r="H251" s="9" t="n"/>
      <c r="I251" s="9" t="n"/>
      <c r="J251" s="9" t="n"/>
      <c r="K251" s="9" t="n"/>
      <c r="L251" s="9" t="n"/>
      <c r="M251" s="9" t="n"/>
      <c r="N251" s="9" t="n"/>
      <c r="O251" s="9" t="n"/>
      <c r="P251" s="9" t="n"/>
      <c r="Q251" s="9" t="n"/>
      <c r="R251" s="9" t="n"/>
      <c r="S251" s="9" t="n"/>
      <c r="T251" s="9" t="n"/>
    </row>
    <row r="252">
      <c r="A252" s="3" t="n">
        <v>251</v>
      </c>
      <c r="B252" s="9" t="n"/>
      <c r="C252" s="9" t="n"/>
      <c r="D252" s="9" t="n"/>
      <c r="E252" s="9" t="n"/>
      <c r="F252" s="9" t="n"/>
      <c r="G252" s="9" t="n"/>
      <c r="H252" s="9" t="n"/>
      <c r="I252" s="9" t="n"/>
      <c r="J252" s="9" t="n"/>
      <c r="K252" s="9" t="n"/>
      <c r="L252" s="9" t="n"/>
      <c r="M252" s="9" t="n"/>
      <c r="N252" s="9" t="n"/>
      <c r="O252" s="9" t="n"/>
      <c r="P252" s="9" t="n"/>
      <c r="Q252" s="9" t="n"/>
      <c r="R252" s="9" t="n"/>
      <c r="S252" s="9" t="n"/>
      <c r="T252" s="9" t="n"/>
    </row>
    <row r="253">
      <c r="A253" s="3" t="n">
        <v>252</v>
      </c>
      <c r="B253" s="9" t="n"/>
      <c r="C253" s="9" t="n"/>
      <c r="D253" s="9" t="n"/>
      <c r="E253" s="9" t="n"/>
      <c r="F253" s="9" t="n"/>
      <c r="G253" s="9" t="n"/>
      <c r="H253" s="9" t="n"/>
      <c r="I253" s="9" t="n"/>
      <c r="J253" s="9" t="n"/>
      <c r="K253" s="9" t="n"/>
      <c r="L253" s="9" t="n"/>
      <c r="M253" s="9" t="n"/>
      <c r="N253" s="9" t="n"/>
      <c r="O253" s="9" t="n"/>
      <c r="P253" s="9" t="n"/>
      <c r="Q253" s="9" t="n"/>
      <c r="R253" s="9" t="n"/>
      <c r="S253" s="9" t="n"/>
      <c r="T253" s="9" t="n"/>
    </row>
    <row r="254">
      <c r="A254" s="3" t="n">
        <v>253</v>
      </c>
      <c r="B254" s="9" t="n"/>
      <c r="C254" s="9" t="n"/>
      <c r="D254" s="9" t="n"/>
      <c r="E254" s="9" t="n"/>
      <c r="F254" s="9" t="n"/>
      <c r="G254" s="9" t="n"/>
      <c r="H254" s="9" t="n"/>
      <c r="I254" s="9" t="n"/>
      <c r="J254" s="9" t="n"/>
      <c r="K254" s="9" t="n"/>
      <c r="L254" s="9" t="n"/>
      <c r="M254" s="9" t="n"/>
      <c r="N254" s="9" t="n"/>
      <c r="O254" s="9" t="n"/>
      <c r="P254" s="9" t="n"/>
      <c r="Q254" s="9" t="n"/>
      <c r="R254" s="9" t="n"/>
      <c r="S254" s="9" t="n"/>
      <c r="T254" s="9" t="n"/>
    </row>
    <row r="255">
      <c r="A255" s="3" t="n">
        <v>254</v>
      </c>
      <c r="B255" s="9" t="n"/>
      <c r="C255" s="9" t="n"/>
      <c r="D255" s="9" t="n"/>
      <c r="E255" s="9" t="n"/>
      <c r="F255" s="9" t="n"/>
      <c r="G255" s="9" t="n"/>
      <c r="H255" s="9" t="n"/>
      <c r="I255" s="9" t="n"/>
      <c r="J255" s="9" t="n"/>
      <c r="K255" s="9" t="n"/>
      <c r="L255" s="9" t="n"/>
      <c r="M255" s="9" t="n"/>
      <c r="N255" s="9" t="n"/>
      <c r="O255" s="9" t="n"/>
      <c r="P255" s="9" t="n"/>
      <c r="Q255" s="9" t="n"/>
      <c r="R255" s="9" t="n"/>
      <c r="S255" s="9" t="n"/>
      <c r="T255" s="9" t="n"/>
    </row>
    <row r="256">
      <c r="A256" s="3" t="n">
        <v>255</v>
      </c>
      <c r="B256" s="9" t="n"/>
      <c r="C256" s="9" t="n"/>
      <c r="D256" s="9" t="n"/>
      <c r="E256" s="9" t="n"/>
      <c r="F256" s="9" t="n"/>
      <c r="G256" s="9" t="n"/>
      <c r="H256" s="9" t="n"/>
      <c r="I256" s="9" t="n"/>
      <c r="J256" s="9" t="n"/>
      <c r="K256" s="9" t="n"/>
      <c r="L256" s="9" t="n"/>
      <c r="M256" s="9" t="n"/>
      <c r="N256" s="9" t="n"/>
      <c r="O256" s="9" t="n"/>
      <c r="P256" s="9" t="n"/>
      <c r="Q256" s="9" t="n"/>
      <c r="R256" s="9" t="n"/>
      <c r="S256" s="9" t="n"/>
      <c r="T256" s="9" t="n"/>
    </row>
    <row r="257">
      <c r="A257" s="3" t="n">
        <v>256</v>
      </c>
      <c r="B257" s="9" t="n"/>
      <c r="C257" s="9" t="n"/>
      <c r="D257" s="9" t="n"/>
      <c r="E257" s="9" t="n"/>
      <c r="F257" s="9" t="n"/>
      <c r="G257" s="9" t="n"/>
      <c r="H257" s="9" t="n"/>
      <c r="I257" s="9" t="n"/>
      <c r="J257" s="9" t="n"/>
      <c r="K257" s="9" t="n"/>
      <c r="L257" s="9" t="n"/>
      <c r="M257" s="9" t="n"/>
      <c r="N257" s="9" t="n"/>
      <c r="O257" s="9" t="n"/>
      <c r="P257" s="9" t="n"/>
      <c r="Q257" s="9" t="n"/>
      <c r="R257" s="9" t="n"/>
      <c r="S257" s="9" t="n"/>
      <c r="T257" s="9" t="n"/>
    </row>
    <row r="258">
      <c r="A258" s="3" t="n">
        <v>257</v>
      </c>
      <c r="B258" s="9" t="n"/>
      <c r="C258" s="9" t="n"/>
      <c r="D258" s="9" t="n"/>
      <c r="E258" s="9" t="n"/>
      <c r="F258" s="9" t="n"/>
      <c r="G258" s="9" t="n"/>
      <c r="H258" s="9" t="n"/>
      <c r="I258" s="9" t="n"/>
      <c r="J258" s="9" t="n"/>
      <c r="K258" s="9" t="n"/>
      <c r="L258" s="9" t="n"/>
      <c r="M258" s="9" t="n"/>
      <c r="N258" s="9" t="n"/>
      <c r="O258" s="9" t="n"/>
      <c r="P258" s="9" t="n"/>
      <c r="Q258" s="9" t="n"/>
      <c r="R258" s="9" t="n"/>
      <c r="S258" s="9" t="n"/>
      <c r="T258" s="9" t="n"/>
    </row>
    <row r="259">
      <c r="A259" s="3" t="n">
        <v>258</v>
      </c>
      <c r="B259" s="9" t="n"/>
      <c r="C259" s="9" t="n"/>
      <c r="D259" s="9" t="n"/>
      <c r="E259" s="9" t="n"/>
      <c r="F259" s="9" t="n"/>
      <c r="G259" s="9" t="n"/>
      <c r="H259" s="9" t="n"/>
      <c r="I259" s="9" t="n"/>
      <c r="J259" s="9" t="n"/>
      <c r="K259" s="9" t="n"/>
      <c r="L259" s="9" t="n"/>
      <c r="M259" s="9" t="n"/>
      <c r="N259" s="9" t="n"/>
      <c r="O259" s="9" t="n"/>
      <c r="P259" s="9" t="n"/>
      <c r="Q259" s="9" t="n"/>
      <c r="R259" s="9" t="n"/>
      <c r="S259" s="9" t="n"/>
      <c r="T259" s="9" t="n"/>
    </row>
    <row r="260">
      <c r="A260" s="3" t="n">
        <v>259</v>
      </c>
      <c r="B260" s="9" t="n"/>
      <c r="C260" s="9" t="n"/>
      <c r="D260" s="9" t="n"/>
      <c r="E260" s="9" t="n"/>
      <c r="F260" s="9" t="n"/>
      <c r="G260" s="9" t="n"/>
      <c r="H260" s="9" t="n"/>
      <c r="I260" s="9" t="n"/>
      <c r="J260" s="9" t="n"/>
      <c r="K260" s="9" t="n"/>
      <c r="L260" s="9" t="n"/>
      <c r="M260" s="9" t="n"/>
      <c r="N260" s="9" t="n"/>
      <c r="O260" s="9" t="n"/>
      <c r="P260" s="9" t="n"/>
      <c r="Q260" s="9" t="n"/>
      <c r="R260" s="9" t="n"/>
      <c r="S260" s="9" t="n"/>
      <c r="T260" s="9" t="n"/>
    </row>
    <row r="261">
      <c r="A261" s="3" t="n">
        <v>260</v>
      </c>
      <c r="B261" s="9" t="n"/>
      <c r="C261" s="9" t="n"/>
      <c r="D261" s="9" t="n"/>
      <c r="E261" s="9" t="n"/>
      <c r="F261" s="9" t="n"/>
      <c r="G261" s="9" t="n"/>
      <c r="H261" s="9" t="n"/>
      <c r="I261" s="9" t="n"/>
      <c r="J261" s="9" t="n"/>
      <c r="K261" s="9" t="n"/>
      <c r="L261" s="9" t="n"/>
      <c r="M261" s="9" t="n"/>
      <c r="N261" s="9" t="n"/>
      <c r="O261" s="9" t="n"/>
      <c r="P261" s="9" t="n"/>
      <c r="Q261" s="9" t="n"/>
      <c r="R261" s="9" t="n"/>
      <c r="S261" s="9" t="n"/>
      <c r="T261" s="9" t="n"/>
    </row>
    <row r="262">
      <c r="A262" s="3" t="n">
        <v>261</v>
      </c>
      <c r="B262" s="9" t="n"/>
      <c r="C262" s="9" t="n"/>
      <c r="D262" s="9" t="n"/>
      <c r="E262" s="9" t="n"/>
      <c r="F262" s="9" t="n"/>
      <c r="G262" s="9" t="n"/>
      <c r="H262" s="9" t="n"/>
      <c r="I262" s="9" t="n"/>
      <c r="J262" s="9" t="n"/>
      <c r="K262" s="9" t="n"/>
      <c r="L262" s="9" t="n"/>
      <c r="M262" s="9" t="n"/>
      <c r="N262" s="9" t="n"/>
      <c r="O262" s="9" t="n"/>
      <c r="P262" s="9" t="n"/>
      <c r="Q262" s="9" t="n"/>
      <c r="R262" s="9" t="n"/>
      <c r="S262" s="9" t="n"/>
      <c r="T262" s="9" t="n"/>
    </row>
    <row r="263">
      <c r="A263" s="3" t="n">
        <v>262</v>
      </c>
      <c r="B263" s="9" t="n"/>
      <c r="C263" s="9" t="n"/>
      <c r="D263" s="9" t="n"/>
      <c r="E263" s="9" t="n"/>
      <c r="F263" s="9" t="n"/>
      <c r="G263" s="9" t="n"/>
      <c r="H263" s="9" t="n"/>
      <c r="I263" s="9" t="n"/>
      <c r="J263" s="9" t="n"/>
      <c r="K263" s="9" t="n"/>
      <c r="L263" s="9" t="n"/>
      <c r="M263" s="9" t="n"/>
      <c r="N263" s="9" t="n"/>
      <c r="O263" s="9" t="n"/>
      <c r="P263" s="9" t="n"/>
      <c r="Q263" s="9" t="n"/>
      <c r="R263" s="9" t="n"/>
      <c r="S263" s="9" t="n"/>
      <c r="T263" s="9" t="n"/>
    </row>
    <row r="264">
      <c r="A264" s="3" t="n">
        <v>263</v>
      </c>
      <c r="B264" s="9" t="n"/>
      <c r="C264" s="9" t="n"/>
      <c r="D264" s="9" t="n"/>
      <c r="E264" s="9" t="n"/>
      <c r="F264" s="9" t="n"/>
      <c r="G264" s="9" t="n"/>
      <c r="H264" s="9" t="n"/>
      <c r="I264" s="9" t="n"/>
      <c r="J264" s="9" t="n"/>
      <c r="K264" s="9" t="n"/>
      <c r="L264" s="9" t="n"/>
      <c r="M264" s="9" t="n"/>
      <c r="N264" s="9" t="n"/>
      <c r="O264" s="9" t="n"/>
      <c r="P264" s="9" t="n"/>
      <c r="Q264" s="9" t="n"/>
      <c r="R264" s="9" t="n"/>
      <c r="S264" s="9" t="n"/>
      <c r="T264" s="9" t="n"/>
    </row>
    <row r="265">
      <c r="A265" s="3" t="n">
        <v>264</v>
      </c>
      <c r="B265" s="9" t="n"/>
      <c r="C265" s="9" t="n"/>
      <c r="D265" s="9" t="n"/>
      <c r="E265" s="9" t="n"/>
      <c r="F265" s="9" t="n"/>
      <c r="G265" s="9" t="n"/>
      <c r="H265" s="9" t="n"/>
      <c r="I265" s="9" t="n"/>
      <c r="J265" s="9" t="n"/>
      <c r="K265" s="9" t="n"/>
      <c r="L265" s="9" t="n"/>
      <c r="M265" s="9" t="n"/>
      <c r="N265" s="9" t="n"/>
      <c r="O265" s="9" t="n"/>
      <c r="P265" s="9" t="n"/>
      <c r="Q265" s="9" t="n"/>
      <c r="R265" s="9" t="n"/>
      <c r="S265" s="9" t="n"/>
      <c r="T265" s="9" t="n"/>
    </row>
    <row r="266">
      <c r="A266" s="3" t="n">
        <v>265</v>
      </c>
      <c r="B266" s="9" t="n"/>
      <c r="C266" s="9" t="n"/>
      <c r="D266" s="9" t="n"/>
      <c r="E266" s="9" t="n"/>
      <c r="F266" s="9" t="n"/>
      <c r="G266" s="9" t="n"/>
      <c r="H266" s="9" t="n"/>
      <c r="I266" s="9" t="n"/>
      <c r="J266" s="9" t="n"/>
      <c r="K266" s="9" t="n"/>
      <c r="L266" s="9" t="n"/>
      <c r="M266" s="9" t="n"/>
      <c r="N266" s="9" t="n"/>
      <c r="O266" s="9" t="n"/>
      <c r="P266" s="9" t="n"/>
      <c r="Q266" s="9" t="n"/>
      <c r="R266" s="9" t="n"/>
      <c r="S266" s="9" t="n"/>
      <c r="T266" s="9" t="n"/>
    </row>
    <row r="267">
      <c r="A267" s="3" t="n">
        <v>266</v>
      </c>
      <c r="B267" s="9" t="n"/>
      <c r="C267" s="9" t="n"/>
      <c r="D267" s="9" t="n"/>
      <c r="E267" s="9" t="n"/>
      <c r="F267" s="9" t="n"/>
      <c r="G267" s="9" t="n"/>
      <c r="H267" s="9" t="n"/>
      <c r="I267" s="9" t="n"/>
      <c r="J267" s="9" t="n"/>
      <c r="K267" s="9" t="n"/>
      <c r="L267" s="9" t="n"/>
      <c r="M267" s="9" t="n"/>
      <c r="N267" s="9" t="n"/>
      <c r="O267" s="9" t="n"/>
      <c r="P267" s="9" t="n"/>
      <c r="Q267" s="9" t="n"/>
      <c r="R267" s="9" t="n"/>
      <c r="S267" s="9" t="n"/>
      <c r="T267" s="9" t="n"/>
    </row>
    <row r="268">
      <c r="A268" s="3" t="n">
        <v>267</v>
      </c>
      <c r="B268" s="9" t="n"/>
      <c r="C268" s="9" t="n"/>
      <c r="D268" s="9" t="n"/>
      <c r="E268" s="9" t="n"/>
      <c r="F268" s="9" t="n"/>
      <c r="G268" s="9" t="n"/>
      <c r="H268" s="9" t="n"/>
      <c r="I268" s="9" t="n"/>
      <c r="J268" s="9" t="n"/>
      <c r="K268" s="9" t="n"/>
      <c r="L268" s="9" t="n"/>
      <c r="M268" s="9" t="n"/>
      <c r="N268" s="9" t="n"/>
      <c r="O268" s="9" t="n"/>
      <c r="P268" s="9" t="n"/>
      <c r="Q268" s="9" t="n"/>
      <c r="R268" s="9" t="n"/>
      <c r="S268" s="9" t="n"/>
      <c r="T268" s="9" t="n"/>
    </row>
    <row r="269">
      <c r="A269" s="3" t="n">
        <v>268</v>
      </c>
      <c r="B269" s="9" t="n"/>
      <c r="C269" s="9" t="n"/>
      <c r="D269" s="9" t="n"/>
      <c r="E269" s="9" t="n"/>
      <c r="F269" s="9" t="n"/>
      <c r="G269" s="9" t="n"/>
      <c r="H269" s="9" t="n"/>
      <c r="I269" s="9" t="n"/>
      <c r="J269" s="9" t="n"/>
      <c r="K269" s="9" t="n"/>
      <c r="L269" s="9" t="n"/>
      <c r="M269" s="9" t="n"/>
      <c r="N269" s="9" t="n"/>
      <c r="O269" s="9" t="n"/>
      <c r="P269" s="9" t="n"/>
      <c r="Q269" s="9" t="n"/>
      <c r="R269" s="9" t="n"/>
      <c r="S269" s="9" t="n"/>
      <c r="T269" s="9" t="n"/>
    </row>
    <row r="270">
      <c r="A270" s="3" t="n">
        <v>269</v>
      </c>
      <c r="B270" s="9" t="n"/>
      <c r="C270" s="9" t="n"/>
      <c r="D270" s="9" t="n"/>
      <c r="E270" s="9" t="n"/>
      <c r="F270" s="9" t="n"/>
      <c r="G270" s="9" t="n"/>
      <c r="H270" s="9" t="n"/>
      <c r="I270" s="9" t="n"/>
      <c r="J270" s="9" t="n"/>
      <c r="K270" s="9" t="n"/>
      <c r="L270" s="9" t="n"/>
      <c r="M270" s="9" t="n"/>
      <c r="N270" s="9" t="n"/>
      <c r="O270" s="9" t="n"/>
      <c r="P270" s="9" t="n"/>
      <c r="Q270" s="9" t="n"/>
      <c r="R270" s="9" t="n"/>
      <c r="S270" s="9" t="n"/>
      <c r="T270" s="9" t="n"/>
    </row>
    <row r="271">
      <c r="A271" s="3" t="n">
        <v>270</v>
      </c>
      <c r="B271" s="9" t="n"/>
      <c r="C271" s="9" t="n"/>
      <c r="D271" s="9" t="n"/>
      <c r="E271" s="9" t="n"/>
      <c r="F271" s="9" t="n"/>
      <c r="G271" s="9" t="n"/>
      <c r="H271" s="9" t="n"/>
      <c r="I271" s="9" t="n"/>
      <c r="J271" s="9" t="n"/>
      <c r="K271" s="9" t="n"/>
      <c r="L271" s="9" t="n"/>
      <c r="M271" s="9" t="n"/>
      <c r="N271" s="9" t="n"/>
      <c r="O271" s="9" t="n"/>
      <c r="P271" s="9" t="n"/>
      <c r="Q271" s="9" t="n"/>
      <c r="R271" s="9" t="n"/>
      <c r="S271" s="9" t="n"/>
      <c r="T271" s="9" t="n"/>
    </row>
    <row r="272">
      <c r="A272" s="3" t="n">
        <v>271</v>
      </c>
      <c r="B272" s="9" t="n"/>
      <c r="C272" s="9" t="n"/>
      <c r="D272" s="9" t="n"/>
      <c r="E272" s="9" t="n"/>
      <c r="F272" s="9" t="n"/>
      <c r="G272" s="9" t="n"/>
      <c r="H272" s="9" t="n"/>
      <c r="I272" s="9" t="n"/>
      <c r="J272" s="9" t="n"/>
      <c r="K272" s="9" t="n"/>
      <c r="L272" s="9" t="n"/>
      <c r="M272" s="9" t="n"/>
      <c r="N272" s="9" t="n"/>
      <c r="O272" s="9" t="n"/>
      <c r="P272" s="9" t="n"/>
      <c r="Q272" s="9" t="n"/>
      <c r="R272" s="9" t="n"/>
      <c r="S272" s="9" t="n"/>
      <c r="T272" s="9" t="n"/>
    </row>
    <row r="273">
      <c r="A273" s="3" t="n">
        <v>272</v>
      </c>
      <c r="B273" s="9" t="n"/>
      <c r="C273" s="9" t="n"/>
      <c r="D273" s="9" t="n"/>
      <c r="E273" s="9" t="n"/>
      <c r="F273" s="9" t="n"/>
      <c r="G273" s="9" t="n"/>
      <c r="H273" s="9" t="n"/>
      <c r="I273" s="9" t="n"/>
      <c r="J273" s="9" t="n"/>
      <c r="K273" s="9" t="n"/>
      <c r="L273" s="9" t="n"/>
      <c r="M273" s="9" t="n"/>
      <c r="N273" s="9" t="n"/>
      <c r="O273" s="9" t="n"/>
      <c r="P273" s="9" t="n"/>
      <c r="Q273" s="9" t="n"/>
      <c r="R273" s="9" t="n"/>
      <c r="S273" s="9" t="n"/>
      <c r="T273" s="9" t="n"/>
    </row>
    <row r="274">
      <c r="A274" s="3" t="n">
        <v>273</v>
      </c>
      <c r="B274" s="9" t="n"/>
      <c r="C274" s="9" t="n"/>
      <c r="D274" s="9" t="n"/>
      <c r="E274" s="9" t="n"/>
      <c r="F274" s="9" t="n"/>
      <c r="G274" s="9" t="n"/>
      <c r="H274" s="9" t="n"/>
      <c r="I274" s="9" t="n"/>
      <c r="J274" s="9" t="n"/>
      <c r="K274" s="9" t="n"/>
      <c r="L274" s="9" t="n"/>
      <c r="M274" s="9" t="n"/>
      <c r="N274" s="9" t="n"/>
      <c r="O274" s="9" t="n"/>
      <c r="P274" s="9" t="n"/>
      <c r="Q274" s="9" t="n"/>
      <c r="R274" s="9" t="n"/>
      <c r="S274" s="9" t="n"/>
      <c r="T274" s="9" t="n"/>
    </row>
    <row r="275">
      <c r="A275" s="3" t="n">
        <v>274</v>
      </c>
      <c r="B275" s="9" t="n"/>
      <c r="C275" s="9" t="n"/>
      <c r="D275" s="9" t="n"/>
      <c r="E275" s="9" t="n"/>
      <c r="F275" s="9" t="n"/>
      <c r="G275" s="9" t="n"/>
      <c r="H275" s="9" t="n"/>
      <c r="I275" s="9" t="n"/>
      <c r="J275" s="9" t="n"/>
      <c r="K275" s="9" t="n"/>
      <c r="L275" s="9" t="n"/>
      <c r="M275" s="9" t="n"/>
      <c r="N275" s="9" t="n"/>
      <c r="O275" s="9" t="n"/>
      <c r="P275" s="9" t="n"/>
      <c r="Q275" s="9" t="n"/>
      <c r="R275" s="9" t="n"/>
      <c r="S275" s="9" t="n"/>
      <c r="T275" s="9" t="n"/>
    </row>
    <row r="276">
      <c r="A276" s="3" t="n">
        <v>275</v>
      </c>
      <c r="B276" s="9" t="n"/>
      <c r="C276" s="9" t="n"/>
      <c r="D276" s="9" t="n"/>
      <c r="E276" s="9" t="n"/>
      <c r="F276" s="9" t="n"/>
      <c r="G276" s="9" t="n"/>
      <c r="H276" s="9" t="n"/>
      <c r="I276" s="9" t="n"/>
      <c r="J276" s="9" t="n"/>
      <c r="K276" s="9" t="n"/>
      <c r="L276" s="9" t="n"/>
      <c r="M276" s="9" t="n"/>
      <c r="N276" s="9" t="n"/>
      <c r="O276" s="9" t="n"/>
      <c r="P276" s="9" t="n"/>
      <c r="Q276" s="9" t="n"/>
      <c r="R276" s="9" t="n"/>
      <c r="S276" s="9" t="n"/>
      <c r="T276" s="9" t="n"/>
    </row>
    <row r="277">
      <c r="A277" s="3" t="n">
        <v>276</v>
      </c>
      <c r="B277" s="9" t="n"/>
      <c r="C277" s="9" t="n"/>
      <c r="D277" s="9" t="n"/>
      <c r="E277" s="9" t="n"/>
      <c r="F277" s="9" t="n"/>
      <c r="G277" s="9" t="n"/>
      <c r="H277" s="9" t="n"/>
      <c r="I277" s="9" t="n"/>
      <c r="J277" s="9" t="n"/>
      <c r="K277" s="9" t="n"/>
      <c r="L277" s="9" t="n"/>
      <c r="M277" s="9" t="n"/>
      <c r="N277" s="9" t="n"/>
      <c r="O277" s="9" t="n"/>
      <c r="P277" s="9" t="n"/>
      <c r="Q277" s="9" t="n"/>
      <c r="R277" s="9" t="n"/>
      <c r="S277" s="9" t="n"/>
      <c r="T277" s="9" t="n"/>
    </row>
    <row r="278">
      <c r="A278" s="3" t="n">
        <v>277</v>
      </c>
      <c r="B278" s="9" t="n"/>
      <c r="C278" s="9" t="n"/>
      <c r="D278" s="9" t="n"/>
      <c r="E278" s="9" t="n"/>
      <c r="F278" s="9" t="n"/>
      <c r="G278" s="9" t="n"/>
      <c r="H278" s="9" t="n"/>
      <c r="I278" s="9" t="n"/>
      <c r="J278" s="9" t="n"/>
      <c r="K278" s="9" t="n"/>
      <c r="L278" s="9" t="n"/>
      <c r="M278" s="9" t="n"/>
      <c r="N278" s="9" t="n"/>
      <c r="O278" s="9" t="n"/>
      <c r="P278" s="9" t="n"/>
      <c r="Q278" s="9" t="n"/>
      <c r="R278" s="9" t="n"/>
      <c r="S278" s="9" t="n"/>
      <c r="T278" s="9" t="n"/>
    </row>
    <row r="279">
      <c r="A279" s="3" t="n">
        <v>278</v>
      </c>
      <c r="B279" s="9" t="n"/>
      <c r="C279" s="9" t="n"/>
      <c r="D279" s="9" t="n"/>
      <c r="E279" s="9" t="n"/>
      <c r="F279" s="9" t="n"/>
      <c r="G279" s="9" t="n"/>
      <c r="H279" s="9" t="n"/>
      <c r="I279" s="9" t="n"/>
      <c r="J279" s="9" t="n"/>
      <c r="K279" s="9" t="n"/>
      <c r="L279" s="9" t="n"/>
      <c r="M279" s="9" t="n"/>
      <c r="N279" s="9" t="n"/>
      <c r="O279" s="9" t="n"/>
      <c r="P279" s="9" t="n"/>
      <c r="Q279" s="9" t="n"/>
      <c r="R279" s="9" t="n"/>
      <c r="S279" s="9" t="n"/>
      <c r="T279" s="9" t="n"/>
    </row>
    <row r="280">
      <c r="A280" s="3" t="n">
        <v>279</v>
      </c>
      <c r="B280" s="9" t="n"/>
      <c r="C280" s="9" t="n"/>
      <c r="D280" s="9" t="n"/>
      <c r="E280" s="9" t="n"/>
      <c r="F280" s="9" t="n"/>
      <c r="G280" s="9" t="n"/>
      <c r="H280" s="9" t="n"/>
      <c r="I280" s="9" t="n"/>
      <c r="J280" s="9" t="n"/>
      <c r="K280" s="9" t="n"/>
      <c r="L280" s="9" t="n"/>
      <c r="M280" s="9" t="n"/>
      <c r="N280" s="9" t="n"/>
      <c r="O280" s="9" t="n"/>
      <c r="P280" s="9" t="n"/>
      <c r="Q280" s="9" t="n"/>
      <c r="R280" s="9" t="n"/>
      <c r="S280" s="9" t="n"/>
      <c r="T280" s="9" t="n"/>
    </row>
    <row r="281">
      <c r="A281" s="3" t="n">
        <v>280</v>
      </c>
      <c r="B281" s="9" t="n"/>
      <c r="C281" s="9" t="n"/>
      <c r="D281" s="9" t="n"/>
      <c r="E281" s="9" t="n"/>
      <c r="F281" s="9" t="n"/>
      <c r="G281" s="9" t="n"/>
      <c r="H281" s="9" t="n"/>
      <c r="I281" s="9" t="n"/>
      <c r="J281" s="9" t="n"/>
      <c r="K281" s="9" t="n"/>
      <c r="L281" s="9" t="n"/>
      <c r="M281" s="9" t="n"/>
      <c r="N281" s="9" t="n"/>
      <c r="O281" s="9" t="n"/>
      <c r="P281" s="9" t="n"/>
      <c r="Q281" s="9" t="n"/>
      <c r="R281" s="9" t="n"/>
      <c r="S281" s="9" t="n"/>
      <c r="T281" s="9" t="n"/>
    </row>
    <row r="282">
      <c r="A282" s="3" t="n">
        <v>281</v>
      </c>
      <c r="B282" s="9" t="n"/>
      <c r="C282" s="9" t="n"/>
      <c r="D282" s="9" t="n"/>
      <c r="E282" s="9" t="n"/>
      <c r="F282" s="9" t="n"/>
      <c r="G282" s="9" t="n"/>
      <c r="H282" s="9" t="n"/>
      <c r="I282" s="9" t="n"/>
      <c r="J282" s="9" t="n"/>
      <c r="K282" s="9" t="n"/>
      <c r="L282" s="9" t="n"/>
      <c r="M282" s="9" t="n"/>
      <c r="N282" s="9" t="n"/>
      <c r="O282" s="9" t="n"/>
      <c r="P282" s="9" t="n"/>
      <c r="Q282" s="9" t="n"/>
      <c r="R282" s="9" t="n"/>
      <c r="S282" s="9" t="n"/>
      <c r="T282" s="9" t="n"/>
    </row>
    <row r="283">
      <c r="A283" s="3" t="n">
        <v>282</v>
      </c>
      <c r="B283" s="9" t="n"/>
      <c r="C283" s="9" t="n"/>
      <c r="D283" s="9" t="n"/>
      <c r="E283" s="9" t="n"/>
      <c r="F283" s="9" t="n"/>
      <c r="G283" s="9" t="n"/>
      <c r="H283" s="9" t="n"/>
      <c r="I283" s="9" t="n"/>
      <c r="J283" s="9" t="n"/>
      <c r="K283" s="9" t="n"/>
      <c r="L283" s="9" t="n"/>
      <c r="M283" s="9" t="n"/>
      <c r="N283" s="9" t="n"/>
      <c r="O283" s="9" t="n"/>
      <c r="P283" s="9" t="n"/>
      <c r="Q283" s="9" t="n"/>
      <c r="R283" s="9" t="n"/>
      <c r="S283" s="9" t="n"/>
      <c r="T283" s="9" t="n"/>
    </row>
    <row r="284">
      <c r="A284" s="3" t="n">
        <v>283</v>
      </c>
      <c r="B284" s="9" t="n"/>
      <c r="C284" s="9" t="n"/>
      <c r="D284" s="9" t="n"/>
      <c r="E284" s="9" t="n"/>
      <c r="F284" s="9" t="n"/>
      <c r="G284" s="9" t="n"/>
      <c r="H284" s="9" t="n"/>
      <c r="I284" s="9" t="n"/>
      <c r="J284" s="9" t="n"/>
      <c r="K284" s="9" t="n"/>
      <c r="L284" s="9" t="n"/>
      <c r="M284" s="9" t="n"/>
      <c r="N284" s="9" t="n"/>
      <c r="O284" s="9" t="n"/>
      <c r="P284" s="9" t="n"/>
      <c r="Q284" s="9" t="n"/>
      <c r="R284" s="9" t="n"/>
      <c r="S284" s="9" t="n"/>
      <c r="T284" s="9" t="n"/>
    </row>
    <row r="285">
      <c r="A285" s="3" t="n">
        <v>284</v>
      </c>
      <c r="B285" s="9" t="n"/>
      <c r="C285" s="9" t="n"/>
      <c r="D285" s="9" t="n"/>
      <c r="E285" s="9" t="n"/>
      <c r="F285" s="9" t="n"/>
      <c r="G285" s="9" t="n"/>
      <c r="H285" s="9" t="n"/>
      <c r="I285" s="9" t="n"/>
      <c r="J285" s="9" t="n"/>
      <c r="K285" s="9" t="n"/>
      <c r="L285" s="9" t="n"/>
      <c r="M285" s="9" t="n"/>
      <c r="N285" s="9" t="n"/>
      <c r="O285" s="9" t="n"/>
      <c r="P285" s="9" t="n"/>
      <c r="Q285" s="9" t="n"/>
      <c r="R285" s="9" t="n"/>
      <c r="S285" s="9" t="n"/>
      <c r="T285" s="9" t="n"/>
    </row>
    <row r="286">
      <c r="A286" s="3" t="n">
        <v>285</v>
      </c>
      <c r="B286" s="9" t="n"/>
      <c r="C286" s="9" t="n"/>
      <c r="D286" s="9" t="n"/>
      <c r="E286" s="9" t="n"/>
      <c r="F286" s="9" t="n"/>
      <c r="G286" s="9" t="n"/>
      <c r="H286" s="9" t="n"/>
      <c r="I286" s="9" t="n"/>
      <c r="J286" s="9" t="n"/>
      <c r="K286" s="9" t="n"/>
      <c r="L286" s="9" t="n"/>
      <c r="M286" s="9" t="n"/>
      <c r="N286" s="9" t="n"/>
      <c r="O286" s="9" t="n"/>
      <c r="P286" s="9" t="n"/>
      <c r="Q286" s="9" t="n"/>
      <c r="R286" s="9" t="n"/>
      <c r="S286" s="9" t="n"/>
      <c r="T286" s="9" t="n"/>
    </row>
    <row r="287">
      <c r="A287" s="3" t="n">
        <v>286</v>
      </c>
      <c r="B287" s="9" t="n"/>
      <c r="C287" s="9" t="n"/>
      <c r="D287" s="9" t="n"/>
      <c r="E287" s="9" t="n"/>
      <c r="F287" s="9" t="n"/>
      <c r="G287" s="9" t="n"/>
      <c r="H287" s="9" t="n"/>
      <c r="I287" s="9" t="n"/>
      <c r="J287" s="9" t="n"/>
      <c r="K287" s="9" t="n"/>
      <c r="L287" s="9" t="n"/>
      <c r="M287" s="9" t="n"/>
      <c r="N287" s="9" t="n"/>
      <c r="O287" s="9" t="n"/>
      <c r="P287" s="9" t="n"/>
      <c r="Q287" s="9" t="n"/>
      <c r="R287" s="9" t="n"/>
      <c r="S287" s="9" t="n"/>
      <c r="T287" s="9" t="n"/>
    </row>
    <row r="288">
      <c r="A288" s="3" t="n">
        <v>287</v>
      </c>
      <c r="B288" s="9" t="n"/>
      <c r="C288" s="9" t="n"/>
      <c r="D288" s="9" t="n"/>
      <c r="E288" s="9" t="n"/>
      <c r="F288" s="9" t="n"/>
      <c r="G288" s="9" t="n"/>
      <c r="H288" s="9" t="n"/>
      <c r="I288" s="9" t="n"/>
      <c r="J288" s="9" t="n"/>
      <c r="K288" s="9" t="n"/>
      <c r="L288" s="9" t="n"/>
      <c r="M288" s="9" t="n"/>
      <c r="N288" s="9" t="n"/>
      <c r="O288" s="9" t="n"/>
      <c r="P288" s="9" t="n"/>
      <c r="Q288" s="9" t="n"/>
      <c r="R288" s="9" t="n"/>
      <c r="S288" s="9" t="n"/>
      <c r="T288" s="9" t="n"/>
    </row>
    <row r="289">
      <c r="A289" s="3" t="n">
        <v>288</v>
      </c>
      <c r="B289" s="9" t="n"/>
      <c r="C289" s="9" t="n"/>
      <c r="D289" s="9" t="n"/>
      <c r="E289" s="9" t="n"/>
      <c r="F289" s="9" t="n"/>
      <c r="G289" s="9" t="n"/>
      <c r="H289" s="9" t="n"/>
      <c r="I289" s="9" t="n"/>
      <c r="J289" s="9" t="n"/>
      <c r="K289" s="9" t="n"/>
      <c r="L289" s="9" t="n"/>
      <c r="M289" s="9" t="n"/>
      <c r="N289" s="9" t="n"/>
      <c r="O289" s="9" t="n"/>
      <c r="P289" s="9" t="n"/>
      <c r="Q289" s="9" t="n"/>
      <c r="R289" s="9" t="n"/>
      <c r="S289" s="9" t="n"/>
      <c r="T289" s="9" t="n"/>
    </row>
    <row r="290">
      <c r="A290" s="3" t="n">
        <v>289</v>
      </c>
      <c r="B290" s="9" t="n"/>
      <c r="C290" s="9" t="n"/>
      <c r="D290" s="9" t="n"/>
      <c r="E290" s="9" t="n"/>
      <c r="F290" s="9" t="n"/>
      <c r="G290" s="9" t="n"/>
      <c r="H290" s="9" t="n"/>
      <c r="I290" s="9" t="n"/>
      <c r="J290" s="9" t="n"/>
      <c r="K290" s="9" t="n"/>
      <c r="L290" s="9" t="n"/>
      <c r="M290" s="9" t="n"/>
      <c r="N290" s="9" t="n"/>
      <c r="O290" s="9" t="n"/>
      <c r="P290" s="9" t="n"/>
      <c r="Q290" s="9" t="n"/>
      <c r="R290" s="9" t="n"/>
      <c r="S290" s="9" t="n"/>
      <c r="T290" s="9" t="n"/>
    </row>
    <row r="291">
      <c r="A291" s="3" t="n">
        <v>290</v>
      </c>
      <c r="B291" s="9" t="n"/>
      <c r="C291" s="9" t="n"/>
      <c r="D291" s="9" t="n"/>
      <c r="E291" s="9" t="n"/>
      <c r="F291" s="9" t="n"/>
      <c r="G291" s="9" t="n"/>
      <c r="H291" s="9" t="n"/>
      <c r="I291" s="9" t="n"/>
      <c r="J291" s="9" t="n"/>
      <c r="K291" s="9" t="n"/>
      <c r="L291" s="9" t="n"/>
      <c r="M291" s="9" t="n"/>
      <c r="N291" s="9" t="n"/>
      <c r="O291" s="9" t="n"/>
      <c r="P291" s="9" t="n"/>
      <c r="Q291" s="9" t="n"/>
      <c r="R291" s="9" t="n"/>
      <c r="S291" s="9" t="n"/>
      <c r="T291" s="9" t="n"/>
    </row>
    <row r="292">
      <c r="A292" s="3" t="n">
        <v>291</v>
      </c>
      <c r="B292" s="9" t="n"/>
      <c r="C292" s="9" t="n"/>
      <c r="D292" s="9" t="n"/>
      <c r="E292" s="9" t="n"/>
      <c r="F292" s="9" t="n"/>
      <c r="G292" s="9" t="n"/>
      <c r="H292" s="9" t="n"/>
      <c r="I292" s="9" t="n"/>
      <c r="J292" s="9" t="n"/>
      <c r="K292" s="9" t="n"/>
      <c r="L292" s="9" t="n"/>
      <c r="M292" s="9" t="n"/>
      <c r="N292" s="9" t="n"/>
      <c r="O292" s="9" t="n"/>
      <c r="P292" s="9" t="n"/>
      <c r="Q292" s="9" t="n"/>
      <c r="R292" s="9" t="n"/>
      <c r="S292" s="9" t="n"/>
      <c r="T292" s="9" t="n"/>
    </row>
    <row r="293">
      <c r="A293" s="3" t="n">
        <v>292</v>
      </c>
      <c r="B293" s="9" t="n"/>
      <c r="C293" s="9" t="n"/>
      <c r="D293" s="9" t="n"/>
      <c r="E293" s="9" t="n"/>
      <c r="F293" s="9" t="n"/>
      <c r="G293" s="9" t="n"/>
      <c r="H293" s="9" t="n"/>
      <c r="I293" s="9" t="n"/>
      <c r="J293" s="9" t="n"/>
      <c r="K293" s="9" t="n"/>
      <c r="L293" s="9" t="n"/>
      <c r="M293" s="9" t="n"/>
      <c r="N293" s="9" t="n"/>
      <c r="O293" s="9" t="n"/>
      <c r="P293" s="9" t="n"/>
      <c r="Q293" s="9" t="n"/>
      <c r="R293" s="9" t="n"/>
      <c r="S293" s="9" t="n"/>
      <c r="T293" s="9" t="n"/>
    </row>
    <row r="294">
      <c r="A294" s="3" t="n">
        <v>293</v>
      </c>
      <c r="B294" s="9" t="n"/>
      <c r="C294" s="9" t="n"/>
      <c r="D294" s="9" t="n"/>
      <c r="E294" s="9" t="n"/>
      <c r="F294" s="9" t="n"/>
      <c r="G294" s="9" t="n"/>
      <c r="H294" s="9" t="n"/>
      <c r="I294" s="9" t="n"/>
      <c r="J294" s="9" t="n"/>
      <c r="K294" s="9" t="n"/>
      <c r="L294" s="9" t="n"/>
      <c r="M294" s="9" t="n"/>
      <c r="N294" s="9" t="n"/>
      <c r="O294" s="9" t="n"/>
      <c r="P294" s="9" t="n"/>
      <c r="Q294" s="9" t="n"/>
      <c r="R294" s="9" t="n"/>
      <c r="S294" s="9" t="n"/>
      <c r="T294" s="9" t="n"/>
    </row>
    <row r="295">
      <c r="A295" s="3" t="n">
        <v>294</v>
      </c>
      <c r="B295" s="9" t="n"/>
      <c r="C295" s="9" t="n"/>
      <c r="D295" s="9" t="n"/>
      <c r="E295" s="9" t="n"/>
      <c r="F295" s="9" t="n"/>
      <c r="G295" s="9" t="n"/>
      <c r="H295" s="9" t="n"/>
      <c r="I295" s="9" t="n"/>
      <c r="J295" s="9" t="n"/>
      <c r="K295" s="9" t="n"/>
      <c r="L295" s="9" t="n"/>
      <c r="M295" s="9" t="n"/>
      <c r="N295" s="9" t="n"/>
      <c r="O295" s="9" t="n"/>
      <c r="P295" s="9" t="n"/>
      <c r="Q295" s="9" t="n"/>
      <c r="R295" s="9" t="n"/>
      <c r="S295" s="9" t="n"/>
      <c r="T295" s="9" t="n"/>
    </row>
    <row r="296">
      <c r="A296" s="3" t="n">
        <v>295</v>
      </c>
      <c r="B296" s="9" t="n"/>
      <c r="C296" s="9" t="n"/>
      <c r="D296" s="9" t="n"/>
      <c r="E296" s="9" t="n"/>
      <c r="F296" s="9" t="n"/>
      <c r="G296" s="9" t="n"/>
      <c r="H296" s="9" t="n"/>
      <c r="I296" s="9" t="n"/>
      <c r="J296" s="9" t="n"/>
      <c r="K296" s="9" t="n"/>
      <c r="L296" s="9" t="n"/>
      <c r="M296" s="9" t="n"/>
      <c r="N296" s="9" t="n"/>
      <c r="O296" s="9" t="n"/>
      <c r="P296" s="9" t="n"/>
      <c r="Q296" s="9" t="n"/>
      <c r="R296" s="9" t="n"/>
      <c r="S296" s="9" t="n"/>
      <c r="T296" s="9" t="n"/>
    </row>
    <row r="297">
      <c r="A297" s="3" t="n">
        <v>296</v>
      </c>
      <c r="B297" s="9" t="n"/>
      <c r="C297" s="9" t="n"/>
      <c r="D297" s="9" t="n"/>
      <c r="E297" s="9" t="n"/>
      <c r="F297" s="9" t="n"/>
      <c r="G297" s="9" t="n"/>
      <c r="H297" s="9" t="n"/>
      <c r="I297" s="9" t="n"/>
      <c r="J297" s="9" t="n"/>
      <c r="K297" s="9" t="n"/>
      <c r="L297" s="9" t="n"/>
      <c r="M297" s="9" t="n"/>
      <c r="N297" s="9" t="n"/>
      <c r="O297" s="9" t="n"/>
      <c r="P297" s="9" t="n"/>
      <c r="Q297" s="9" t="n"/>
      <c r="R297" s="9" t="n"/>
      <c r="S297" s="9" t="n"/>
      <c r="T297" s="9" t="n"/>
    </row>
    <row r="298">
      <c r="A298" s="3" t="n">
        <v>297</v>
      </c>
      <c r="B298" s="9" t="n"/>
      <c r="C298" s="9" t="n"/>
      <c r="D298" s="9" t="n"/>
      <c r="E298" s="9" t="n"/>
      <c r="F298" s="9" t="n"/>
      <c r="G298" s="9" t="n"/>
      <c r="H298" s="9" t="n"/>
      <c r="I298" s="9" t="n"/>
      <c r="J298" s="9" t="n"/>
      <c r="K298" s="9" t="n"/>
      <c r="L298" s="9" t="n"/>
      <c r="M298" s="9" t="n"/>
      <c r="N298" s="9" t="n"/>
      <c r="O298" s="9" t="n"/>
      <c r="P298" s="9" t="n"/>
      <c r="Q298" s="9" t="n"/>
      <c r="R298" s="9" t="n"/>
      <c r="S298" s="9" t="n"/>
      <c r="T298" s="9" t="n"/>
    </row>
    <row r="299">
      <c r="A299" s="3" t="n">
        <v>298</v>
      </c>
      <c r="B299" s="9" t="n"/>
      <c r="C299" s="9" t="n"/>
      <c r="D299" s="9" t="n"/>
      <c r="E299" s="9" t="n"/>
      <c r="F299" s="9" t="n"/>
      <c r="G299" s="9" t="n"/>
      <c r="H299" s="9" t="n"/>
      <c r="I299" s="9" t="n"/>
      <c r="J299" s="9" t="n"/>
      <c r="K299" s="9" t="n"/>
      <c r="L299" s="9" t="n"/>
      <c r="M299" s="9" t="n"/>
      <c r="N299" s="9" t="n"/>
      <c r="O299" s="9" t="n"/>
      <c r="P299" s="9" t="n"/>
      <c r="Q299" s="9" t="n"/>
      <c r="R299" s="9" t="n"/>
      <c r="S299" s="9" t="n"/>
      <c r="T299" s="9" t="n"/>
    </row>
    <row r="300">
      <c r="A300" s="3" t="n">
        <v>299</v>
      </c>
      <c r="B300" s="9" t="n"/>
      <c r="C300" s="9" t="n"/>
      <c r="D300" s="9" t="n"/>
      <c r="E300" s="9" t="n"/>
      <c r="F300" s="9" t="n"/>
      <c r="G300" s="9" t="n"/>
      <c r="H300" s="9" t="n"/>
      <c r="I300" s="9" t="n"/>
      <c r="J300" s="9" t="n"/>
      <c r="K300" s="9" t="n"/>
      <c r="L300" s="9" t="n"/>
      <c r="M300" s="9" t="n"/>
      <c r="N300" s="9" t="n"/>
      <c r="O300" s="9" t="n"/>
      <c r="P300" s="9" t="n"/>
      <c r="Q300" s="9" t="n"/>
      <c r="R300" s="9" t="n"/>
      <c r="S300" s="9" t="n"/>
      <c r="T300" s="9" t="n"/>
    </row>
    <row r="301">
      <c r="A301" s="3" t="n">
        <v>300</v>
      </c>
      <c r="B301" s="9" t="n"/>
      <c r="C301" s="9" t="n"/>
      <c r="D301" s="9" t="n"/>
      <c r="E301" s="9" t="n"/>
      <c r="F301" s="9" t="n"/>
      <c r="G301" s="9" t="n"/>
      <c r="H301" s="9" t="n"/>
      <c r="I301" s="9" t="n"/>
      <c r="J301" s="9" t="n"/>
      <c r="K301" s="9" t="n"/>
      <c r="L301" s="9" t="n"/>
      <c r="M301" s="9" t="n"/>
      <c r="N301" s="9" t="n"/>
      <c r="O301" s="9" t="n"/>
      <c r="P301" s="9" t="n"/>
      <c r="Q301" s="9" t="n"/>
      <c r="R301" s="9" t="n"/>
      <c r="S301" s="9" t="n"/>
      <c r="T301" s="9" t="n"/>
    </row>
    <row r="302">
      <c r="A302" s="3" t="n">
        <v>301</v>
      </c>
      <c r="B302" s="9" t="n"/>
      <c r="C302" s="9" t="n"/>
      <c r="D302" s="9" t="n"/>
      <c r="E302" s="9" t="n"/>
      <c r="F302" s="9" t="n"/>
      <c r="G302" s="9" t="n"/>
      <c r="H302" s="9" t="n"/>
      <c r="I302" s="9" t="n"/>
      <c r="J302" s="9" t="n"/>
      <c r="K302" s="9" t="n"/>
      <c r="L302" s="9" t="n"/>
      <c r="M302" s="9" t="n"/>
      <c r="N302" s="9" t="n"/>
      <c r="O302" s="9" t="n"/>
      <c r="P302" s="9" t="n"/>
      <c r="Q302" s="9" t="n"/>
      <c r="R302" s="9" t="n"/>
      <c r="S302" s="9" t="n"/>
      <c r="T302" s="9" t="n"/>
    </row>
    <row r="303">
      <c r="A303" s="3" t="n">
        <v>302</v>
      </c>
      <c r="B303" s="9" t="n"/>
      <c r="C303" s="9" t="n"/>
      <c r="D303" s="9" t="n"/>
      <c r="E303" s="9" t="n"/>
      <c r="F303" s="9" t="n"/>
      <c r="G303" s="9" t="n"/>
      <c r="H303" s="9" t="n"/>
      <c r="I303" s="9" t="n"/>
      <c r="J303" s="9" t="n"/>
      <c r="K303" s="9" t="n"/>
      <c r="L303" s="9" t="n"/>
      <c r="M303" s="9" t="n"/>
      <c r="N303" s="9" t="n"/>
      <c r="O303" s="9" t="n"/>
      <c r="P303" s="9" t="n"/>
      <c r="Q303" s="9" t="n"/>
      <c r="R303" s="9" t="n"/>
      <c r="S303" s="9" t="n"/>
      <c r="T303" s="9" t="n"/>
    </row>
    <row r="304">
      <c r="A304" s="3" t="n">
        <v>303</v>
      </c>
      <c r="B304" s="9" t="n"/>
      <c r="C304" s="9" t="n"/>
      <c r="D304" s="9" t="n"/>
      <c r="E304" s="9" t="n"/>
      <c r="F304" s="9" t="n"/>
      <c r="G304" s="9" t="n"/>
      <c r="H304" s="9" t="n"/>
      <c r="I304" s="9" t="n"/>
      <c r="J304" s="9" t="n"/>
      <c r="K304" s="9" t="n"/>
      <c r="L304" s="9" t="n"/>
      <c r="M304" s="9" t="n"/>
      <c r="N304" s="9" t="n"/>
      <c r="O304" s="9" t="n"/>
      <c r="P304" s="9" t="n"/>
      <c r="Q304" s="9" t="n"/>
      <c r="R304" s="9" t="n"/>
      <c r="S304" s="9" t="n"/>
      <c r="T304" s="9" t="n"/>
    </row>
    <row r="305">
      <c r="A305" s="3" t="n">
        <v>304</v>
      </c>
      <c r="B305" s="9" t="n"/>
      <c r="C305" s="9" t="n"/>
      <c r="D305" s="9" t="n"/>
      <c r="E305" s="9" t="n"/>
      <c r="F305" s="9" t="n"/>
      <c r="G305" s="9" t="n"/>
      <c r="H305" s="9" t="n"/>
      <c r="I305" s="9" t="n"/>
      <c r="J305" s="9" t="n"/>
      <c r="K305" s="9" t="n"/>
      <c r="L305" s="9" t="n"/>
      <c r="M305" s="9" t="n"/>
      <c r="N305" s="9" t="n"/>
      <c r="O305" s="9" t="n"/>
      <c r="P305" s="9" t="n"/>
      <c r="Q305" s="9" t="n"/>
      <c r="R305" s="9" t="n"/>
      <c r="S305" s="9" t="n"/>
      <c r="T305" s="9" t="n"/>
    </row>
    <row r="306">
      <c r="A306" s="3" t="n">
        <v>305</v>
      </c>
      <c r="B306" s="9" t="n"/>
      <c r="C306" s="9" t="n"/>
      <c r="D306" s="9" t="n"/>
      <c r="E306" s="9" t="n"/>
      <c r="F306" s="9" t="n"/>
      <c r="G306" s="9" t="n"/>
      <c r="H306" s="9" t="n"/>
      <c r="I306" s="9" t="n"/>
      <c r="J306" s="9" t="n"/>
      <c r="K306" s="9" t="n"/>
      <c r="L306" s="9" t="n"/>
      <c r="M306" s="9" t="n"/>
      <c r="N306" s="9" t="n"/>
      <c r="O306" s="9" t="n"/>
      <c r="P306" s="9" t="n"/>
      <c r="Q306" s="9" t="n"/>
      <c r="R306" s="9" t="n"/>
      <c r="S306" s="9" t="n"/>
      <c r="T306" s="9" t="n"/>
    </row>
    <row r="307">
      <c r="A307" s="3" t="n">
        <v>306</v>
      </c>
      <c r="B307" s="9" t="n"/>
      <c r="C307" s="9" t="n"/>
      <c r="D307" s="9" t="n"/>
      <c r="E307" s="9" t="n"/>
      <c r="F307" s="9" t="n"/>
      <c r="G307" s="9" t="n"/>
      <c r="H307" s="9" t="n"/>
      <c r="I307" s="9" t="n"/>
      <c r="J307" s="9" t="n"/>
      <c r="K307" s="9" t="n"/>
      <c r="L307" s="9" t="n"/>
      <c r="M307" s="9" t="n"/>
      <c r="N307" s="9" t="n"/>
      <c r="O307" s="9" t="n"/>
      <c r="P307" s="9" t="n"/>
      <c r="Q307" s="9" t="n"/>
      <c r="R307" s="9" t="n"/>
      <c r="S307" s="9" t="n"/>
      <c r="T307" s="9" t="n"/>
    </row>
    <row r="308">
      <c r="A308" s="3" t="n">
        <v>307</v>
      </c>
      <c r="B308" s="9" t="n"/>
      <c r="C308" s="9" t="n"/>
      <c r="D308" s="9" t="n"/>
      <c r="E308" s="9" t="n"/>
      <c r="F308" s="9" t="n"/>
      <c r="G308" s="9" t="n"/>
      <c r="H308" s="9" t="n"/>
      <c r="I308" s="9" t="n"/>
      <c r="J308" s="9" t="n"/>
      <c r="K308" s="9" t="n"/>
      <c r="L308" s="9" t="n"/>
      <c r="M308" s="9" t="n"/>
      <c r="N308" s="9" t="n"/>
      <c r="O308" s="9" t="n"/>
      <c r="P308" s="9" t="n"/>
      <c r="Q308" s="9" t="n"/>
      <c r="R308" s="9" t="n"/>
      <c r="S308" s="9" t="n"/>
      <c r="T308" s="9" t="n"/>
    </row>
    <row r="309">
      <c r="A309" s="3" t="n">
        <v>308</v>
      </c>
      <c r="B309" s="9" t="n"/>
      <c r="C309" s="9" t="n"/>
      <c r="D309" s="9" t="n"/>
      <c r="E309" s="9" t="n"/>
      <c r="F309" s="9" t="n"/>
      <c r="G309" s="9" t="n"/>
      <c r="H309" s="9" t="n"/>
      <c r="I309" s="9" t="n"/>
      <c r="J309" s="9" t="n"/>
      <c r="K309" s="9" t="n"/>
      <c r="L309" s="9" t="n"/>
      <c r="M309" s="9" t="n"/>
      <c r="N309" s="9" t="n"/>
      <c r="O309" s="9" t="n"/>
      <c r="P309" s="9" t="n"/>
      <c r="Q309" s="9" t="n"/>
      <c r="R309" s="9" t="n"/>
      <c r="S309" s="9" t="n"/>
      <c r="T309" s="9" t="n"/>
    </row>
    <row r="310">
      <c r="A310" s="3" t="n">
        <v>309</v>
      </c>
      <c r="B310" s="9" t="n"/>
      <c r="C310" s="9" t="n"/>
      <c r="D310" s="9" t="n"/>
      <c r="E310" s="9" t="n"/>
      <c r="F310" s="9" t="n"/>
      <c r="G310" s="9" t="n"/>
      <c r="H310" s="9" t="n"/>
      <c r="I310" s="9" t="n"/>
      <c r="J310" s="9" t="n"/>
      <c r="K310" s="9" t="n"/>
      <c r="L310" s="9" t="n"/>
      <c r="M310" s="9" t="n"/>
      <c r="N310" s="9" t="n"/>
      <c r="O310" s="9" t="n"/>
      <c r="P310" s="9" t="n"/>
      <c r="Q310" s="9" t="n"/>
      <c r="R310" s="9" t="n"/>
      <c r="S310" s="9" t="n"/>
      <c r="T310" s="9" t="n"/>
    </row>
    <row r="311">
      <c r="A311" s="3" t="n">
        <v>310</v>
      </c>
      <c r="B311" s="9" t="n"/>
      <c r="C311" s="9" t="n"/>
      <c r="D311" s="9" t="n"/>
      <c r="E311" s="9" t="n"/>
      <c r="F311" s="9" t="n"/>
      <c r="G311" s="9" t="n"/>
      <c r="H311" s="9" t="n"/>
      <c r="I311" s="9" t="n"/>
      <c r="J311" s="9" t="n"/>
      <c r="K311" s="9" t="n"/>
      <c r="L311" s="9" t="n"/>
      <c r="M311" s="9" t="n"/>
      <c r="N311" s="9" t="n"/>
      <c r="O311" s="9" t="n"/>
      <c r="P311" s="9" t="n"/>
      <c r="Q311" s="9" t="n"/>
      <c r="R311" s="9" t="n"/>
      <c r="S311" s="9" t="n"/>
      <c r="T311" s="9" t="n"/>
    </row>
    <row r="312">
      <c r="A312" s="3" t="n">
        <v>311</v>
      </c>
      <c r="B312" s="9" t="n"/>
      <c r="C312" s="9" t="n"/>
      <c r="D312" s="9" t="n"/>
      <c r="E312" s="9" t="n"/>
      <c r="F312" s="9" t="n"/>
      <c r="G312" s="9" t="n"/>
      <c r="H312" s="9" t="n"/>
      <c r="I312" s="9" t="n"/>
      <c r="J312" s="9" t="n"/>
      <c r="K312" s="9" t="n"/>
      <c r="L312" s="9" t="n"/>
      <c r="M312" s="9" t="n"/>
      <c r="N312" s="9" t="n"/>
      <c r="O312" s="9" t="n"/>
      <c r="P312" s="9" t="n"/>
      <c r="Q312" s="9" t="n"/>
      <c r="R312" s="9" t="n"/>
      <c r="S312" s="9" t="n"/>
      <c r="T312" s="9" t="n"/>
    </row>
    <row r="313">
      <c r="A313" s="3" t="n">
        <v>312</v>
      </c>
      <c r="B313" s="9" t="n"/>
      <c r="C313" s="9" t="n"/>
      <c r="D313" s="9" t="n"/>
      <c r="E313" s="9" t="n"/>
      <c r="F313" s="9" t="n"/>
      <c r="G313" s="9" t="n"/>
      <c r="H313" s="9" t="n"/>
      <c r="I313" s="9" t="n"/>
      <c r="J313" s="9" t="n"/>
      <c r="K313" s="9" t="n"/>
      <c r="L313" s="9" t="n"/>
      <c r="M313" s="9" t="n"/>
      <c r="N313" s="9" t="n"/>
      <c r="O313" s="9" t="n"/>
      <c r="P313" s="9" t="n"/>
      <c r="Q313" s="9" t="n"/>
      <c r="R313" s="9" t="n"/>
      <c r="S313" s="9" t="n"/>
      <c r="T313" s="9" t="n"/>
    </row>
    <row r="314">
      <c r="A314" s="3" t="n">
        <v>313</v>
      </c>
      <c r="B314" s="9" t="n"/>
      <c r="C314" s="9" t="n"/>
      <c r="D314" s="9" t="n"/>
      <c r="E314" s="9" t="n"/>
      <c r="F314" s="9" t="n"/>
      <c r="G314" s="9" t="n"/>
      <c r="H314" s="9" t="n"/>
      <c r="I314" s="9" t="n"/>
      <c r="J314" s="9" t="n"/>
      <c r="K314" s="9" t="n"/>
      <c r="L314" s="9" t="n"/>
      <c r="M314" s="9" t="n"/>
      <c r="N314" s="9" t="n"/>
      <c r="O314" s="9" t="n"/>
      <c r="P314" s="9" t="n"/>
      <c r="Q314" s="9" t="n"/>
      <c r="R314" s="9" t="n"/>
      <c r="S314" s="9" t="n"/>
      <c r="T314" s="9" t="n"/>
    </row>
    <row r="315">
      <c r="A315" s="3" t="n">
        <v>314</v>
      </c>
      <c r="B315" s="9" t="n"/>
      <c r="C315" s="9" t="n"/>
      <c r="D315" s="9" t="n"/>
      <c r="E315" s="9" t="n"/>
      <c r="F315" s="9" t="n"/>
      <c r="G315" s="9" t="n"/>
      <c r="H315" s="9" t="n"/>
      <c r="I315" s="9" t="n"/>
      <c r="J315" s="9" t="n"/>
      <c r="K315" s="9" t="n"/>
      <c r="L315" s="9" t="n"/>
      <c r="M315" s="9" t="n"/>
      <c r="N315" s="9" t="n"/>
      <c r="O315" s="9" t="n"/>
      <c r="P315" s="9" t="n"/>
      <c r="Q315" s="9" t="n"/>
      <c r="R315" s="9" t="n"/>
      <c r="S315" s="9" t="n"/>
      <c r="T315" s="9" t="n"/>
    </row>
    <row r="316">
      <c r="A316" s="3" t="n">
        <v>315</v>
      </c>
      <c r="B316" s="9" t="n"/>
      <c r="C316" s="9" t="n"/>
      <c r="D316" s="9" t="n"/>
      <c r="E316" s="9" t="n"/>
      <c r="F316" s="9" t="n"/>
      <c r="G316" s="9" t="n"/>
      <c r="H316" s="9" t="n"/>
      <c r="I316" s="9" t="n"/>
      <c r="J316" s="9" t="n"/>
      <c r="K316" s="9" t="n"/>
      <c r="L316" s="9" t="n"/>
      <c r="M316" s="9" t="n"/>
      <c r="N316" s="9" t="n"/>
      <c r="O316" s="9" t="n"/>
      <c r="P316" s="9" t="n"/>
      <c r="Q316" s="9" t="n"/>
      <c r="R316" s="9" t="n"/>
      <c r="S316" s="9" t="n"/>
      <c r="T316" s="9" t="n"/>
    </row>
    <row r="317">
      <c r="A317" s="3" t="n">
        <v>316</v>
      </c>
      <c r="B317" s="9" t="n"/>
      <c r="C317" s="9" t="n"/>
      <c r="D317" s="9" t="n"/>
      <c r="E317" s="9" t="n"/>
      <c r="F317" s="9" t="n"/>
      <c r="G317" s="9" t="n"/>
      <c r="H317" s="9" t="n"/>
      <c r="I317" s="9" t="n"/>
      <c r="J317" s="9" t="n"/>
      <c r="K317" s="9" t="n"/>
      <c r="L317" s="9" t="n"/>
      <c r="M317" s="9" t="n"/>
      <c r="N317" s="9" t="n"/>
      <c r="O317" s="9" t="n"/>
      <c r="P317" s="9" t="n"/>
      <c r="Q317" s="9" t="n"/>
      <c r="R317" s="9" t="n"/>
      <c r="S317" s="9" t="n"/>
      <c r="T317" s="9" t="n"/>
    </row>
    <row r="318">
      <c r="A318" s="3" t="n">
        <v>317</v>
      </c>
      <c r="B318" s="9" t="n"/>
      <c r="C318" s="9" t="n"/>
      <c r="D318" s="9" t="n"/>
      <c r="E318" s="9" t="n"/>
      <c r="F318" s="9" t="n"/>
      <c r="G318" s="9" t="n"/>
      <c r="H318" s="9" t="n"/>
      <c r="I318" s="9" t="n"/>
      <c r="J318" s="9" t="n"/>
      <c r="K318" s="9" t="n"/>
      <c r="L318" s="9" t="n"/>
      <c r="M318" s="9" t="n"/>
      <c r="N318" s="9" t="n"/>
      <c r="O318" s="9" t="n"/>
      <c r="P318" s="9" t="n"/>
      <c r="Q318" s="9" t="n"/>
      <c r="R318" s="9" t="n"/>
      <c r="S318" s="9" t="n"/>
      <c r="T318" s="9" t="n"/>
    </row>
    <row r="319">
      <c r="A319" s="3" t="n">
        <v>318</v>
      </c>
      <c r="B319" s="9" t="n"/>
      <c r="C319" s="9" t="n"/>
      <c r="D319" s="9" t="n"/>
      <c r="E319" s="9" t="n"/>
      <c r="F319" s="9" t="n"/>
      <c r="G319" s="9" t="n"/>
      <c r="H319" s="9" t="n"/>
      <c r="I319" s="9" t="n"/>
      <c r="J319" s="9" t="n"/>
      <c r="K319" s="9" t="n"/>
      <c r="L319" s="9" t="n"/>
      <c r="M319" s="9" t="n"/>
      <c r="N319" s="9" t="n"/>
      <c r="O319" s="9" t="n"/>
      <c r="P319" s="9" t="n"/>
      <c r="Q319" s="9" t="n"/>
      <c r="R319" s="9" t="n"/>
      <c r="S319" s="9" t="n"/>
      <c r="T319" s="9" t="n"/>
    </row>
    <row r="320">
      <c r="A320" s="3" t="n">
        <v>319</v>
      </c>
      <c r="B320" s="9" t="n"/>
      <c r="C320" s="9" t="n"/>
      <c r="D320" s="9" t="n"/>
      <c r="E320" s="9" t="n"/>
      <c r="F320" s="9" t="n"/>
      <c r="G320" s="9" t="n"/>
      <c r="H320" s="9" t="n"/>
      <c r="I320" s="9" t="n"/>
      <c r="J320" s="9" t="n"/>
      <c r="K320" s="9" t="n"/>
      <c r="L320" s="9" t="n"/>
      <c r="M320" s="9" t="n"/>
      <c r="N320" s="9" t="n"/>
      <c r="O320" s="9" t="n"/>
      <c r="P320" s="9" t="n"/>
      <c r="Q320" s="9" t="n"/>
      <c r="R320" s="9" t="n"/>
      <c r="S320" s="9" t="n"/>
      <c r="T320" s="9" t="n"/>
    </row>
    <row r="321">
      <c r="A321" s="3" t="n">
        <v>320</v>
      </c>
      <c r="B321" s="9" t="n"/>
      <c r="C321" s="9" t="n"/>
      <c r="D321" s="9" t="n"/>
      <c r="E321" s="9" t="n"/>
      <c r="F321" s="9" t="n"/>
      <c r="G321" s="9" t="n"/>
      <c r="H321" s="9" t="n"/>
      <c r="I321" s="9" t="n"/>
      <c r="J321" s="9" t="n"/>
      <c r="K321" s="9" t="n"/>
      <c r="L321" s="9" t="n"/>
      <c r="M321" s="9" t="n"/>
      <c r="N321" s="9" t="n"/>
      <c r="O321" s="9" t="n"/>
      <c r="P321" s="9" t="n"/>
      <c r="Q321" s="9" t="n"/>
      <c r="R321" s="9" t="n"/>
      <c r="S321" s="9" t="n"/>
      <c r="T321" s="9" t="n"/>
    </row>
    <row r="322">
      <c r="A322" s="3" t="n">
        <v>321</v>
      </c>
      <c r="B322" s="9" t="n"/>
      <c r="C322" s="9" t="n"/>
      <c r="D322" s="9" t="n"/>
      <c r="E322" s="9" t="n"/>
      <c r="F322" s="9" t="n"/>
      <c r="G322" s="9" t="n"/>
      <c r="H322" s="9" t="n"/>
      <c r="I322" s="9" t="n"/>
      <c r="J322" s="9" t="n"/>
      <c r="K322" s="9" t="n"/>
      <c r="L322" s="9" t="n"/>
      <c r="M322" s="9" t="n"/>
      <c r="N322" s="9" t="n"/>
      <c r="O322" s="9" t="n"/>
      <c r="P322" s="9" t="n"/>
      <c r="Q322" s="9" t="n"/>
      <c r="R322" s="9" t="n"/>
      <c r="S322" s="9" t="n"/>
      <c r="T322" s="9" t="n"/>
    </row>
    <row r="323">
      <c r="A323" s="3" t="n">
        <v>322</v>
      </c>
      <c r="B323" s="9" t="n"/>
      <c r="C323" s="9" t="n"/>
      <c r="D323" s="9" t="n"/>
      <c r="E323" s="9" t="n"/>
      <c r="F323" s="9" t="n"/>
      <c r="G323" s="9" t="n"/>
      <c r="H323" s="9" t="n"/>
      <c r="I323" s="9" t="n"/>
      <c r="J323" s="9" t="n"/>
      <c r="K323" s="9" t="n"/>
      <c r="L323" s="9" t="n"/>
      <c r="M323" s="9" t="n"/>
      <c r="N323" s="9" t="n"/>
      <c r="O323" s="9" t="n"/>
      <c r="P323" s="9" t="n"/>
      <c r="Q323" s="9" t="n"/>
      <c r="R323" s="9" t="n"/>
      <c r="S323" s="9" t="n"/>
      <c r="T323" s="9" t="n"/>
    </row>
    <row r="324">
      <c r="A324" s="3" t="n">
        <v>323</v>
      </c>
      <c r="B324" s="9" t="n"/>
      <c r="C324" s="9" t="n"/>
      <c r="D324" s="9" t="n"/>
      <c r="E324" s="9" t="n"/>
      <c r="F324" s="9" t="n"/>
      <c r="G324" s="9" t="n"/>
      <c r="H324" s="9" t="n"/>
      <c r="I324" s="9" t="n"/>
      <c r="J324" s="9" t="n"/>
      <c r="K324" s="9" t="n"/>
      <c r="L324" s="9" t="n"/>
      <c r="M324" s="9" t="n"/>
      <c r="N324" s="9" t="n"/>
      <c r="O324" s="9" t="n"/>
      <c r="P324" s="9" t="n"/>
      <c r="Q324" s="9" t="n"/>
      <c r="R324" s="9" t="n"/>
      <c r="S324" s="9" t="n"/>
      <c r="T324" s="9" t="n"/>
    </row>
    <row r="325">
      <c r="A325" s="3" t="n">
        <v>324</v>
      </c>
      <c r="B325" s="9" t="n"/>
      <c r="C325" s="9" t="n"/>
      <c r="D325" s="9" t="n"/>
      <c r="E325" s="9" t="n"/>
      <c r="F325" s="9" t="n"/>
      <c r="G325" s="9" t="n"/>
      <c r="H325" s="9" t="n"/>
      <c r="I325" s="9" t="n"/>
      <c r="J325" s="9" t="n"/>
      <c r="K325" s="9" t="n"/>
      <c r="L325" s="9" t="n"/>
      <c r="M325" s="9" t="n"/>
      <c r="N325" s="9" t="n"/>
      <c r="O325" s="9" t="n"/>
      <c r="P325" s="9" t="n"/>
      <c r="Q325" s="9" t="n"/>
      <c r="R325" s="9" t="n"/>
      <c r="S325" s="9" t="n"/>
      <c r="T325" s="9" t="n"/>
    </row>
    <row r="326">
      <c r="A326" s="3" t="n">
        <v>325</v>
      </c>
      <c r="B326" s="9" t="n"/>
      <c r="C326" s="9" t="n"/>
      <c r="D326" s="9" t="n"/>
      <c r="E326" s="9" t="n"/>
      <c r="F326" s="9" t="n"/>
      <c r="G326" s="9" t="n"/>
      <c r="H326" s="9" t="n"/>
      <c r="I326" s="9" t="n"/>
      <c r="J326" s="9" t="n"/>
      <c r="K326" s="9" t="n"/>
      <c r="L326" s="9" t="n"/>
      <c r="M326" s="9" t="n"/>
      <c r="N326" s="9" t="n"/>
      <c r="O326" s="9" t="n"/>
      <c r="P326" s="9" t="n"/>
      <c r="Q326" s="9" t="n"/>
      <c r="R326" s="9" t="n"/>
      <c r="S326" s="9" t="n"/>
      <c r="T326" s="9" t="n"/>
    </row>
    <row r="327">
      <c r="A327" s="3" t="n">
        <v>326</v>
      </c>
      <c r="B327" s="9" t="n"/>
      <c r="C327" s="9" t="n"/>
      <c r="D327" s="9" t="n"/>
      <c r="E327" s="9" t="n"/>
      <c r="F327" s="9" t="n"/>
      <c r="G327" s="9" t="n"/>
      <c r="H327" s="9" t="n"/>
      <c r="I327" s="9" t="n"/>
      <c r="J327" s="9" t="n"/>
      <c r="K327" s="9" t="n"/>
      <c r="L327" s="9" t="n"/>
      <c r="M327" s="9" t="n"/>
      <c r="N327" s="9" t="n"/>
      <c r="O327" s="9" t="n"/>
      <c r="P327" s="9" t="n"/>
      <c r="Q327" s="9" t="n"/>
      <c r="R327" s="9" t="n"/>
      <c r="S327" s="9" t="n"/>
      <c r="T327" s="9" t="n"/>
    </row>
    <row r="328">
      <c r="A328" s="3" t="n">
        <v>327</v>
      </c>
      <c r="B328" s="9" t="n"/>
      <c r="C328" s="9" t="n"/>
      <c r="D328" s="9" t="n"/>
      <c r="E328" s="9" t="n"/>
      <c r="F328" s="9" t="n"/>
      <c r="G328" s="9" t="n"/>
      <c r="H328" s="9" t="n"/>
      <c r="I328" s="9" t="n"/>
      <c r="J328" s="9" t="n"/>
      <c r="K328" s="9" t="n"/>
      <c r="L328" s="9" t="n"/>
      <c r="M328" s="9" t="n"/>
      <c r="N328" s="9" t="n"/>
      <c r="O328" s="9" t="n"/>
      <c r="P328" s="9" t="n"/>
      <c r="Q328" s="9" t="n"/>
      <c r="R328" s="9" t="n"/>
      <c r="S328" s="9" t="n"/>
      <c r="T328" s="9" t="n"/>
    </row>
    <row r="329">
      <c r="A329" s="3" t="n">
        <v>328</v>
      </c>
      <c r="B329" s="9" t="n"/>
      <c r="C329" s="9" t="n"/>
      <c r="D329" s="9" t="n"/>
      <c r="E329" s="9" t="n"/>
      <c r="F329" s="9" t="n"/>
      <c r="G329" s="9" t="n"/>
      <c r="H329" s="9" t="n"/>
      <c r="I329" s="9" t="n"/>
      <c r="J329" s="9" t="n"/>
      <c r="K329" s="9" t="n"/>
      <c r="L329" s="9" t="n"/>
      <c r="M329" s="9" t="n"/>
      <c r="N329" s="9" t="n"/>
      <c r="O329" s="9" t="n"/>
      <c r="P329" s="9" t="n"/>
      <c r="Q329" s="9" t="n"/>
      <c r="R329" s="9" t="n"/>
      <c r="S329" s="9" t="n"/>
      <c r="T329" s="9" t="n"/>
    </row>
    <row r="330">
      <c r="A330" s="3" t="n">
        <v>329</v>
      </c>
      <c r="B330" s="9" t="n"/>
      <c r="C330" s="9" t="n"/>
      <c r="D330" s="9" t="n"/>
      <c r="E330" s="9" t="n"/>
      <c r="F330" s="9" t="n"/>
      <c r="G330" s="9" t="n"/>
      <c r="H330" s="9" t="n"/>
      <c r="I330" s="9" t="n"/>
      <c r="J330" s="9" t="n"/>
      <c r="K330" s="9" t="n"/>
      <c r="L330" s="9" t="n"/>
      <c r="M330" s="9" t="n"/>
      <c r="N330" s="9" t="n"/>
      <c r="O330" s="9" t="n"/>
      <c r="P330" s="9" t="n"/>
      <c r="Q330" s="9" t="n"/>
      <c r="R330" s="9" t="n"/>
      <c r="S330" s="9" t="n"/>
      <c r="T330" s="9" t="n"/>
    </row>
    <row r="331">
      <c r="A331" s="3" t="n">
        <v>330</v>
      </c>
      <c r="B331" s="9" t="n"/>
      <c r="C331" s="9" t="n"/>
      <c r="D331" s="9" t="n"/>
      <c r="E331" s="9" t="n"/>
      <c r="F331" s="9" t="n"/>
      <c r="G331" s="9" t="n"/>
      <c r="H331" s="9" t="n"/>
      <c r="I331" s="9" t="n"/>
      <c r="J331" s="9" t="n"/>
      <c r="K331" s="9" t="n"/>
      <c r="L331" s="9" t="n"/>
      <c r="M331" s="9" t="n"/>
      <c r="N331" s="9" t="n"/>
      <c r="O331" s="9" t="n"/>
      <c r="P331" s="9" t="n"/>
      <c r="Q331" s="9" t="n"/>
      <c r="R331" s="9" t="n"/>
      <c r="S331" s="9" t="n"/>
      <c r="T331" s="9" t="n"/>
    </row>
    <row r="332">
      <c r="A332" s="3" t="n">
        <v>331</v>
      </c>
      <c r="B332" s="9" t="n"/>
      <c r="C332" s="9" t="n"/>
      <c r="D332" s="9" t="n"/>
      <c r="E332" s="9" t="n"/>
      <c r="F332" s="9" t="n"/>
      <c r="G332" s="9" t="n"/>
      <c r="H332" s="9" t="n"/>
      <c r="I332" s="9" t="n"/>
      <c r="J332" s="9" t="n"/>
      <c r="K332" s="9" t="n"/>
      <c r="L332" s="9" t="n"/>
      <c r="M332" s="9" t="n"/>
      <c r="N332" s="9" t="n"/>
      <c r="O332" s="9" t="n"/>
      <c r="P332" s="9" t="n"/>
      <c r="Q332" s="9" t="n"/>
      <c r="R332" s="9" t="n"/>
      <c r="S332" s="9" t="n"/>
      <c r="T332" s="9" t="n"/>
    </row>
    <row r="333">
      <c r="A333" s="3" t="n">
        <v>332</v>
      </c>
      <c r="B333" s="9" t="n"/>
      <c r="C333" s="9" t="n"/>
      <c r="D333" s="9" t="n"/>
      <c r="E333" s="9" t="n"/>
      <c r="F333" s="9" t="n"/>
      <c r="G333" s="9" t="n"/>
      <c r="H333" s="9" t="n"/>
      <c r="I333" s="9" t="n"/>
      <c r="J333" s="9" t="n"/>
      <c r="K333" s="9" t="n"/>
      <c r="L333" s="9" t="n"/>
      <c r="M333" s="9" t="n"/>
      <c r="N333" s="9" t="n"/>
      <c r="O333" s="9" t="n"/>
      <c r="P333" s="9" t="n"/>
      <c r="Q333" s="9" t="n"/>
      <c r="R333" s="9" t="n"/>
      <c r="S333" s="9" t="n"/>
      <c r="T333" s="9" t="n"/>
    </row>
    <row r="334">
      <c r="A334" s="3" t="n">
        <v>333</v>
      </c>
      <c r="B334" s="9" t="n"/>
      <c r="C334" s="9" t="n"/>
      <c r="D334" s="9" t="n"/>
      <c r="E334" s="9" t="n"/>
      <c r="F334" s="9" t="n"/>
      <c r="G334" s="9" t="n"/>
      <c r="H334" s="9" t="n"/>
      <c r="I334" s="9" t="n"/>
      <c r="J334" s="9" t="n"/>
      <c r="K334" s="9" t="n"/>
      <c r="L334" s="9" t="n"/>
      <c r="M334" s="9" t="n"/>
      <c r="N334" s="9" t="n"/>
      <c r="O334" s="9" t="n"/>
      <c r="P334" s="9" t="n"/>
      <c r="Q334" s="9" t="n"/>
      <c r="R334" s="9" t="n"/>
      <c r="S334" s="9" t="n"/>
      <c r="T334" s="9" t="n"/>
    </row>
    <row r="335">
      <c r="A335" s="3" t="n">
        <v>334</v>
      </c>
      <c r="B335" s="9" t="n"/>
      <c r="C335" s="9" t="n"/>
      <c r="D335" s="9" t="n"/>
      <c r="E335" s="9" t="n"/>
      <c r="F335" s="9" t="n"/>
      <c r="G335" s="9" t="n"/>
      <c r="H335" s="9" t="n"/>
      <c r="I335" s="9" t="n"/>
      <c r="J335" s="9" t="n"/>
      <c r="K335" s="9" t="n"/>
      <c r="L335" s="9" t="n"/>
      <c r="M335" s="9" t="n"/>
      <c r="N335" s="9" t="n"/>
      <c r="O335" s="9" t="n"/>
      <c r="P335" s="9" t="n"/>
      <c r="Q335" s="9" t="n"/>
      <c r="R335" s="9" t="n"/>
      <c r="S335" s="9" t="n"/>
      <c r="T335" s="9" t="n"/>
    </row>
    <row r="336">
      <c r="A336" s="3" t="n">
        <v>335</v>
      </c>
      <c r="B336" s="9" t="n"/>
      <c r="C336" s="9" t="n"/>
      <c r="D336" s="9" t="n"/>
      <c r="E336" s="9" t="n"/>
      <c r="F336" s="9" t="n"/>
      <c r="G336" s="9" t="n"/>
      <c r="H336" s="9" t="n"/>
      <c r="I336" s="9" t="n"/>
      <c r="J336" s="9" t="n"/>
      <c r="K336" s="9" t="n"/>
      <c r="L336" s="9" t="n"/>
      <c r="M336" s="9" t="n"/>
      <c r="N336" s="9" t="n"/>
      <c r="O336" s="9" t="n"/>
      <c r="P336" s="9" t="n"/>
      <c r="Q336" s="9" t="n"/>
      <c r="R336" s="9" t="n"/>
      <c r="S336" s="9" t="n"/>
      <c r="T336" s="9" t="n"/>
    </row>
    <row r="337">
      <c r="A337" s="3" t="n">
        <v>336</v>
      </c>
      <c r="B337" s="9" t="n"/>
      <c r="C337" s="9" t="n"/>
      <c r="D337" s="9" t="n"/>
      <c r="E337" s="9" t="n"/>
      <c r="F337" s="9" t="n"/>
      <c r="G337" s="9" t="n"/>
      <c r="H337" s="9" t="n"/>
      <c r="I337" s="9" t="n"/>
      <c r="J337" s="9" t="n"/>
      <c r="K337" s="9" t="n"/>
      <c r="L337" s="9" t="n"/>
      <c r="M337" s="9" t="n"/>
      <c r="N337" s="9" t="n"/>
      <c r="O337" s="9" t="n"/>
      <c r="P337" s="9" t="n"/>
      <c r="Q337" s="9" t="n"/>
      <c r="R337" s="9" t="n"/>
      <c r="S337" s="9" t="n"/>
      <c r="T337" s="9" t="n"/>
    </row>
    <row r="338">
      <c r="A338" s="3" t="n">
        <v>337</v>
      </c>
      <c r="B338" s="9" t="n"/>
      <c r="C338" s="9" t="n"/>
      <c r="D338" s="9" t="n"/>
      <c r="E338" s="9" t="n"/>
      <c r="F338" s="9" t="n"/>
      <c r="G338" s="9" t="n"/>
      <c r="H338" s="9" t="n"/>
      <c r="I338" s="9" t="n"/>
      <c r="J338" s="9" t="n"/>
      <c r="K338" s="9" t="n"/>
      <c r="L338" s="9" t="n"/>
      <c r="M338" s="9" t="n"/>
      <c r="N338" s="9" t="n"/>
      <c r="O338" s="9" t="n"/>
      <c r="P338" s="9" t="n"/>
      <c r="Q338" s="9" t="n"/>
      <c r="R338" s="9" t="n"/>
      <c r="S338" s="9" t="n"/>
      <c r="T338" s="9" t="n"/>
    </row>
    <row r="339">
      <c r="A339" s="3" t="n">
        <v>338</v>
      </c>
      <c r="B339" s="9" t="n"/>
      <c r="C339" s="9" t="n"/>
      <c r="D339" s="9" t="n"/>
      <c r="E339" s="9" t="n"/>
      <c r="F339" s="9" t="n"/>
      <c r="G339" s="9" t="n"/>
      <c r="H339" s="9" t="n"/>
      <c r="I339" s="9" t="n"/>
      <c r="J339" s="9" t="n"/>
      <c r="K339" s="9" t="n"/>
      <c r="L339" s="9" t="n"/>
      <c r="M339" s="9" t="n"/>
      <c r="N339" s="9" t="n"/>
      <c r="O339" s="9" t="n"/>
      <c r="P339" s="9" t="n"/>
      <c r="Q339" s="9" t="n"/>
      <c r="R339" s="9" t="n"/>
      <c r="S339" s="9" t="n"/>
      <c r="T339" s="9" t="n"/>
    </row>
    <row r="340">
      <c r="A340" s="3" t="n">
        <v>339</v>
      </c>
      <c r="B340" s="9" t="n"/>
      <c r="C340" s="9" t="n"/>
      <c r="D340" s="9" t="n"/>
      <c r="E340" s="9" t="n"/>
      <c r="F340" s="9" t="n"/>
      <c r="G340" s="9" t="n"/>
      <c r="H340" s="9" t="n"/>
      <c r="I340" s="9" t="n"/>
      <c r="J340" s="9" t="n"/>
      <c r="K340" s="9" t="n"/>
      <c r="L340" s="9" t="n"/>
      <c r="M340" s="9" t="n"/>
      <c r="N340" s="9" t="n"/>
      <c r="O340" s="9" t="n"/>
      <c r="P340" s="9" t="n"/>
      <c r="Q340" s="9" t="n"/>
      <c r="R340" s="9" t="n"/>
      <c r="S340" s="9" t="n"/>
      <c r="T340" s="9" t="n"/>
    </row>
    <row r="341">
      <c r="A341" s="3" t="n">
        <v>340</v>
      </c>
      <c r="B341" s="9" t="n"/>
      <c r="C341" s="9" t="n"/>
      <c r="D341" s="9" t="n"/>
      <c r="E341" s="9" t="n"/>
      <c r="F341" s="9" t="n"/>
      <c r="G341" s="9" t="n"/>
      <c r="H341" s="9" t="n"/>
      <c r="I341" s="9" t="n"/>
      <c r="J341" s="9" t="n"/>
      <c r="K341" s="9" t="n"/>
      <c r="L341" s="9" t="n"/>
      <c r="M341" s="9" t="n"/>
      <c r="N341" s="9" t="n"/>
      <c r="O341" s="9" t="n"/>
      <c r="P341" s="9" t="n"/>
      <c r="Q341" s="9" t="n"/>
      <c r="R341" s="9" t="n"/>
      <c r="S341" s="9" t="n"/>
      <c r="T341" s="9" t="n"/>
    </row>
    <row r="342">
      <c r="A342" s="3" t="n">
        <v>341</v>
      </c>
      <c r="B342" s="9" t="n"/>
      <c r="C342" s="9" t="n"/>
      <c r="D342" s="9" t="n"/>
      <c r="E342" s="9" t="n"/>
      <c r="F342" s="9" t="n"/>
      <c r="G342" s="9" t="n"/>
      <c r="H342" s="9" t="n"/>
      <c r="I342" s="9" t="n"/>
      <c r="J342" s="9" t="n"/>
      <c r="K342" s="9" t="n"/>
      <c r="L342" s="9" t="n"/>
      <c r="M342" s="9" t="n"/>
      <c r="N342" s="9" t="n"/>
      <c r="O342" s="9" t="n"/>
      <c r="P342" s="9" t="n"/>
      <c r="Q342" s="9" t="n"/>
      <c r="R342" s="9" t="n"/>
      <c r="S342" s="9" t="n"/>
      <c r="T342" s="9" t="n"/>
    </row>
    <row r="343">
      <c r="A343" s="3" t="n">
        <v>342</v>
      </c>
      <c r="B343" s="9" t="n"/>
      <c r="C343" s="9" t="n"/>
      <c r="D343" s="9" t="n"/>
      <c r="E343" s="9" t="n"/>
      <c r="F343" s="9" t="n"/>
      <c r="G343" s="9" t="n"/>
      <c r="H343" s="9" t="n"/>
      <c r="I343" s="9" t="n"/>
      <c r="J343" s="9" t="n"/>
      <c r="K343" s="9" t="n"/>
      <c r="L343" s="9" t="n"/>
      <c r="M343" s="9" t="n"/>
      <c r="N343" s="9" t="n"/>
      <c r="O343" s="9" t="n"/>
      <c r="P343" s="9" t="n"/>
      <c r="Q343" s="9" t="n"/>
      <c r="R343" s="9" t="n"/>
      <c r="S343" s="9" t="n"/>
      <c r="T343" s="9" t="n"/>
    </row>
    <row r="344">
      <c r="A344" s="3" t="n">
        <v>343</v>
      </c>
      <c r="B344" s="9" t="n"/>
      <c r="C344" s="9" t="n"/>
      <c r="D344" s="9" t="n"/>
      <c r="E344" s="9" t="n"/>
      <c r="F344" s="9" t="n"/>
      <c r="G344" s="9" t="n"/>
      <c r="H344" s="9" t="n"/>
      <c r="I344" s="9" t="n"/>
      <c r="J344" s="9" t="n"/>
      <c r="K344" s="9" t="n"/>
      <c r="L344" s="9" t="n"/>
      <c r="M344" s="9" t="n"/>
      <c r="N344" s="9" t="n"/>
      <c r="O344" s="9" t="n"/>
      <c r="P344" s="9" t="n"/>
      <c r="Q344" s="9" t="n"/>
      <c r="R344" s="9" t="n"/>
      <c r="S344" s="9" t="n"/>
      <c r="T344" s="9" t="n"/>
    </row>
    <row r="345">
      <c r="A345" s="3" t="n">
        <v>344</v>
      </c>
      <c r="B345" s="9" t="n"/>
      <c r="C345" s="9" t="n"/>
      <c r="D345" s="9" t="n"/>
      <c r="E345" s="9" t="n"/>
      <c r="F345" s="9" t="n"/>
      <c r="G345" s="9" t="n"/>
      <c r="H345" s="9" t="n"/>
      <c r="I345" s="9" t="n"/>
      <c r="J345" s="9" t="n"/>
      <c r="K345" s="9" t="n"/>
      <c r="L345" s="9" t="n"/>
      <c r="M345" s="9" t="n"/>
      <c r="N345" s="9" t="n"/>
      <c r="O345" s="9" t="n"/>
      <c r="P345" s="9" t="n"/>
      <c r="Q345" s="9" t="n"/>
      <c r="R345" s="9" t="n"/>
      <c r="S345" s="9" t="n"/>
      <c r="T345" s="9" t="n"/>
    </row>
    <row r="346">
      <c r="A346" s="3" t="n">
        <v>345</v>
      </c>
      <c r="B346" s="9" t="n"/>
      <c r="C346" s="9" t="n"/>
      <c r="D346" s="9" t="n"/>
      <c r="E346" s="9" t="n"/>
      <c r="F346" s="9" t="n"/>
      <c r="G346" s="9" t="n"/>
      <c r="H346" s="9" t="n"/>
      <c r="I346" s="9" t="n"/>
      <c r="J346" s="9" t="n"/>
      <c r="K346" s="9" t="n"/>
      <c r="L346" s="9" t="n"/>
      <c r="M346" s="9" t="n"/>
      <c r="N346" s="9" t="n"/>
      <c r="O346" s="9" t="n"/>
      <c r="P346" s="9" t="n"/>
      <c r="Q346" s="9" t="n"/>
      <c r="R346" s="9" t="n"/>
      <c r="S346" s="9" t="n"/>
      <c r="T346" s="9" t="n"/>
    </row>
    <row r="347">
      <c r="A347" s="3" t="n">
        <v>346</v>
      </c>
      <c r="B347" s="9" t="n"/>
      <c r="C347" s="9" t="n"/>
      <c r="D347" s="9" t="n"/>
      <c r="E347" s="9" t="n"/>
      <c r="F347" s="9" t="n"/>
      <c r="G347" s="9" t="n"/>
      <c r="H347" s="9" t="n"/>
      <c r="I347" s="9" t="n"/>
      <c r="J347" s="9" t="n"/>
      <c r="K347" s="9" t="n"/>
      <c r="L347" s="9" t="n"/>
      <c r="M347" s="9" t="n"/>
      <c r="N347" s="9" t="n"/>
      <c r="O347" s="9" t="n"/>
      <c r="P347" s="9" t="n"/>
      <c r="Q347" s="9" t="n"/>
      <c r="R347" s="9" t="n"/>
      <c r="S347" s="9" t="n"/>
      <c r="T347" s="9" t="n"/>
    </row>
    <row r="348">
      <c r="A348" s="3" t="n">
        <v>347</v>
      </c>
      <c r="B348" s="9" t="n"/>
      <c r="C348" s="9" t="n"/>
      <c r="D348" s="9" t="n"/>
      <c r="E348" s="9" t="n"/>
      <c r="F348" s="9" t="n"/>
      <c r="G348" s="9" t="n"/>
      <c r="H348" s="9" t="n"/>
      <c r="I348" s="9" t="n"/>
      <c r="J348" s="9" t="n"/>
      <c r="K348" s="9" t="n"/>
      <c r="L348" s="9" t="n"/>
      <c r="M348" s="9" t="n"/>
      <c r="N348" s="9" t="n"/>
      <c r="O348" s="9" t="n"/>
      <c r="P348" s="9" t="n"/>
      <c r="Q348" s="9" t="n"/>
      <c r="R348" s="9" t="n"/>
      <c r="S348" s="9" t="n"/>
      <c r="T348" s="9" t="n"/>
    </row>
    <row r="349">
      <c r="A349" s="3" t="n">
        <v>348</v>
      </c>
      <c r="B349" s="9" t="n"/>
      <c r="C349" s="9" t="n"/>
      <c r="D349" s="9" t="n"/>
      <c r="E349" s="9" t="n"/>
      <c r="F349" s="9" t="n"/>
      <c r="G349" s="9" t="n"/>
      <c r="H349" s="9" t="n"/>
      <c r="I349" s="9" t="n"/>
      <c r="J349" s="9" t="n"/>
      <c r="K349" s="9" t="n"/>
      <c r="L349" s="9" t="n"/>
      <c r="M349" s="9" t="n"/>
      <c r="N349" s="9" t="n"/>
      <c r="O349" s="9" t="n"/>
      <c r="P349" s="9" t="n"/>
      <c r="Q349" s="9" t="n"/>
      <c r="R349" s="9" t="n"/>
      <c r="S349" s="9" t="n"/>
      <c r="T349" s="9" t="n"/>
    </row>
    <row r="350">
      <c r="A350" s="3" t="n">
        <v>349</v>
      </c>
      <c r="B350" s="9" t="n"/>
      <c r="C350" s="9" t="n"/>
      <c r="D350" s="9" t="n"/>
      <c r="E350" s="9" t="n"/>
      <c r="F350" s="9" t="n"/>
      <c r="G350" s="9" t="n"/>
      <c r="H350" s="9" t="n"/>
      <c r="I350" s="9" t="n"/>
      <c r="J350" s="9" t="n"/>
      <c r="K350" s="9" t="n"/>
      <c r="L350" s="9" t="n"/>
      <c r="M350" s="9" t="n"/>
      <c r="N350" s="9" t="n"/>
      <c r="O350" s="9" t="n"/>
      <c r="P350" s="9" t="n"/>
      <c r="Q350" s="9" t="n"/>
      <c r="R350" s="9" t="n"/>
      <c r="S350" s="9" t="n"/>
      <c r="T350" s="9" t="n"/>
    </row>
    <row r="351">
      <c r="A351" s="3" t="n">
        <v>350</v>
      </c>
      <c r="B351" s="9" t="n"/>
      <c r="C351" s="9" t="n"/>
      <c r="D351" s="9" t="n"/>
      <c r="E351" s="9" t="n"/>
      <c r="F351" s="9" t="n"/>
      <c r="G351" s="9" t="n"/>
      <c r="H351" s="9" t="n"/>
      <c r="I351" s="9" t="n"/>
      <c r="J351" s="9" t="n"/>
      <c r="K351" s="9" t="n"/>
      <c r="L351" s="9" t="n"/>
      <c r="M351" s="9" t="n"/>
      <c r="N351" s="9" t="n"/>
      <c r="O351" s="9" t="n"/>
      <c r="P351" s="9" t="n"/>
      <c r="Q351" s="9" t="n"/>
      <c r="R351" s="9" t="n"/>
      <c r="S351" s="9" t="n"/>
      <c r="T351" s="9" t="n"/>
    </row>
    <row r="352">
      <c r="A352" s="3" t="n">
        <v>351</v>
      </c>
      <c r="B352" s="9" t="n"/>
      <c r="C352" s="9" t="n"/>
      <c r="D352" s="9" t="n"/>
      <c r="E352" s="9" t="n"/>
      <c r="F352" s="9" t="n"/>
      <c r="G352" s="9" t="n"/>
      <c r="H352" s="9" t="n"/>
      <c r="I352" s="9" t="n"/>
      <c r="J352" s="9" t="n"/>
      <c r="K352" s="9" t="n"/>
      <c r="L352" s="9" t="n"/>
      <c r="M352" s="9" t="n"/>
      <c r="N352" s="9" t="n"/>
      <c r="O352" s="9" t="n"/>
      <c r="P352" s="9" t="n"/>
      <c r="Q352" s="9" t="n"/>
      <c r="R352" s="9" t="n"/>
      <c r="S352" s="9" t="n"/>
      <c r="T352" s="9" t="n"/>
    </row>
    <row r="353">
      <c r="A353" s="3" t="n">
        <v>352</v>
      </c>
      <c r="B353" s="9" t="n"/>
      <c r="C353" s="9" t="n"/>
      <c r="D353" s="9" t="n"/>
      <c r="E353" s="9" t="n"/>
      <c r="F353" s="9" t="n"/>
      <c r="G353" s="9" t="n"/>
      <c r="H353" s="9" t="n"/>
      <c r="I353" s="9" t="n"/>
      <c r="J353" s="9" t="n"/>
      <c r="K353" s="9" t="n"/>
      <c r="L353" s="9" t="n"/>
      <c r="M353" s="9" t="n"/>
      <c r="N353" s="9" t="n"/>
      <c r="O353" s="9" t="n"/>
      <c r="P353" s="9" t="n"/>
      <c r="Q353" s="9" t="n"/>
      <c r="R353" s="9" t="n"/>
      <c r="S353" s="9" t="n"/>
      <c r="T353" s="9" t="n"/>
    </row>
    <row r="354">
      <c r="A354" s="3" t="n">
        <v>353</v>
      </c>
      <c r="B354" s="9" t="n"/>
      <c r="C354" s="9" t="n"/>
      <c r="D354" s="9" t="n"/>
      <c r="E354" s="9" t="n"/>
      <c r="F354" s="9" t="n"/>
      <c r="G354" s="9" t="n"/>
      <c r="H354" s="9" t="n"/>
      <c r="I354" s="9" t="n"/>
      <c r="J354" s="9" t="n"/>
      <c r="K354" s="9" t="n"/>
      <c r="L354" s="9" t="n"/>
      <c r="M354" s="9" t="n"/>
      <c r="N354" s="9" t="n"/>
      <c r="O354" s="9" t="n"/>
      <c r="P354" s="9" t="n"/>
      <c r="Q354" s="9" t="n"/>
      <c r="R354" s="9" t="n"/>
      <c r="S354" s="9" t="n"/>
      <c r="T354" s="9" t="n"/>
    </row>
    <row r="355">
      <c r="A355" s="3" t="n">
        <v>354</v>
      </c>
      <c r="B355" s="9" t="n"/>
      <c r="C355" s="9" t="n"/>
      <c r="D355" s="9" t="n"/>
      <c r="E355" s="9" t="n"/>
      <c r="F355" s="9" t="n"/>
      <c r="G355" s="9" t="n"/>
      <c r="H355" s="9" t="n"/>
      <c r="I355" s="9" t="n"/>
      <c r="J355" s="9" t="n"/>
      <c r="K355" s="9" t="n"/>
      <c r="L355" s="9" t="n"/>
      <c r="M355" s="9" t="n"/>
      <c r="N355" s="9" t="n"/>
      <c r="O355" s="9" t="n"/>
      <c r="P355" s="9" t="n"/>
      <c r="Q355" s="9" t="n"/>
      <c r="R355" s="9" t="n"/>
      <c r="S355" s="9" t="n"/>
      <c r="T355" s="9" t="n"/>
    </row>
    <row r="356">
      <c r="A356" s="3" t="n">
        <v>355</v>
      </c>
      <c r="B356" s="9" t="n"/>
      <c r="C356" s="9" t="n"/>
      <c r="D356" s="9" t="n"/>
      <c r="E356" s="9" t="n"/>
      <c r="F356" s="9" t="n"/>
      <c r="G356" s="9" t="n"/>
      <c r="H356" s="9" t="n"/>
      <c r="I356" s="9" t="n"/>
      <c r="J356" s="9" t="n"/>
      <c r="K356" s="9" t="n"/>
      <c r="L356" s="9" t="n"/>
      <c r="M356" s="9" t="n"/>
      <c r="N356" s="9" t="n"/>
      <c r="O356" s="9" t="n"/>
      <c r="P356" s="9" t="n"/>
      <c r="Q356" s="9" t="n"/>
      <c r="R356" s="9" t="n"/>
      <c r="S356" s="9" t="n"/>
      <c r="T356" s="9" t="n"/>
    </row>
  </sheetData>
  <dataValidations count="3">
    <dataValidation sqref="L3:L16 L18:L21" showDropDown="0" showInputMessage="1" showErrorMessage="1" allowBlank="1" type="list">
      <formula1>"observational,experimental,modeling,conceptual/theoretical"</formula1>
    </dataValidation>
    <dataValidation sqref="Q2:Q356" showDropDown="0" showInputMessage="1" showErrorMessage="1" allowBlank="1" type="list">
      <formula1>"True,False"</formula1>
    </dataValidation>
    <dataValidation sqref="L22:L356" showDropDown="0" showInputMessage="1" showErrorMessage="1" allowBlank="1" type="list">
      <formula1>"observational,experimental,modeling,conceptual/theoretical,experimental &amp; observational,observational &amp; modeling"</formula1>
    </dataValidation>
  </dataValidations>
  <pageMargins left="0.7" right="0.7" top="0.787401575" bottom="0.787401575" header="0.3" footer="0.3"/>
  <pageSetup orientation="portrait" paperSize="9"/>
  <drawing r:id="rId1"/>
  <tableParts count="1">
    <tablePart r:id="rId2"/>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V355"/>
  <sheetViews>
    <sheetView topLeftCell="B1" workbookViewId="0">
      <pane ySplit="1" topLeftCell="A2" activePane="bottomLeft" state="frozen"/>
      <selection pane="bottomLeft" activeCell="F16" sqref="F16"/>
    </sheetView>
  </sheetViews>
  <sheetFormatPr baseColWidth="10" defaultColWidth="10.875" defaultRowHeight="15.75"/>
  <cols>
    <col width="4" customWidth="1" style="3" min="1" max="1"/>
    <col width="30.375" customWidth="1" style="3" min="2" max="2"/>
    <col width="11.625" customWidth="1" style="3" min="3" max="3"/>
    <col width="10.875" customWidth="1" style="12" min="4" max="4"/>
    <col width="18.125" customWidth="1" style="3" min="5" max="5"/>
    <col width="19.125" customWidth="1" style="3" min="6" max="6"/>
    <col width="12.625" customWidth="1" style="3" min="7" max="7"/>
    <col width="10" customWidth="1" style="12" min="8" max="8"/>
    <col width="10.875" customWidth="1" style="3" min="9" max="9"/>
    <col width="15" customWidth="1" style="3" min="10" max="10"/>
    <col width="21.125" customWidth="1" style="3" min="11" max="11"/>
    <col width="15.125" customWidth="1" style="3" min="12" max="12"/>
    <col width="19" customWidth="1" style="3" min="13" max="13"/>
    <col width="28.5" customWidth="1" style="3" min="14" max="14"/>
    <col width="13.625" customWidth="1" style="3" min="15" max="15"/>
    <col width="9.5" customWidth="1" style="3" min="16" max="16"/>
    <col width="46.875" customWidth="1" style="3" min="17" max="18"/>
    <col width="83.375" customWidth="1" style="3" min="19" max="19"/>
    <col width="10.875" customWidth="1" style="3" min="20" max="25"/>
    <col width="10.875" customWidth="1" style="3" min="26" max="16384"/>
  </cols>
  <sheetData>
    <row r="1" ht="51" customHeight="1" thickBot="1">
      <c r="A1" s="2" t="inlineStr">
        <is>
          <t>ID</t>
        </is>
      </c>
      <c r="B1" s="1" t="inlineStr">
        <is>
          <t>Paper</t>
        </is>
      </c>
      <c r="C1" s="1" t="inlineStr">
        <is>
          <t>Author</t>
        </is>
      </c>
      <c r="D1" s="10" t="inlineStr">
        <is>
          <t>publication year</t>
        </is>
      </c>
      <c r="E1" s="1" t="inlineStr">
        <is>
          <t>DOI</t>
        </is>
      </c>
      <c r="F1" s="1" t="inlineStr">
        <is>
          <t>location coordinates</t>
        </is>
      </c>
      <c r="G1" s="1" t="inlineStr">
        <is>
          <t>time period with drought (if mentioned)</t>
        </is>
      </c>
      <c r="H1" s="10" t="inlineStr">
        <is>
          <t>time period analyzed</t>
        </is>
      </c>
      <c r="I1" s="1" t="inlineStr">
        <is>
          <t>country</t>
        </is>
      </c>
      <c r="J1" s="1" t="inlineStr">
        <is>
          <t>Area name</t>
        </is>
      </c>
      <c r="K1" s="1" t="inlineStr">
        <is>
          <t>ecosystem type</t>
        </is>
      </c>
      <c r="L1" s="1" t="inlineStr">
        <is>
          <t>study type</t>
        </is>
      </c>
      <c r="M1" s="1" t="inlineStr">
        <is>
          <t>study factor (drought=dr.)</t>
        </is>
      </c>
      <c r="N1" s="1" t="inlineStr">
        <is>
          <t>drought effect on factor</t>
        </is>
      </c>
      <c r="O1" s="1" t="inlineStr">
        <is>
          <t>in what sphere was drought?</t>
        </is>
      </c>
      <c r="P1" s="1" t="inlineStr">
        <is>
          <t>was drought quantified</t>
        </is>
      </c>
      <c r="Q1" s="1" t="inlineStr">
        <is>
          <t>how was drought quantified</t>
        </is>
      </c>
      <c r="R1" s="1" t="inlineStr">
        <is>
          <t>category of drought definition (done later)</t>
        </is>
      </c>
      <c r="S1" s="1" t="inlineStr">
        <is>
          <t>comment</t>
        </is>
      </c>
    </row>
    <row r="2" ht="110.25" customHeight="1">
      <c r="A2" s="3" t="n">
        <v>4</v>
      </c>
      <c r="B2" s="4" t="inlineStr">
        <is>
          <t>Canopy responses of Swedish primary and secondary forests to the 2018 drought</t>
        </is>
      </c>
      <c r="C2" s="4" t="inlineStr">
        <is>
          <t>Wolf, Julika et al.</t>
        </is>
      </c>
      <c r="D2" s="9" t="n">
        <v>2023</v>
      </c>
      <c r="E2" s="4" t="inlineStr">
        <is>
          <t>10.1088/1748-9326/acd6a8</t>
        </is>
      </c>
      <c r="F2" s="6" t="inlineStr">
        <is>
          <t xml:space="preserve">see comment </t>
        </is>
      </c>
      <c r="G2" s="4" t="n">
        <v>2018</v>
      </c>
      <c r="H2" s="9" t="inlineStr">
        <is>
          <t>2008-2018</t>
        </is>
      </c>
      <c r="I2" s="4" t="inlineStr">
        <is>
          <t>Sweden</t>
        </is>
      </c>
      <c r="J2" s="4" t="inlineStr">
        <is>
          <t>Sweden</t>
        </is>
      </c>
      <c r="K2" s="4" t="inlineStr">
        <is>
          <t>Boreal forests primary (at least 60 years untouched) and secondary</t>
        </is>
      </c>
      <c r="L2" s="4" t="inlineStr">
        <is>
          <t>observational</t>
        </is>
      </c>
      <c r="M2" s="4" t="inlineStr">
        <is>
          <t>July-September median EVI2/greenness, topography</t>
        </is>
      </c>
      <c r="N2" s="4" t="inlineStr">
        <is>
          <t>Over all decrease of greenness. smaller impact on primary forests and in wetter areas. In wetter areas sometimes increas. dependency of drought impact severity on topographic wetness on a relatively fine spatial scale</t>
        </is>
      </c>
      <c r="O2" s="4" t="inlineStr">
        <is>
          <t>above ground</t>
        </is>
      </c>
      <c r="P2" s="4" t="inlineStr">
        <is>
          <t>False</t>
        </is>
      </c>
      <c r="Q2" s="18" t="inlineStr">
        <is>
          <t>"The 2018 European drought"</t>
        </is>
      </c>
      <c r="S2" s="4" t="inlineStr">
        <is>
          <t>map with forest locations (all over Sweden) comes from all locations: https://doi.org/10.1088/1748-9326/ab9a6b</t>
        </is>
      </c>
    </row>
    <row r="3" ht="245.1" customHeight="1">
      <c r="A3" s="3" t="n">
        <v>6</v>
      </c>
      <c r="B3" s="4" t="inlineStr">
        <is>
          <t>Contrasting Responses of Planted and Natural Forests to Drought Intensity in Yunnan, China</t>
        </is>
      </c>
      <c r="C3" s="4" t="inlineStr">
        <is>
          <t>Luo, Hui et al.</t>
        </is>
      </c>
      <c r="D3" s="9" t="n">
        <v>2016</v>
      </c>
      <c r="E3" s="4" t="inlineStr">
        <is>
          <t>10.3390/rs8080635</t>
        </is>
      </c>
      <c r="F3" s="4" t="inlineStr">
        <is>
          <t>97.51°E–106.18°E, 21.13°N–29.25°N</t>
        </is>
      </c>
      <c r="G3" s="4" t="inlineStr">
        <is>
          <t>2005-2006, 2009-2014</t>
        </is>
      </c>
      <c r="H3" s="9" t="inlineStr">
        <is>
          <t>2001-20014</t>
        </is>
      </c>
      <c r="I3" s="4" t="inlineStr">
        <is>
          <t>China</t>
        </is>
      </c>
      <c r="J3" s="4" t="inlineStr">
        <is>
          <t>Yunnan Province</t>
        </is>
      </c>
      <c r="K3" s="4" t="inlineStr">
        <is>
          <t>Coniferous and mixed forests</t>
        </is>
      </c>
      <c r="L3" s="4" t="inlineStr">
        <is>
          <t>observational</t>
        </is>
      </c>
      <c r="M3" s="3" t="inlineStr">
        <is>
          <t>different response between natrual and planted forests (with EVI standard anomaly (ESA) for June)</t>
        </is>
      </c>
      <c r="N3" s="4" t="inlineStr">
        <is>
          <t>natural forests were more sensitive and vulnerable to drought than planted forests.</t>
        </is>
      </c>
      <c r="O3" s="3" t="inlineStr">
        <is>
          <t>above ground</t>
        </is>
      </c>
      <c r="P3" s="3" t="inlineStr">
        <is>
          <t>True</t>
        </is>
      </c>
      <c r="Q3" s="3" t="inlineStr">
        <is>
          <t>Standardized Precipitation-Evapotranspiration Index (SPEI); extreme dr.SPEI &lt; -2; severe drought &lt;-2 SPEI &lt; -1.5; moderate drought -1&lt;SPEI&lt;-0.5; normal -0.5&lt;SPEI&lt;0.5 (same thresholds but positiv for wettnes)</t>
        </is>
      </c>
      <c r="R3" s="4" t="n"/>
    </row>
    <row r="4" ht="220.5" customHeight="1">
      <c r="A4" s="3" t="n">
        <v>11</v>
      </c>
      <c r="B4" s="4" t="inlineStr">
        <is>
          <t>Does climate change alter the nutrient trends of Cedrela fissilis Vell. trees in the southern Brazilian Amazon?</t>
        </is>
      </c>
      <c r="C4" s="4" t="inlineStr">
        <is>
          <t>Rodriguez, Daigard R. Ortega et al.</t>
        </is>
      </c>
      <c r="D4" s="9" t="inlineStr">
        <is>
          <t>2023</t>
        </is>
      </c>
      <c r="E4" s="4" t="inlineStr">
        <is>
          <t>10.1186/s13717-023-00472-7</t>
        </is>
      </c>
      <c r="F4" s="13" t="inlineStr">
        <is>
          <t>-9.250, -63.035</t>
        </is>
      </c>
      <c r="G4" s="4" t="n"/>
      <c r="H4" s="9" t="inlineStr">
        <is>
          <t>1950-2018 (tree cutting between April and May of 2019)</t>
        </is>
      </c>
      <c r="I4" s="4" t="inlineStr">
        <is>
          <t>Brazil</t>
        </is>
      </c>
      <c r="J4" s="4" t="inlineStr">
        <is>
          <t>Forest Management Unit (FMU) No. 12 (harvest plan 2019, area 2455.7 ha) of Jamari National Forest (JNF)</t>
        </is>
      </c>
      <c r="K4" s="4" t="inlineStr">
        <is>
          <t xml:space="preserve">Cedrela fissilis Vell. (Meliaceae) (seasonal moist tropical forests Amazonas) </t>
        </is>
      </c>
      <c r="L4" s="4" t="inlineStr">
        <is>
          <t>observational</t>
        </is>
      </c>
      <c r="M4" s="4" t="inlineStr">
        <is>
          <t>growth and nutrient changes; climate-growth-nutrient relationships; groth-nutrient resilience under extreme droughts</t>
        </is>
      </c>
      <c r="N4" s="4" t="inlineStr">
        <is>
          <t>Dry years influence the growth of Cedrela fissilis, increase wood density and change nutrient concentrations. During the rainy season, aluminum stimulates nutrient uptake. Low evapotranspiration in the rainy month favors the transport of S, Ca and P. High temperatures correlate negatively with P and S. Over time, increased resistance and resilience to drought develops, associated with nutrient changes.</t>
        </is>
      </c>
      <c r="O4" s="4" t="inlineStr">
        <is>
          <t>in ground / biosphere (tree trunk)</t>
        </is>
      </c>
      <c r="P4" s="4" t="inlineStr">
        <is>
          <t>True</t>
        </is>
      </c>
      <c r="Q4" s="3" t="inlineStr">
        <is>
          <t>difference between precipitation (P) and evapotranspiration (PET) (1975–2018) and the standardized precipitation evapotranspiration index (SPEI) (1950–2018)</t>
        </is>
      </c>
      <c r="R4" s="4" t="n"/>
      <c r="S4" s="4" t="n"/>
    </row>
    <row r="5" ht="94.5" customHeight="1">
      <c r="A5" s="3" t="n">
        <v>8</v>
      </c>
      <c r="B5" s="8" t="inlineStr">
        <is>
          <t>Drought resistance enhanced by tree species diversity in global forests</t>
        </is>
      </c>
      <c r="C5" s="8" t="inlineStr">
        <is>
          <t>Liu, Dan et al.</t>
        </is>
      </c>
      <c r="D5" s="11" t="n">
        <v>2022</v>
      </c>
      <c r="E5" s="8" t="inlineStr">
        <is>
          <t>10.1038/s41561-022-01026-w</t>
        </is>
      </c>
      <c r="F5" s="8" t="n"/>
      <c r="G5" s="8" t="n"/>
      <c r="H5" s="11" t="inlineStr">
        <is>
          <t>2001-2016</t>
        </is>
      </c>
      <c r="I5" s="8" t="inlineStr">
        <is>
          <t>all</t>
        </is>
      </c>
      <c r="J5" s="8" t="inlineStr">
        <is>
          <t>world wide</t>
        </is>
      </c>
      <c r="K5" s="8" t="inlineStr">
        <is>
          <t>all</t>
        </is>
      </c>
      <c r="L5" s="8" t="inlineStr">
        <is>
          <t>observational</t>
        </is>
      </c>
      <c r="M5" s="8" t="inlineStr">
        <is>
          <t>species richness effect on drought resistence (resistence was measured via NDVI and, excluding 2016, via GPP)</t>
        </is>
      </c>
      <c r="N5" s="8" t="inlineStr">
        <is>
          <t>higher species diversity could notably enhance drought resistance in about half of global forests but was spatially highly variable (more pronounced in drier regions)</t>
        </is>
      </c>
      <c r="O5" s="8" t="inlineStr">
        <is>
          <t>above ground</t>
        </is>
      </c>
      <c r="P5" s="8" t="inlineStr">
        <is>
          <t>True</t>
        </is>
      </c>
      <c r="Q5" s="8" t="inlineStr">
        <is>
          <t>droughts definition: as months when the value of the (12 month) Standardized Precipitation–Evapotranspiration Index (SPEI) was below the threshold value of −0.67, corresponding to drought events occurring at least once in four years</t>
        </is>
      </c>
      <c r="R5" s="8" t="n"/>
      <c r="S5" s="4" t="inlineStr">
        <is>
          <t>data and code available</t>
        </is>
      </c>
    </row>
    <row r="6" ht="157.5" customHeight="1">
      <c r="A6" s="3" t="n">
        <v>10</v>
      </c>
      <c r="B6" s="4" t="inlineStr">
        <is>
          <t>Drought-induced changes in rare microbial community promoted contribution of microbial necromass C to SOC in a subtropical forest</t>
        </is>
      </c>
      <c r="C6" s="4" t="inlineStr">
        <is>
          <t>Wang, Xinxin et al.</t>
        </is>
      </c>
      <c r="D6" s="9" t="n">
        <v>2024</v>
      </c>
      <c r="E6" s="4" t="inlineStr">
        <is>
          <t>10.1016/j.soilbio.2023.109252</t>
        </is>
      </c>
      <c r="F6" s="4" t="inlineStr">
        <is>
          <t>29.800, 121.783</t>
        </is>
      </c>
      <c r="G6" s="4" t="inlineStr">
        <is>
          <t>since July 2013</t>
        </is>
      </c>
      <c r="H6" s="9" t="inlineStr">
        <is>
          <t>September 2020</t>
        </is>
      </c>
      <c r="I6" s="4" t="inlineStr">
        <is>
          <t>China</t>
        </is>
      </c>
      <c r="J6" s="4" t="inlineStr">
        <is>
          <t>Tiantong Forest Ecosystem National Observation and Research Station</t>
        </is>
      </c>
      <c r="K6" s="4" t="inlineStr">
        <is>
          <t>tropical evergreen forest</t>
        </is>
      </c>
      <c r="L6" s="4" t="inlineStr">
        <is>
          <t>experimental</t>
        </is>
      </c>
      <c r="M6" s="4" t="inlineStr">
        <is>
          <t>influence microbial community properties on drought-induced changes in microbial necromass C and/or ist contribution to SOC (throughfall exclusion). depths of 0–10, 20–30, and 45–60 cm</t>
        </is>
      </c>
      <c r="N6" s="4" t="inlineStr">
        <is>
          <t>drought increased contributions of fungal and bacterial necromass C to SOC</t>
        </is>
      </c>
      <c r="O6" s="4" t="inlineStr">
        <is>
          <t>in ground</t>
        </is>
      </c>
      <c r="P6" s="4" t="inlineStr">
        <is>
          <t>True</t>
        </is>
      </c>
      <c r="Q6" s="4" t="inlineStr">
        <is>
          <t xml:space="preserve">Drought was assumed by the Throughfall Exclusion Experiment, which kept about 70% precipitation. </t>
        </is>
      </c>
      <c r="R6" s="4" t="n"/>
      <c r="S6" s="4" t="inlineStr">
        <is>
          <t>throughfall experiment since 2013, measurement was in 2020</t>
        </is>
      </c>
    </row>
    <row r="7" ht="63" customHeight="1">
      <c r="A7" s="3" t="n">
        <v>1</v>
      </c>
      <c r="B7" s="4" t="inlineStr">
        <is>
          <t>Effects of Growing-Season Drought on Phenology and Productivity in the West Region of Central Hardwood Forests, USA</t>
        </is>
      </c>
      <c r="C7" s="4" t="inlineStr">
        <is>
          <t>Duan, Shengwu et al.</t>
        </is>
      </c>
      <c r="D7" s="9" t="n">
        <v>2018</v>
      </c>
      <c r="E7" s="4" t="inlineStr">
        <is>
          <t>10.3390/f9070377</t>
        </is>
      </c>
      <c r="F7" s="4" t="inlineStr">
        <is>
          <t>37.03178402661335, -92.40122527037312</t>
        </is>
      </c>
      <c r="G7" s="4" t="inlineStr">
        <is>
          <t>see comment</t>
        </is>
      </c>
      <c r="H7" s="9" t="inlineStr">
        <is>
          <t>2000–2015</t>
        </is>
      </c>
      <c r="I7" s="4" t="inlineStr">
        <is>
          <t>USA</t>
        </is>
      </c>
      <c r="J7" s="4" t="inlineStr">
        <is>
          <t>Ozark-Plateau</t>
        </is>
      </c>
      <c r="K7" s="4" t="inlineStr">
        <is>
          <t>oak forest, pine forest, mixed oak-pine forest, others</t>
        </is>
      </c>
      <c r="L7" s="4" t="inlineStr">
        <is>
          <t>observational</t>
        </is>
      </c>
      <c r="M7" s="4" t="inlineStr">
        <is>
          <t>growth phenology and productivity</t>
        </is>
      </c>
      <c r="N7" s="4" t="inlineStr">
        <is>
          <t>In minor drought zone decrease. Smaller effect on oak forests.</t>
        </is>
      </c>
      <c r="O7" s="4" t="inlineStr">
        <is>
          <t>meteorological, air</t>
        </is>
      </c>
      <c r="P7" s="4" t="inlineStr">
        <is>
          <t>True</t>
        </is>
      </c>
      <c r="Q7" s="4" t="inlineStr">
        <is>
          <t>empirical orthogonal function (EOF) on scPDSI time series data acquired from Climate Research Unit (CRU) TS 3.25 datasets</t>
        </is>
      </c>
      <c r="R7" s="4" t="n"/>
      <c r="S7" s="4" t="inlineStr">
        <is>
          <t>The analysis identifies six principal components that indicate different drought periods in the Ozark Highlands between 2000 and 2015. Four drought zones were distinguished after cluster analysis, including zones with minor, recurring, moderate and sporadic severe drought events.</t>
        </is>
      </c>
    </row>
    <row r="8" ht="113.1" customHeight="1">
      <c r="A8" s="15" t="n">
        <v>15</v>
      </c>
      <c r="B8" s="8" t="inlineStr">
        <is>
          <t>Evidence for antagonistic effects of climate change and exotic pathogens on regeneration of Mediterranean forests</t>
        </is>
      </c>
      <c r="C8" s="8" t="inlineStr">
        <is>
          <t>49 weiter machen</t>
        </is>
      </c>
      <c r="D8" s="9" t="n"/>
      <c r="E8" s="9" t="n"/>
      <c r="F8" s="4" t="n"/>
      <c r="G8" s="4" t="n"/>
      <c r="H8" s="9" t="n"/>
      <c r="I8" s="4" t="n"/>
      <c r="J8" s="4" t="n"/>
      <c r="K8" s="4" t="n"/>
      <c r="L8" s="4" t="n"/>
      <c r="M8" s="4" t="n"/>
      <c r="N8" s="4" t="n"/>
      <c r="O8" s="4" t="n"/>
      <c r="P8" s="4" t="n"/>
      <c r="Q8" s="4" t="n"/>
      <c r="R8" s="4" t="n"/>
      <c r="S8" s="4" t="n"/>
    </row>
    <row r="9" ht="141.75" customHeight="1">
      <c r="A9" s="3" t="n">
        <v>5</v>
      </c>
      <c r="B9" s="4" t="inlineStr">
        <is>
          <t>Forest resilience to drought varies across biomes</t>
        </is>
      </c>
      <c r="C9" s="4" t="inlineStr">
        <is>
          <t>Gazol, Antonio et al.</t>
        </is>
      </c>
      <c r="D9" s="9" t="n">
        <v>2018</v>
      </c>
      <c r="E9" s="4" t="inlineStr">
        <is>
          <t>10.1111/gcb.14082</t>
        </is>
      </c>
      <c r="F9" s="6" t="inlineStr">
        <is>
          <t>1) 42.55, -3.15; 2) 42.82. -6.62; 3) 41.78, -3.53; 4) 42.04, -1.17; 5) 42.40, 0.32; 6) 42.63, 0.02; 7) 40.88, -1.31; 8) 39.54, -2.98; 9) 39.11, -1.87; 10) 39.88, -0.34; 11) 41.25, -2.46</t>
        </is>
      </c>
      <c r="G9" s="4" t="inlineStr">
        <is>
          <t>1986, 1994-1995, 1999, 2005</t>
        </is>
      </c>
      <c r="H9" s="9" t="inlineStr">
        <is>
          <t>drought years and 3 preceding years of droughts</t>
        </is>
      </c>
      <c r="I9" s="4" t="inlineStr">
        <is>
          <t>Spain, Balearic Islands</t>
        </is>
      </c>
      <c r="J9" s="4" t="inlineStr">
        <is>
          <t>Spain, Balearic Islands</t>
        </is>
      </c>
      <c r="K9" s="7" t="inlineStr">
        <is>
          <t>1) Fagus sylvatica, 2) Quercus robur, 3) Q. pyrenaica, 4) Q. faginea, 5) Pinus uncinata, 6) Abies alba, 7) Pinus sylvestris, 8) P. pinaster, 9) P. nigra, 10) P. halepensis, 11) Juniperus thurifera</t>
        </is>
      </c>
      <c r="L9" s="4" t="inlineStr">
        <is>
          <t>observational</t>
        </is>
      </c>
      <c r="M9" s="4" t="inlineStr">
        <is>
          <t>resilience indices (Resistance, Recovery, Resilience, and Rel. Resilience) with TRWi and NDVI</t>
        </is>
      </c>
      <c r="N9" s="4" t="inlineStr">
        <is>
          <t>forest response capacity is strongly dependent on drought intensity. contrasting functional responses to drought among tree species and forest biomes</t>
        </is>
      </c>
      <c r="O9" s="4" t="inlineStr">
        <is>
          <t>above ground</t>
        </is>
      </c>
      <c r="P9" s="4" t="inlineStr">
        <is>
          <t>True</t>
        </is>
      </c>
      <c r="Q9" s="4" t="inlineStr">
        <is>
          <t>Standardized Precipitation-Evapotranspiration Index (SPEI)</t>
        </is>
      </c>
      <c r="R9" s="4" t="n"/>
      <c r="S9" s="4" t="n"/>
    </row>
    <row r="10" ht="141.75" customHeight="1">
      <c r="A10" s="3" t="n">
        <v>3</v>
      </c>
      <c r="B10" s="4" t="inlineStr">
        <is>
          <t>Fragmentation, forest structure, and topography modulate impacts of drought in a tropical forest landscape</t>
        </is>
      </c>
      <c r="C10" s="4" t="inlineStr">
        <is>
          <t>Schwartz, Naomi B. et al.</t>
        </is>
      </c>
      <c r="D10" s="9" t="n">
        <v>2019</v>
      </c>
      <c r="E10" s="4" t="inlineStr">
        <is>
          <t>10.1002/ecy.2677</t>
        </is>
      </c>
      <c r="F10" s="4" t="inlineStr">
        <is>
          <t>18.294891188185527, -65.80019220348483</t>
        </is>
      </c>
      <c r="G10" s="4" t="n">
        <v>2015</v>
      </c>
      <c r="H10" s="9" t="inlineStr">
        <is>
          <t>2014-2016</t>
        </is>
      </c>
      <c r="I10" s="4" t="inlineStr">
        <is>
          <t>Puerto Rico</t>
        </is>
      </c>
      <c r="J10" s="4" t="inlineStr">
        <is>
          <t>in and around El Yunque National Forest (EYNF)</t>
        </is>
      </c>
      <c r="K10" s="4" t="inlineStr">
        <is>
          <t>Tropical rainforest (second and old growth Tabonuco forest)</t>
        </is>
      </c>
      <c r="L10" s="4" t="inlineStr">
        <is>
          <t>observational</t>
        </is>
      </c>
      <c r="M10" s="4" t="inlineStr">
        <is>
          <t>leaf water content and productivity. environmental factors and forest characteristics</t>
        </is>
      </c>
      <c r="N10" s="4" t="inlineStr">
        <is>
          <t>decrease leaf water content and productivity. Recovery after one year. Tree species with acquisitive strategies suffer more during drought. Steep and southwest-facing slopes show stronger drying effects due to differences in solar radiation and trade winds.</t>
        </is>
      </c>
      <c r="O10" s="6" t="inlineStr">
        <is>
          <t>above ground</t>
        </is>
      </c>
      <c r="P10" s="4" t="inlineStr">
        <is>
          <t>False</t>
        </is>
      </c>
      <c r="Q10" s="19" t="inlineStr">
        <is>
          <t>In 2015, Puerto Rico experienced the second driest year on record: rainfall in El Yunque was only 2,035 mm. However, the drought was short-lived, and in 2016 total rainfall was 3,506 mm.</t>
        </is>
      </c>
      <c r="R10" s="4" t="n"/>
      <c r="S10" s="4" t="n"/>
    </row>
    <row r="11" ht="246" customHeight="1">
      <c r="A11" s="3" t="n">
        <v>2</v>
      </c>
      <c r="B11" s="4" t="inlineStr">
        <is>
          <t>High resistance of deciduous forests and high recovery rate of evergreen forests under moderate droughts in China</t>
        </is>
      </c>
      <c r="C11" s="4" t="inlineStr">
        <is>
          <t>Lv, Yan et al.</t>
        </is>
      </c>
      <c r="D11" s="9" t="n">
        <v>2022</v>
      </c>
      <c r="E11" s="4" t="inlineStr">
        <is>
          <t>10.1016/j.ecolind.2022.109469</t>
        </is>
      </c>
      <c r="F11" s="4" t="inlineStr">
        <is>
          <t>(29.996523431809237, 100.0034023804393)</t>
        </is>
      </c>
      <c r="G11" s="4" t="inlineStr">
        <is>
          <t>see comment</t>
        </is>
      </c>
      <c r="H11" s="9" t="inlineStr">
        <is>
          <t>2000-2018</t>
        </is>
      </c>
      <c r="I11" s="4" t="inlineStr">
        <is>
          <t>China</t>
        </is>
      </c>
      <c r="J11" s="4" t="inlineStr">
        <is>
          <t>China</t>
        </is>
      </c>
      <c r="K11" s="4" t="inlineStr">
        <is>
          <t>evergreen (60.14%): broadleaf forests, coniferous forests; deciduous (35.19%): broadleaf and coniferous; 4.67% mixed</t>
        </is>
      </c>
      <c r="L11" s="4" t="inlineStr">
        <is>
          <t>observational</t>
        </is>
      </c>
      <c r="M11" s="4" t="inlineStr">
        <is>
          <t>drough resistance and recovery rate for different forest types.</t>
        </is>
      </c>
      <c r="N11" s="4" t="inlineStr">
        <is>
          <t>Resistance in evergreen and deciduous forests under drought conditions may vary with drought severity. reduction in growth rate with increasing drought severity. evergreen forests had a higher recovery rate than deciduous forests after moderate droughts</t>
        </is>
      </c>
      <c r="O11" s="4" t="inlineStr">
        <is>
          <t>meteorological</t>
        </is>
      </c>
      <c r="P11" s="4" t="inlineStr">
        <is>
          <t>True</t>
        </is>
      </c>
      <c r="Q11" s="4" t="inlineStr">
        <is>
          <t>SPI integrated for three months. Different SPI threshold for different seasons. Spring droughts are indicated by SPI 3 data less than −1.0 but larger than −1.5 in March, April, or May. Summer droughts occur in June, July, or August when the SPI 3 data is lower than −1.0 but larger than −1.5. The arrival of autumn drought’s arrival is determined by SPI 3 data ranging from −1.5 to −1.0 in September, October, or November. Winter droughts are indicated by SPI 3 data ranging from −1.5 to −1.0 in December of the previous year, January, or February. Furthermore, the drought frequency of each pixel was calculated based on the drought map of monthly SPI 3 data. To quantify the influence of annual water stress on the resistance and recovery rate, the SPI 3 products at monthly resolution were aggregated to an annual mean. Standardized definition of moderate drought: Precipitation and Evaporation Index (SPEI), calculated as the difference between monthly precipitation and potential evapotranspiration from the Climatic Research Unit (CRU) TS 4.01 dataset</t>
        </is>
      </c>
      <c r="R11" s="4" t="n"/>
      <c r="S11" s="4" t="inlineStr">
        <is>
          <t>mainly moderate droughts from 2000 to 2018</t>
        </is>
      </c>
    </row>
    <row r="12" ht="110.25" customHeight="1">
      <c r="A12" s="3" t="n">
        <v>7</v>
      </c>
      <c r="B12" s="6" t="inlineStr">
        <is>
          <t>Satellite evidence of canopy-height dependence of forest drought resistance in southwestern China</t>
        </is>
      </c>
      <c r="C12" s="4" t="inlineStr">
        <is>
          <t>Xu, Peipei et al.</t>
        </is>
      </c>
      <c r="D12" s="9" t="n">
        <v>2022</v>
      </c>
      <c r="E12" s="4" t="inlineStr">
        <is>
          <t>10.1088/1748-9326/ac4a33</t>
        </is>
      </c>
      <c r="F12" s="4" t="inlineStr">
        <is>
          <t>27.77, 105.17</t>
        </is>
      </c>
      <c r="G12" s="4" t="n">
        <v>2010</v>
      </c>
      <c r="H12" s="9" t="inlineStr">
        <is>
          <t>2009-2010</t>
        </is>
      </c>
      <c r="I12" s="4" t="inlineStr">
        <is>
          <t>China</t>
        </is>
      </c>
      <c r="J12" s="4" t="inlineStr">
        <is>
          <t>Yunnan, Guizhou, Guangxi and Sichuan provinces and Chongqing municipality</t>
        </is>
      </c>
      <c r="K12" s="4" t="inlineStr">
        <is>
          <t>boradleaf evergreen, broadleaf deciduous, needleleaf deciduous, mixed forests</t>
        </is>
      </c>
      <c r="L12" s="4" t="inlineStr">
        <is>
          <t>observational</t>
        </is>
      </c>
      <c r="M12" s="4" t="inlineStr">
        <is>
          <t>resistance depending on canopy height</t>
        </is>
      </c>
      <c r="N12" s="4" t="inlineStr">
        <is>
          <t xml:space="preserve">Taller forests were more vulnerable and susceptible to growth reduction during severe drought than shorter ones. </t>
        </is>
      </c>
      <c r="O12" s="4" t="inlineStr">
        <is>
          <t>above ground</t>
        </is>
      </c>
      <c r="P12" s="4" t="inlineStr">
        <is>
          <t>True</t>
        </is>
      </c>
      <c r="Q12" s="4" t="inlineStr">
        <is>
          <t>SPEI value, drought intensity of a year could be classified into one of the seven categories: extreme drought (SPEI &lt; −2), severe drought (−2 &lt; SPEI ⩽ −1.5), moderate drought (−1.5 &lt; SPEI ⩽ −1), near normal (−1 &lt; SPEI ⩽ 1), moderate wet (1 &lt; SPEI ⩽ 1.5), severe wet (1.5 &lt; SPEI ⩽ 2), extreme wet (SPEI &gt; 2) (also taking SPEI from year before into account.</t>
        </is>
      </c>
      <c r="R12" s="4" t="n"/>
      <c r="S12" s="4" t="n"/>
    </row>
    <row r="13" ht="94.5" customHeight="1">
      <c r="A13" s="3" t="n">
        <v>14</v>
      </c>
      <c r="B13" s="4" t="inlineStr">
        <is>
          <t>Screening some pine species from North America and dried zones of western Asia for drought stress tolerance in terms of nutrients status, biochemical and physiological characteristics</t>
        </is>
      </c>
      <c r="C13" s="4" t="inlineStr">
        <is>
          <t>Nouri, Karim et al.</t>
        </is>
      </c>
      <c r="D13" s="9" t="inlineStr">
        <is>
          <t>2023</t>
        </is>
      </c>
      <c r="E13" s="9" t="inlineStr">
        <is>
          <t>10.3389/fpls.2023.1281688</t>
        </is>
      </c>
      <c r="F13" s="9" t="inlineStr">
        <is>
          <t>32.650000, 51.666667</t>
        </is>
      </c>
      <c r="G13" s="4" t="n"/>
      <c r="H13" s="9" t="inlineStr">
        <is>
          <t>2019-2021</t>
        </is>
      </c>
      <c r="I13" s="4" t="inlineStr">
        <is>
          <t>Iran</t>
        </is>
      </c>
      <c r="J13" s="4" t="inlineStr">
        <is>
          <t>Isfahan University of Technology’s (IUT)</t>
        </is>
      </c>
      <c r="K13" s="4" t="inlineStr">
        <is>
          <t>five populations of four pine species (P. brutia var. Eldarica, P. mugo, P. nigra, P. banksiana (population 8310055), P. b. (popul. 940049))</t>
        </is>
      </c>
      <c r="L13" s="4" t="inlineStr">
        <is>
          <t>experimental</t>
        </is>
      </c>
      <c r="M13" s="4" t="inlineStr">
        <is>
          <t xml:space="preserve"> morphological and physiological responses</t>
        </is>
      </c>
      <c r="N13" s="4" t="inlineStr">
        <is>
          <t>negative effect on all pine species. Drought stress impairs plant growth and reduces chlorophyll content, as the absorption of nutrients such as N and Fe is impaired.</t>
        </is>
      </c>
      <c r="O13" s="4" t="inlineStr">
        <is>
          <t>in ground</t>
        </is>
      </c>
      <c r="P13" s="4" t="inlineStr">
        <is>
          <t>True</t>
        </is>
      </c>
      <c r="Q13" s="4" t="inlineStr">
        <is>
          <t>three levels of irrigation (100 (normal), 75 (mild drought stress), and 50 (intense drought stress) percent of field capacity</t>
        </is>
      </c>
      <c r="R13" s="4" t="n"/>
      <c r="S13" s="4" t="n"/>
    </row>
    <row r="14" ht="157.5" customHeight="1">
      <c r="A14" s="15" t="n">
        <v>12</v>
      </c>
      <c r="B14" s="8" t="inlineStr">
        <is>
          <t>Soil legacies of tree species richness in a young plantation do not modulate tree seedling response to watering regime</t>
        </is>
      </c>
      <c r="C14" s="8" t="inlineStr">
        <is>
          <t>Dhiedt, E.</t>
        </is>
      </c>
      <c r="D14" s="8" t="n">
        <v>2023</v>
      </c>
      <c r="E14" s="8" t="inlineStr">
        <is>
          <t>10.1111/plb.13597</t>
        </is>
      </c>
      <c r="F14" s="14" t="inlineStr">
        <is>
          <t>51.148, 3.118</t>
        </is>
      </c>
      <c r="G14" s="14" t="n"/>
      <c r="H14" s="11" t="inlineStr">
        <is>
          <t>2019 (from nine year old planted trees)</t>
        </is>
      </c>
      <c r="I14" s="8" t="inlineStr">
        <is>
          <t>Belgium</t>
        </is>
      </c>
      <c r="J14" s="8" t="inlineStr">
        <is>
          <t>Zedelgem</t>
        </is>
      </c>
      <c r="K14" s="8" t="inlineStr">
        <is>
          <t>soil from Pinus sylvestris, Quercus robur, Tilia cordata, Fagus sylvatica, Betula pendula (5 mono and 5 mixed)</t>
        </is>
      </c>
      <c r="L14" s="8" t="inlineStr">
        <is>
          <t>experimental</t>
        </is>
      </c>
      <c r="M14" s="8" t="inlineStr">
        <is>
          <t>effects of soil legacies of tree species richness on the emergence and growth of tree seedlings, and how these legacy effects modulate the seedling responses to irrigation frequency</t>
        </is>
      </c>
      <c r="N14" s="8" t="inlineStr">
        <is>
          <t>no species richness effect, effect between different species</t>
        </is>
      </c>
      <c r="O14" s="8" t="inlineStr">
        <is>
          <t>in ground</t>
        </is>
      </c>
      <c r="P14" s="8" t="inlineStr">
        <is>
          <t>True</t>
        </is>
      </c>
      <c r="Q14" s="8" t="inlineStr">
        <is>
          <t>irrigation frequency: high (watered to field capacity everey 3-4 days) vs. Low (to field capacity every 2 weeks)</t>
        </is>
      </c>
      <c r="R14" s="8" t="n"/>
      <c r="S14" s="4" t="inlineStr">
        <is>
          <t>early access</t>
        </is>
      </c>
    </row>
    <row r="15" ht="78.75" customHeight="1">
      <c r="A15" s="3" t="n">
        <v>13</v>
      </c>
      <c r="B15" s="4" t="inlineStr">
        <is>
          <t>Tracking 20 years of forest demographics in east Texas, USA, using national forest inventory data</t>
        </is>
      </c>
      <c r="C15" s="4" t="inlineStr">
        <is>
          <t>Klockow, Paul A. et al.</t>
        </is>
      </c>
      <c r="D15" s="9" t="inlineStr">
        <is>
          <t>2023</t>
        </is>
      </c>
      <c r="E15" s="4" t="inlineStr">
        <is>
          <t>10.1007/s10661-023-12060-5</t>
        </is>
      </c>
      <c r="F15" s="4" t="inlineStr">
        <is>
          <t>32.12, -94.51 (roughly)</t>
        </is>
      </c>
      <c r="G15" s="4" t="n">
        <v>2011</v>
      </c>
      <c r="H15" s="9" t="inlineStr">
        <is>
          <t>2001-2021 (four-year blocks examined)</t>
        </is>
      </c>
      <c r="I15" s="4" t="inlineStr">
        <is>
          <t>USA</t>
        </is>
      </c>
      <c r="J15" s="4" t="inlineStr">
        <is>
          <t>Esat Texas, western extent of West Gulf Coastal Plain forests</t>
        </is>
      </c>
      <c r="K15" s="4" t="inlineStr">
        <is>
          <t>West Gulf Coastal Plain forests</t>
        </is>
      </c>
      <c r="L15" s="4" t="inlineStr">
        <is>
          <t>observational</t>
        </is>
      </c>
      <c r="M15" s="4" t="inlineStr">
        <is>
          <t>rates of growth, mortality, stem-fall and removal</t>
        </is>
      </c>
      <c r="N15" s="4" t="inlineStr">
        <is>
          <t>growth: decrease (exception of small post oak , large water , post oak trees), mortality: increase, stem-fall: no clear result, removal: declined</t>
        </is>
      </c>
      <c r="O15" s="13" t="n"/>
      <c r="P15" s="4" t="inlineStr">
        <is>
          <t>False</t>
        </is>
      </c>
      <c r="Q15" s="4" t="inlineStr">
        <is>
          <t>"the 2011 drought in Texas"</t>
        </is>
      </c>
      <c r="R15" s="4" t="n"/>
      <c r="S15" s="4" t="n"/>
    </row>
    <row r="16" ht="110.25" customHeight="1">
      <c r="A16" s="3" t="n">
        <v>9</v>
      </c>
      <c r="B16" s="4" t="inlineStr">
        <is>
          <t>Tropical tall forests are more sensitive and vulnerable to drought than short forests</t>
        </is>
      </c>
      <c r="C16" s="4" t="inlineStr">
        <is>
          <t>Liu, Liyang et al.</t>
        </is>
      </c>
      <c r="D16" s="9" t="n">
        <v>2022</v>
      </c>
      <c r="E16" s="4" t="inlineStr">
        <is>
          <t>10.1111/gcb.16017</t>
        </is>
      </c>
      <c r="F16" s="4" t="n"/>
      <c r="G16" s="4" t="n"/>
      <c r="H16" s="9" t="inlineStr">
        <is>
          <t>2003-2007</t>
        </is>
      </c>
      <c r="I16" s="4" t="inlineStr">
        <is>
          <t>#N/A</t>
        </is>
      </c>
      <c r="J16" s="4" t="inlineStr">
        <is>
          <t>all tropical b.e. forests which existed atleast from 2001-2016</t>
        </is>
      </c>
      <c r="K16" s="4" t="inlineStr">
        <is>
          <t>tropical broadleaved evergreen forests</t>
        </is>
      </c>
      <c r="L16" s="4" t="inlineStr">
        <is>
          <t>observational</t>
        </is>
      </c>
      <c r="M16" s="4" t="inlineStr">
        <is>
          <t>drought-induced canopy dynamics of tropical forests with different canopy heights (with Ku-VOD, LAI_topcanopy)</t>
        </is>
      </c>
      <c r="N16" s="4" t="inlineStr">
        <is>
          <t>No significant results. Trend: In tropical forests with higher canopies, greater losses and subsequently greater gains in Ku-band vegetation optical depth (Ku-VOD) were observed during periods of drought.</t>
        </is>
      </c>
      <c r="O16" s="4" t="inlineStr">
        <is>
          <t>above ground</t>
        </is>
      </c>
      <c r="P16" s="4" t="inlineStr">
        <is>
          <t>True</t>
        </is>
      </c>
      <c r="Q16" s="4" t="inlineStr">
        <is>
          <t>integrated drought criterion based on the Palmer drought severity index (PDSI): (1) the PDSI standard deviation ≤−1 (PDSIanomaly ≤ −1), (2) SPEI standard deviation ≤ −1 (SPEIanomaly ≤ −1), and (3) the CWD standard deviation ≤ −1 (CWDanomaly ≤ −1). Any given pixel was classified as drought only when it met two of the above three criteria. Excluding droughts &lt;3 months</t>
        </is>
      </c>
      <c r="R16" s="4" t="n"/>
      <c r="S16" s="4" t="n"/>
    </row>
    <row r="17">
      <c r="A17" s="3" t="n">
        <v>16</v>
      </c>
      <c r="B17" s="4" t="n"/>
      <c r="C17" s="4" t="n"/>
      <c r="D17" s="9" t="n"/>
      <c r="E17" s="4" t="n"/>
      <c r="F17" s="4" t="n"/>
      <c r="G17" s="4" t="n"/>
      <c r="H17" s="9" t="n"/>
      <c r="I17" s="4" t="n"/>
      <c r="J17" s="4" t="n"/>
      <c r="K17" s="4" t="n"/>
      <c r="L17" s="4" t="n"/>
      <c r="M17" s="4" t="n"/>
      <c r="N17" s="4" t="n"/>
      <c r="O17" s="4" t="n"/>
      <c r="P17" s="4" t="n"/>
      <c r="Q17" s="4" t="n"/>
      <c r="R17" s="4" t="n"/>
      <c r="S17" s="4" t="n"/>
    </row>
    <row r="18">
      <c r="A18" s="3" t="n">
        <v>17</v>
      </c>
      <c r="B18" s="4" t="n"/>
      <c r="C18" s="4" t="n"/>
      <c r="D18" s="9" t="n"/>
      <c r="E18" s="4" t="n"/>
      <c r="F18" s="4" t="n"/>
      <c r="G18" s="4" t="n"/>
      <c r="H18" s="9" t="n"/>
      <c r="I18" s="4" t="n"/>
      <c r="J18" s="4" t="n"/>
      <c r="K18" s="4" t="n"/>
      <c r="L18" s="4" t="n"/>
      <c r="M18" s="4" t="n"/>
      <c r="N18" s="4" t="n"/>
      <c r="O18" s="4" t="n"/>
      <c r="P18" s="4" t="n"/>
      <c r="Q18" s="4" t="n"/>
      <c r="R18" s="4" t="n"/>
      <c r="S18" s="4" t="n"/>
    </row>
    <row r="19">
      <c r="A19" s="3" t="n">
        <v>18</v>
      </c>
      <c r="B19" s="4" t="n"/>
      <c r="C19" s="4" t="n"/>
      <c r="D19" s="9" t="n"/>
      <c r="E19" s="4" t="n"/>
      <c r="F19" s="4" t="n"/>
      <c r="G19" s="4" t="n"/>
      <c r="H19" s="9" t="n"/>
      <c r="I19" s="4" t="n"/>
      <c r="J19" s="4" t="n"/>
      <c r="K19" s="4" t="n"/>
      <c r="L19" s="4" t="n"/>
      <c r="M19" s="4" t="n"/>
      <c r="N19" s="4" t="n"/>
      <c r="O19" s="4" t="n"/>
      <c r="P19" s="4" t="n"/>
      <c r="Q19" s="4" t="n"/>
      <c r="R19" s="4" t="n"/>
      <c r="S19" s="4" t="n"/>
    </row>
    <row r="20">
      <c r="A20" s="3" t="n">
        <v>19</v>
      </c>
      <c r="B20" s="4" t="n"/>
      <c r="C20" s="4" t="n"/>
      <c r="D20" s="9" t="n"/>
      <c r="E20" s="4" t="n"/>
      <c r="F20" s="4" t="n"/>
      <c r="G20" s="4" t="n"/>
      <c r="H20" s="9" t="n"/>
      <c r="I20" s="4" t="n"/>
      <c r="J20" s="4" t="n"/>
      <c r="K20" s="4" t="n"/>
      <c r="L20" s="4" t="n"/>
      <c r="M20" s="4" t="n"/>
      <c r="N20" s="4" t="n"/>
      <c r="O20" s="4" t="n"/>
      <c r="P20" s="4" t="n"/>
      <c r="Q20" s="4" t="n"/>
      <c r="R20" s="4" t="n"/>
      <c r="S20" s="4" t="n"/>
    </row>
    <row r="21">
      <c r="A21" s="3" t="n">
        <v>20</v>
      </c>
      <c r="B21" s="4" t="n"/>
      <c r="C21" s="4" t="n"/>
      <c r="D21" s="9" t="n"/>
      <c r="E21" s="4" t="n"/>
      <c r="F21" s="4" t="n"/>
      <c r="G21" s="4" t="n"/>
      <c r="H21" s="9" t="n"/>
      <c r="I21" s="4" t="n"/>
      <c r="J21" s="4" t="n"/>
      <c r="K21" s="4" t="n"/>
      <c r="L21" s="4" t="n"/>
      <c r="M21" s="4" t="n"/>
      <c r="N21" s="4" t="n"/>
      <c r="O21" s="4" t="n"/>
      <c r="P21" s="4" t="n"/>
      <c r="Q21" s="4" t="n"/>
      <c r="R21" s="4" t="n"/>
      <c r="S21" s="4" t="n"/>
    </row>
    <row r="22">
      <c r="A22" s="3" t="n">
        <v>21</v>
      </c>
      <c r="B22" s="4" t="n"/>
      <c r="C22" s="4" t="n"/>
      <c r="D22" s="9" t="n"/>
      <c r="E22" s="4" t="n"/>
      <c r="F22" s="4" t="n"/>
      <c r="G22" s="4" t="n"/>
      <c r="H22" s="9" t="n"/>
      <c r="I22" s="4" t="n"/>
      <c r="J22" s="4" t="n"/>
      <c r="K22" s="4" t="n"/>
      <c r="L22" s="4" t="n"/>
      <c r="M22" s="4" t="n"/>
      <c r="N22" s="4" t="n"/>
      <c r="O22" s="4" t="n"/>
      <c r="P22" s="4" t="n"/>
      <c r="Q22" s="4" t="n"/>
      <c r="R22" s="4" t="n"/>
      <c r="S22" s="4" t="n"/>
    </row>
    <row r="23">
      <c r="A23" s="3" t="n">
        <v>22</v>
      </c>
      <c r="B23" s="4" t="n"/>
      <c r="C23" s="4" t="n"/>
      <c r="D23" s="9" t="n"/>
      <c r="E23" s="4" t="n"/>
      <c r="F23" s="4" t="n"/>
      <c r="G23" s="4" t="n"/>
      <c r="H23" s="9" t="n"/>
      <c r="I23" s="4" t="n"/>
      <c r="J23" s="4" t="n"/>
      <c r="K23" s="4" t="n"/>
      <c r="L23" s="4" t="n"/>
      <c r="M23" s="4" t="n"/>
      <c r="N23" s="4" t="n"/>
      <c r="O23" s="4" t="n"/>
      <c r="P23" s="4" t="n"/>
      <c r="Q23" s="4" t="n"/>
      <c r="R23" s="4" t="n"/>
      <c r="S23" s="4" t="n"/>
    </row>
    <row r="24">
      <c r="A24" s="3" t="n">
        <v>23</v>
      </c>
      <c r="B24" s="4" t="n"/>
      <c r="C24" s="4" t="n"/>
      <c r="D24" s="9" t="n"/>
      <c r="E24" s="4" t="n"/>
      <c r="F24" s="4" t="n"/>
      <c r="G24" s="4" t="n"/>
      <c r="H24" s="9" t="n"/>
      <c r="I24" s="4" t="n"/>
      <c r="J24" s="4" t="n"/>
      <c r="K24" s="4" t="n"/>
      <c r="L24" s="4" t="n"/>
      <c r="M24" s="4" t="n"/>
      <c r="N24" s="4" t="n"/>
      <c r="O24" s="4" t="n"/>
      <c r="P24" s="4" t="n"/>
      <c r="Q24" s="4" t="n"/>
      <c r="R24" s="4" t="n"/>
      <c r="S24" s="4" t="n"/>
    </row>
    <row r="25">
      <c r="A25" s="3" t="n">
        <v>24</v>
      </c>
      <c r="B25" s="4" t="n"/>
      <c r="C25" s="4" t="n"/>
      <c r="D25" s="9" t="n"/>
      <c r="E25" s="4" t="n"/>
      <c r="F25" s="4" t="n"/>
      <c r="G25" s="4" t="n"/>
      <c r="H25" s="9" t="n"/>
      <c r="I25" s="4" t="n"/>
      <c r="J25" s="4" t="n"/>
      <c r="K25" s="4" t="n"/>
      <c r="L25" s="4" t="n"/>
      <c r="M25" s="4" t="n"/>
      <c r="N25" s="4" t="n"/>
      <c r="O25" s="4" t="n"/>
      <c r="P25" s="4" t="n"/>
      <c r="Q25" s="4" t="n"/>
      <c r="R25" s="4" t="n"/>
      <c r="S25" s="4" t="n"/>
    </row>
    <row r="26">
      <c r="A26" s="3" t="n">
        <v>25</v>
      </c>
      <c r="B26" s="4" t="n"/>
      <c r="C26" s="4" t="n"/>
      <c r="D26" s="9" t="n"/>
      <c r="E26" s="4" t="n"/>
      <c r="F26" s="4" t="n"/>
      <c r="G26" s="4" t="n"/>
      <c r="H26" s="9" t="n"/>
      <c r="I26" s="4" t="n"/>
      <c r="J26" s="4" t="n"/>
      <c r="K26" s="4" t="n"/>
      <c r="L26" s="4" t="n"/>
      <c r="M26" s="4" t="n"/>
      <c r="N26" s="4" t="n"/>
      <c r="O26" s="4" t="n"/>
      <c r="P26" s="4" t="n"/>
      <c r="Q26" s="4" t="n"/>
      <c r="R26" s="4" t="n"/>
      <c r="S26" s="4" t="n"/>
    </row>
    <row r="27">
      <c r="A27" s="3" t="n">
        <v>26</v>
      </c>
      <c r="B27" s="4" t="n"/>
      <c r="C27" s="4" t="n"/>
      <c r="D27" s="9" t="n"/>
      <c r="E27" s="4" t="n"/>
      <c r="F27" s="4" t="n"/>
      <c r="G27" s="4" t="n"/>
      <c r="H27" s="9" t="n"/>
      <c r="I27" s="4" t="n"/>
      <c r="J27" s="4" t="n"/>
      <c r="K27" s="4" t="n"/>
      <c r="L27" s="4" t="n"/>
      <c r="M27" s="4" t="n"/>
      <c r="N27" s="4" t="n"/>
      <c r="O27" s="4" t="n"/>
      <c r="P27" s="4" t="n"/>
      <c r="Q27" s="4" t="n"/>
      <c r="R27" s="4" t="n"/>
      <c r="S27" s="4" t="n"/>
    </row>
    <row r="28">
      <c r="A28" s="3" t="n">
        <v>27</v>
      </c>
      <c r="B28" s="4" t="n"/>
      <c r="C28" s="4" t="n"/>
      <c r="D28" s="9" t="n"/>
      <c r="E28" s="4" t="n"/>
      <c r="F28" s="4" t="n"/>
      <c r="G28" s="4" t="n"/>
      <c r="H28" s="9" t="n"/>
      <c r="I28" s="4" t="n"/>
      <c r="J28" s="4" t="n"/>
      <c r="K28" s="4" t="n"/>
      <c r="L28" s="4" t="n"/>
      <c r="M28" s="4" t="n"/>
      <c r="N28" s="4" t="n"/>
      <c r="O28" s="4" t="n"/>
      <c r="P28" s="4" t="n"/>
      <c r="Q28" s="4" t="n"/>
      <c r="R28" s="4" t="n"/>
      <c r="S28" s="4" t="n"/>
    </row>
    <row r="29">
      <c r="A29" s="3" t="n">
        <v>28</v>
      </c>
      <c r="B29" s="4" t="n"/>
      <c r="C29" s="4" t="n"/>
      <c r="D29" s="9" t="n"/>
      <c r="E29" s="4" t="n"/>
      <c r="F29" s="4" t="n"/>
      <c r="G29" s="4" t="n"/>
      <c r="H29" s="9" t="n"/>
      <c r="I29" s="4" t="n"/>
      <c r="J29" s="4" t="n"/>
      <c r="K29" s="4" t="n"/>
      <c r="L29" s="4" t="n"/>
      <c r="M29" s="4" t="n"/>
      <c r="N29" s="4" t="n"/>
      <c r="O29" s="4" t="n"/>
      <c r="P29" s="4" t="n"/>
      <c r="Q29" s="4" t="n"/>
      <c r="R29" s="4" t="n"/>
      <c r="S29" s="4" t="n"/>
    </row>
    <row r="30">
      <c r="A30" s="3" t="n">
        <v>29</v>
      </c>
      <c r="B30" s="4" t="n"/>
      <c r="C30" s="4" t="n"/>
      <c r="D30" s="9" t="n"/>
      <c r="E30" s="4" t="n"/>
      <c r="F30" s="4" t="n"/>
      <c r="G30" s="4" t="n"/>
      <c r="H30" s="9" t="n"/>
      <c r="I30" s="4" t="n"/>
      <c r="J30" s="4" t="n"/>
      <c r="K30" s="4" t="n"/>
      <c r="L30" s="4" t="n"/>
      <c r="M30" s="4" t="n"/>
      <c r="N30" s="4" t="n"/>
      <c r="O30" s="4" t="n"/>
      <c r="P30" s="4" t="n"/>
      <c r="Q30" s="4" t="n"/>
      <c r="R30" s="4" t="n"/>
      <c r="S30" s="4" t="n"/>
    </row>
    <row r="31">
      <c r="A31" s="3" t="n">
        <v>30</v>
      </c>
      <c r="B31" s="4" t="n"/>
      <c r="C31" s="4" t="n"/>
      <c r="D31" s="9" t="n"/>
      <c r="E31" s="4" t="n"/>
      <c r="F31" s="4" t="n"/>
      <c r="G31" s="4" t="n"/>
      <c r="H31" s="9" t="n"/>
      <c r="I31" s="4" t="n"/>
      <c r="J31" s="4" t="n"/>
      <c r="K31" s="4" t="n"/>
      <c r="L31" s="4" t="n"/>
      <c r="M31" s="4" t="n"/>
      <c r="N31" s="4" t="n"/>
      <c r="O31" s="4" t="n"/>
      <c r="P31" s="4" t="n"/>
      <c r="Q31" s="4" t="n"/>
      <c r="R31" s="4" t="n"/>
      <c r="S31" s="4" t="n"/>
    </row>
    <row r="32">
      <c r="A32" s="3" t="n">
        <v>31</v>
      </c>
      <c r="B32" s="4" t="n"/>
      <c r="C32" s="4" t="n"/>
      <c r="D32" s="9" t="n"/>
      <c r="E32" s="4" t="n"/>
      <c r="F32" s="4" t="n"/>
      <c r="G32" s="4" t="n"/>
      <c r="H32" s="9" t="n"/>
      <c r="I32" s="4" t="n"/>
      <c r="J32" s="4" t="n"/>
      <c r="K32" s="4" t="n"/>
      <c r="L32" s="4" t="n"/>
      <c r="M32" s="4" t="n"/>
      <c r="N32" s="4" t="n"/>
      <c r="O32" s="4" t="n"/>
      <c r="P32" s="4" t="n"/>
      <c r="Q32" s="4" t="n"/>
      <c r="R32" s="4" t="n"/>
      <c r="S32" s="4" t="n"/>
    </row>
    <row r="33">
      <c r="A33" s="3" t="n">
        <v>32</v>
      </c>
      <c r="B33" s="4" t="n"/>
      <c r="C33" s="4" t="n"/>
      <c r="D33" s="9" t="n"/>
      <c r="E33" s="4" t="n"/>
      <c r="F33" s="4" t="n"/>
      <c r="G33" s="4" t="n"/>
      <c r="H33" s="9" t="n"/>
      <c r="I33" s="4" t="n"/>
      <c r="J33" s="4" t="n"/>
      <c r="K33" s="4" t="n"/>
      <c r="L33" s="4" t="n"/>
      <c r="M33" s="4" t="n"/>
      <c r="N33" s="4" t="n"/>
      <c r="O33" s="4" t="n"/>
      <c r="P33" s="4" t="n"/>
      <c r="Q33" s="4" t="n"/>
      <c r="R33" s="4" t="n"/>
      <c r="S33" s="4" t="n"/>
      <c r="V33" s="5" t="inlineStr">
        <is>
          <t>approache to quantify drought with categories in Slette et al. 2019</t>
        </is>
      </c>
    </row>
    <row r="34">
      <c r="A34" s="3" t="n">
        <v>33</v>
      </c>
      <c r="B34" s="4" t="n"/>
      <c r="C34" s="4" t="n"/>
      <c r="D34" s="9" t="n"/>
      <c r="E34" s="4" t="n"/>
      <c r="F34" s="4" t="n"/>
      <c r="G34" s="4" t="n"/>
      <c r="H34" s="9" t="n"/>
      <c r="I34" s="4" t="n"/>
      <c r="J34" s="4" t="n"/>
      <c r="K34" s="4" t="n"/>
      <c r="L34" s="4" t="n"/>
      <c r="M34" s="4" t="n"/>
      <c r="N34" s="4" t="n"/>
      <c r="O34" s="4" t="n"/>
      <c r="P34" s="4" t="n"/>
      <c r="Q34" s="4" t="n"/>
      <c r="R34" s="4" t="n"/>
      <c r="S34" s="4" t="n"/>
      <c r="T34" s="5" t="n"/>
    </row>
    <row r="35">
      <c r="A35" s="3" t="n">
        <v>34</v>
      </c>
      <c r="B35" s="4" t="n"/>
      <c r="C35" s="4" t="n"/>
      <c r="D35" s="9" t="n"/>
      <c r="E35" s="4" t="n"/>
      <c r="F35" s="4" t="n"/>
      <c r="G35" s="4" t="n"/>
      <c r="H35" s="9" t="n"/>
      <c r="I35" s="4" t="n"/>
      <c r="J35" s="4" t="n"/>
      <c r="K35" s="4" t="n"/>
      <c r="L35" s="4" t="n"/>
      <c r="M35" s="4" t="n"/>
      <c r="N35" s="4" t="n"/>
      <c r="O35" s="4" t="n"/>
      <c r="P35" s="4" t="n"/>
      <c r="Q35" s="4" t="n"/>
      <c r="R35" s="4" t="n"/>
      <c r="S35" s="4" t="n"/>
    </row>
    <row r="36">
      <c r="A36" s="3" t="n">
        <v>35</v>
      </c>
      <c r="B36" s="4" t="n"/>
      <c r="C36" s="4" t="n"/>
      <c r="D36" s="9" t="n"/>
      <c r="E36" s="4" t="n"/>
      <c r="F36" s="4" t="n"/>
      <c r="G36" s="4" t="n"/>
      <c r="H36" s="9" t="n"/>
      <c r="I36" s="4" t="n"/>
      <c r="J36" s="4" t="n"/>
      <c r="K36" s="4" t="n"/>
      <c r="L36" s="4" t="n"/>
      <c r="M36" s="4" t="n"/>
      <c r="N36" s="4" t="n"/>
      <c r="O36" s="4" t="n"/>
      <c r="P36" s="4" t="n"/>
      <c r="Q36" s="4" t="n"/>
      <c r="R36" s="4" t="n"/>
      <c r="S36" s="4" t="n"/>
    </row>
    <row r="37">
      <c r="A37" s="3" t="n">
        <v>36</v>
      </c>
      <c r="B37" s="4" t="n"/>
      <c r="C37" s="4" t="n"/>
      <c r="D37" s="9" t="n"/>
      <c r="E37" s="4" t="n"/>
      <c r="F37" s="4" t="n"/>
      <c r="G37" s="4" t="n"/>
      <c r="H37" s="9" t="n"/>
      <c r="I37" s="4" t="n"/>
      <c r="J37" s="4" t="n"/>
      <c r="K37" s="4" t="n"/>
      <c r="L37" s="4" t="n"/>
      <c r="M37" s="4" t="n"/>
      <c r="N37" s="4" t="n"/>
      <c r="O37" s="4" t="n"/>
      <c r="P37" s="4" t="n"/>
      <c r="Q37" s="4" t="n"/>
      <c r="R37" s="4" t="n"/>
      <c r="S37" s="4" t="n"/>
    </row>
    <row r="38">
      <c r="A38" s="3" t="n">
        <v>37</v>
      </c>
      <c r="B38" s="4" t="n"/>
      <c r="C38" s="4" t="n"/>
      <c r="D38" s="9" t="n"/>
      <c r="E38" s="4" t="n"/>
      <c r="F38" s="4" t="n"/>
      <c r="G38" s="4" t="n"/>
      <c r="H38" s="9" t="n"/>
      <c r="I38" s="4" t="n"/>
      <c r="J38" s="4" t="n"/>
      <c r="K38" s="4" t="n"/>
      <c r="L38" s="4" t="n"/>
      <c r="M38" s="4" t="n"/>
      <c r="N38" s="4" t="n"/>
      <c r="O38" s="4" t="n"/>
      <c r="P38" s="4" t="n"/>
      <c r="Q38" s="4" t="n"/>
      <c r="R38" s="4" t="n"/>
      <c r="S38" s="4" t="n"/>
    </row>
    <row r="39">
      <c r="A39" s="3" t="n">
        <v>38</v>
      </c>
      <c r="B39" s="4" t="n"/>
      <c r="C39" s="4" t="n"/>
      <c r="D39" s="9" t="n"/>
      <c r="E39" s="4" t="n"/>
      <c r="F39" s="4" t="n"/>
      <c r="G39" s="4" t="n"/>
      <c r="H39" s="9" t="n"/>
      <c r="I39" s="4" t="n"/>
      <c r="J39" s="4" t="n"/>
      <c r="K39" s="4" t="n"/>
      <c r="L39" s="4" t="n"/>
      <c r="M39" s="4" t="n"/>
      <c r="N39" s="4" t="n"/>
      <c r="O39" s="4" t="n"/>
      <c r="P39" s="4" t="n"/>
      <c r="Q39" s="4" t="n"/>
      <c r="R39" s="4" t="n"/>
      <c r="S39" s="4" t="n"/>
    </row>
    <row r="40">
      <c r="A40" s="3" t="n">
        <v>39</v>
      </c>
      <c r="B40" s="4" t="n"/>
      <c r="C40" s="4" t="n"/>
      <c r="D40" s="9" t="n"/>
      <c r="E40" s="4" t="n"/>
      <c r="F40" s="4" t="n"/>
      <c r="G40" s="4" t="n"/>
      <c r="H40" s="9" t="n"/>
      <c r="I40" s="4" t="n"/>
      <c r="J40" s="4" t="n"/>
      <c r="K40" s="4" t="n"/>
      <c r="L40" s="4" t="n"/>
      <c r="M40" s="4" t="n"/>
      <c r="N40" s="4" t="n"/>
      <c r="O40" s="4" t="n"/>
      <c r="P40" s="4" t="n"/>
      <c r="Q40" s="4" t="n"/>
      <c r="R40" s="4" t="n"/>
      <c r="S40" s="4" t="n"/>
    </row>
    <row r="41">
      <c r="A41" s="3" t="n">
        <v>40</v>
      </c>
      <c r="B41" s="4" t="n"/>
      <c r="C41" s="4" t="n"/>
      <c r="D41" s="9" t="n"/>
      <c r="E41" s="4" t="n"/>
      <c r="F41" s="4" t="n"/>
      <c r="G41" s="4" t="n"/>
      <c r="H41" s="9" t="n"/>
      <c r="I41" s="4" t="n"/>
      <c r="J41" s="4" t="n"/>
      <c r="K41" s="4" t="n"/>
      <c r="L41" s="4" t="n"/>
      <c r="M41" s="4" t="n"/>
      <c r="N41" s="4" t="n"/>
      <c r="O41" s="4" t="n"/>
      <c r="P41" s="4" t="n"/>
      <c r="Q41" s="4" t="n"/>
      <c r="R41" s="4" t="n"/>
      <c r="S41" s="4" t="n"/>
    </row>
    <row r="42">
      <c r="A42" s="3" t="n">
        <v>41</v>
      </c>
      <c r="B42" s="4" t="n"/>
      <c r="C42" s="4" t="n"/>
      <c r="D42" s="9" t="n"/>
      <c r="E42" s="4" t="n"/>
      <c r="F42" s="4" t="n"/>
      <c r="G42" s="4" t="n"/>
      <c r="H42" s="9" t="n"/>
      <c r="I42" s="4" t="n"/>
      <c r="J42" s="4" t="n"/>
      <c r="K42" s="4" t="n"/>
      <c r="L42" s="4" t="n"/>
      <c r="M42" s="4" t="n"/>
      <c r="N42" s="4" t="n"/>
      <c r="O42" s="4" t="n"/>
      <c r="P42" s="4" t="n"/>
      <c r="Q42" s="4" t="n"/>
      <c r="R42" s="4" t="n"/>
      <c r="S42" s="4" t="n"/>
    </row>
    <row r="43">
      <c r="A43" s="3" t="n">
        <v>42</v>
      </c>
      <c r="B43" s="4" t="n"/>
      <c r="C43" s="4" t="n"/>
      <c r="D43" s="9" t="n"/>
      <c r="E43" s="4" t="n"/>
      <c r="F43" s="4" t="n"/>
      <c r="G43" s="4" t="n"/>
      <c r="H43" s="9" t="n"/>
      <c r="I43" s="4" t="n"/>
      <c r="J43" s="4" t="n"/>
      <c r="K43" s="4" t="n"/>
      <c r="L43" s="4" t="n"/>
      <c r="M43" s="4" t="n"/>
      <c r="N43" s="4" t="n"/>
      <c r="O43" s="4" t="n"/>
      <c r="P43" s="4" t="n"/>
      <c r="Q43" s="4" t="n"/>
      <c r="R43" s="4" t="n"/>
      <c r="S43" s="4" t="n"/>
    </row>
    <row r="44">
      <c r="A44" s="3" t="n">
        <v>43</v>
      </c>
      <c r="B44" s="4" t="n"/>
      <c r="C44" s="4" t="n"/>
      <c r="D44" s="9" t="n"/>
      <c r="E44" s="4" t="n"/>
      <c r="F44" s="4" t="n"/>
      <c r="G44" s="4" t="n"/>
      <c r="H44" s="9" t="n"/>
      <c r="I44" s="4" t="n"/>
      <c r="J44" s="4" t="n"/>
      <c r="K44" s="4" t="n"/>
      <c r="L44" s="4" t="n"/>
      <c r="M44" s="4" t="n"/>
      <c r="N44" s="4" t="n"/>
      <c r="O44" s="4" t="n"/>
      <c r="P44" s="4" t="n"/>
      <c r="Q44" s="4" t="n"/>
      <c r="R44" s="4" t="n"/>
      <c r="S44" s="4" t="n"/>
    </row>
    <row r="45">
      <c r="A45" s="3" t="n">
        <v>44</v>
      </c>
      <c r="B45" s="4" t="n"/>
      <c r="C45" s="4" t="n"/>
      <c r="D45" s="9" t="n"/>
      <c r="E45" s="4" t="n"/>
      <c r="F45" s="4" t="n"/>
      <c r="G45" s="4" t="n"/>
      <c r="H45" s="9" t="n"/>
      <c r="I45" s="4" t="n"/>
      <c r="J45" s="4" t="n"/>
      <c r="K45" s="4" t="n"/>
      <c r="L45" s="4" t="n"/>
      <c r="M45" s="4" t="n"/>
      <c r="N45" s="4" t="n"/>
      <c r="O45" s="4" t="n"/>
      <c r="P45" s="4" t="n"/>
      <c r="Q45" s="4" t="n"/>
      <c r="R45" s="4" t="n"/>
      <c r="S45" s="4" t="n"/>
    </row>
    <row r="46">
      <c r="A46" s="3" t="n">
        <v>45</v>
      </c>
      <c r="B46" s="4" t="n"/>
      <c r="C46" s="4" t="n"/>
      <c r="D46" s="9" t="n"/>
      <c r="E46" s="4" t="n"/>
      <c r="F46" s="4" t="n"/>
      <c r="G46" s="4" t="n"/>
      <c r="H46" s="9" t="n"/>
      <c r="I46" s="4" t="n"/>
      <c r="J46" s="4" t="n"/>
      <c r="K46" s="4" t="n"/>
      <c r="L46" s="4" t="n"/>
      <c r="M46" s="4" t="n"/>
      <c r="N46" s="4" t="n"/>
      <c r="O46" s="4" t="n"/>
      <c r="P46" s="4" t="n"/>
      <c r="Q46" s="4" t="n"/>
      <c r="R46" s="4" t="n"/>
      <c r="S46" s="4" t="n"/>
    </row>
    <row r="47">
      <c r="A47" s="3" t="n">
        <v>46</v>
      </c>
      <c r="B47" s="4" t="n"/>
      <c r="C47" s="4" t="n"/>
      <c r="D47" s="9" t="n"/>
      <c r="E47" s="4" t="n"/>
      <c r="F47" s="4" t="n"/>
      <c r="G47" s="4" t="n"/>
      <c r="H47" s="9" t="n"/>
      <c r="I47" s="4" t="n"/>
      <c r="J47" s="4" t="n"/>
      <c r="K47" s="4" t="n"/>
      <c r="L47" s="4" t="n"/>
      <c r="M47" s="4" t="n"/>
      <c r="N47" s="4" t="n"/>
      <c r="O47" s="4" t="n"/>
      <c r="P47" s="4" t="n"/>
      <c r="Q47" s="4" t="n"/>
      <c r="R47" s="4" t="n"/>
      <c r="S47" s="4" t="n"/>
    </row>
    <row r="48">
      <c r="A48" s="3" t="n">
        <v>47</v>
      </c>
      <c r="B48" s="4" t="n"/>
      <c r="C48" s="4" t="n"/>
      <c r="D48" s="9" t="n"/>
      <c r="E48" s="4" t="n"/>
      <c r="F48" s="4" t="n"/>
      <c r="G48" s="4" t="n"/>
      <c r="H48" s="9" t="n"/>
      <c r="I48" s="4" t="n"/>
      <c r="J48" s="4" t="n"/>
      <c r="K48" s="4" t="n"/>
      <c r="L48" s="4" t="n"/>
      <c r="M48" s="4" t="n"/>
      <c r="N48" s="4" t="n"/>
      <c r="O48" s="4" t="n"/>
      <c r="P48" s="4" t="n"/>
      <c r="Q48" s="4" t="n"/>
      <c r="R48" s="4" t="n"/>
      <c r="S48" s="4" t="n"/>
    </row>
    <row r="49">
      <c r="A49" s="3" t="n">
        <v>48</v>
      </c>
      <c r="B49" s="4" t="n"/>
      <c r="C49" s="4" t="n"/>
      <c r="D49" s="9" t="n"/>
      <c r="E49" s="4" t="n"/>
      <c r="F49" s="4" t="n"/>
      <c r="G49" s="4" t="n"/>
      <c r="H49" s="9" t="n"/>
      <c r="I49" s="4" t="n"/>
      <c r="J49" s="4" t="n"/>
      <c r="K49" s="4" t="n"/>
      <c r="L49" s="4" t="n"/>
      <c r="M49" s="4" t="n"/>
      <c r="N49" s="4" t="n"/>
      <c r="O49" s="4" t="n"/>
      <c r="P49" s="4" t="n"/>
      <c r="Q49" s="4" t="n"/>
      <c r="R49" s="4" t="n"/>
      <c r="S49" s="4" t="n"/>
    </row>
    <row r="50">
      <c r="A50" s="3" t="n">
        <v>49</v>
      </c>
      <c r="B50" s="4" t="n"/>
      <c r="C50" s="4" t="n"/>
      <c r="D50" s="9" t="n"/>
      <c r="E50" s="4" t="n"/>
      <c r="F50" s="4" t="n"/>
      <c r="G50" s="4" t="n"/>
      <c r="H50" s="9" t="n"/>
      <c r="I50" s="4" t="n"/>
      <c r="J50" s="4" t="n"/>
      <c r="K50" s="4" t="n"/>
      <c r="L50" s="4" t="n"/>
      <c r="M50" s="4" t="n"/>
      <c r="N50" s="4" t="n"/>
      <c r="O50" s="4" t="n"/>
      <c r="P50" s="4" t="n"/>
      <c r="Q50" s="4" t="n"/>
      <c r="R50" s="4" t="n"/>
      <c r="S50" s="4" t="n"/>
    </row>
    <row r="51">
      <c r="A51" s="3" t="n">
        <v>50</v>
      </c>
      <c r="B51" s="4" t="n"/>
      <c r="C51" s="4" t="n"/>
      <c r="D51" s="9" t="n"/>
      <c r="E51" s="4" t="n"/>
      <c r="F51" s="4" t="n"/>
      <c r="G51" s="4" t="n"/>
      <c r="H51" s="9" t="n"/>
      <c r="I51" s="4" t="n"/>
      <c r="J51" s="4" t="n"/>
      <c r="K51" s="4" t="n"/>
      <c r="L51" s="4" t="n"/>
      <c r="M51" s="4" t="n"/>
      <c r="N51" s="4" t="n"/>
      <c r="O51" s="4" t="n"/>
      <c r="P51" s="4" t="n"/>
      <c r="Q51" s="4" t="n"/>
      <c r="R51" s="4" t="n"/>
      <c r="S51" s="4" t="n"/>
    </row>
    <row r="52">
      <c r="A52" s="3" t="n">
        <v>51</v>
      </c>
      <c r="B52" s="4" t="n"/>
      <c r="C52" s="4" t="n"/>
      <c r="D52" s="9" t="n"/>
      <c r="E52" s="4" t="n"/>
      <c r="F52" s="4" t="n"/>
      <c r="G52" s="4" t="n"/>
      <c r="H52" s="9" t="n"/>
      <c r="I52" s="4" t="n"/>
      <c r="J52" s="4" t="n"/>
      <c r="K52" s="4" t="n"/>
      <c r="L52" s="4" t="n"/>
      <c r="M52" s="4" t="n"/>
      <c r="N52" s="4" t="n"/>
      <c r="O52" s="4" t="n"/>
      <c r="P52" s="4" t="n"/>
      <c r="Q52" s="4" t="n"/>
      <c r="R52" s="4" t="n"/>
      <c r="S52" s="4" t="n"/>
    </row>
    <row r="53">
      <c r="A53" s="3" t="n">
        <v>52</v>
      </c>
      <c r="B53" s="4" t="n"/>
      <c r="C53" s="4" t="n"/>
      <c r="D53" s="9" t="n"/>
      <c r="E53" s="4" t="n"/>
      <c r="F53" s="4" t="n"/>
      <c r="G53" s="4" t="n"/>
      <c r="H53" s="9" t="n"/>
      <c r="I53" s="4" t="n"/>
      <c r="J53" s="4" t="n"/>
      <c r="K53" s="4" t="n"/>
      <c r="L53" s="4" t="n"/>
      <c r="M53" s="4" t="n"/>
      <c r="N53" s="4" t="n"/>
      <c r="O53" s="4" t="n"/>
      <c r="P53" s="4" t="n"/>
      <c r="Q53" s="4" t="n"/>
      <c r="R53" s="4" t="n"/>
      <c r="S53" s="4" t="n"/>
    </row>
    <row r="54">
      <c r="A54" s="3" t="n">
        <v>53</v>
      </c>
      <c r="B54" s="4" t="n"/>
      <c r="C54" s="4" t="n"/>
      <c r="D54" s="9" t="n"/>
      <c r="E54" s="4" t="n"/>
      <c r="F54" s="4" t="n"/>
      <c r="G54" s="4" t="n"/>
      <c r="H54" s="9" t="n"/>
      <c r="I54" s="4" t="n"/>
      <c r="J54" s="4" t="n"/>
      <c r="K54" s="4" t="n"/>
      <c r="L54" s="4" t="n"/>
      <c r="M54" s="4" t="n"/>
      <c r="N54" s="4" t="n"/>
      <c r="O54" s="4" t="n"/>
      <c r="P54" s="4" t="n"/>
      <c r="Q54" s="4" t="n"/>
      <c r="R54" s="4" t="n"/>
      <c r="S54" s="4" t="n"/>
    </row>
    <row r="55">
      <c r="A55" s="3" t="n">
        <v>54</v>
      </c>
      <c r="B55" s="4" t="n"/>
      <c r="C55" s="4" t="n"/>
      <c r="D55" s="9" t="n"/>
      <c r="E55" s="4" t="n"/>
      <c r="F55" s="4" t="n"/>
      <c r="G55" s="4" t="n"/>
      <c r="H55" s="9" t="n"/>
      <c r="I55" s="4" t="n"/>
      <c r="J55" s="4" t="n"/>
      <c r="K55" s="4" t="n"/>
      <c r="L55" s="4" t="n"/>
      <c r="M55" s="4" t="n"/>
      <c r="N55" s="4" t="n"/>
      <c r="O55" s="4" t="n"/>
      <c r="P55" s="4" t="n"/>
      <c r="Q55" s="4" t="n"/>
      <c r="R55" s="4" t="n"/>
      <c r="S55" s="4" t="n"/>
    </row>
    <row r="56">
      <c r="A56" s="3" t="n">
        <v>55</v>
      </c>
      <c r="B56" s="4" t="n"/>
      <c r="C56" s="4" t="n"/>
      <c r="D56" s="9" t="n"/>
      <c r="E56" s="4" t="n"/>
      <c r="F56" s="4" t="n"/>
      <c r="G56" s="4" t="n"/>
      <c r="H56" s="9" t="n"/>
      <c r="I56" s="4" t="n"/>
      <c r="J56" s="4" t="n"/>
      <c r="K56" s="4" t="n"/>
      <c r="L56" s="4" t="n"/>
      <c r="M56" s="4" t="n"/>
      <c r="N56" s="4" t="n"/>
      <c r="O56" s="4" t="n"/>
      <c r="P56" s="4" t="n"/>
      <c r="Q56" s="4" t="n"/>
      <c r="R56" s="4" t="n"/>
      <c r="S56" s="4" t="n"/>
    </row>
    <row r="57">
      <c r="A57" s="3" t="n">
        <v>56</v>
      </c>
      <c r="B57" s="4" t="n"/>
      <c r="C57" s="4" t="n"/>
      <c r="D57" s="9" t="n"/>
      <c r="E57" s="4" t="n"/>
      <c r="F57" s="4" t="n"/>
      <c r="G57" s="4" t="n"/>
      <c r="H57" s="9" t="n"/>
      <c r="I57" s="4" t="n"/>
      <c r="J57" s="4" t="n"/>
      <c r="K57" s="4" t="n"/>
      <c r="L57" s="4" t="n"/>
      <c r="M57" s="4" t="n"/>
      <c r="N57" s="4" t="n"/>
      <c r="O57" s="4" t="n"/>
      <c r="P57" s="4" t="n"/>
      <c r="Q57" s="4" t="n"/>
      <c r="R57" s="4" t="n"/>
      <c r="S57" s="4" t="n"/>
    </row>
    <row r="58">
      <c r="A58" s="3" t="n">
        <v>57</v>
      </c>
      <c r="B58" s="4" t="n"/>
      <c r="C58" s="4" t="n"/>
      <c r="D58" s="9" t="n"/>
      <c r="E58" s="4" t="n"/>
      <c r="F58" s="4" t="n"/>
      <c r="G58" s="4" t="n"/>
      <c r="H58" s="9" t="n"/>
      <c r="I58" s="4" t="n"/>
      <c r="J58" s="4" t="n"/>
      <c r="K58" s="4" t="n"/>
      <c r="L58" s="4" t="n"/>
      <c r="M58" s="4" t="n"/>
      <c r="N58" s="4" t="n"/>
      <c r="O58" s="4" t="n"/>
      <c r="P58" s="4" t="n"/>
      <c r="Q58" s="4" t="n"/>
      <c r="R58" s="4" t="n"/>
      <c r="S58" s="4" t="n"/>
    </row>
    <row r="59">
      <c r="A59" s="3" t="n">
        <v>58</v>
      </c>
      <c r="B59" s="4" t="n"/>
      <c r="C59" s="4" t="n"/>
      <c r="D59" s="9" t="n"/>
      <c r="E59" s="4" t="n"/>
      <c r="F59" s="4" t="n"/>
      <c r="G59" s="4" t="n"/>
      <c r="H59" s="9" t="n"/>
      <c r="I59" s="4" t="n"/>
      <c r="J59" s="4" t="n"/>
      <c r="K59" s="4" t="n"/>
      <c r="L59" s="4" t="n"/>
      <c r="M59" s="4" t="n"/>
      <c r="N59" s="4" t="n"/>
      <c r="O59" s="4" t="n"/>
      <c r="P59" s="4" t="n"/>
      <c r="Q59" s="4" t="n"/>
      <c r="R59" s="4" t="n"/>
      <c r="S59" s="4" t="n"/>
    </row>
    <row r="60">
      <c r="A60" s="3" t="n">
        <v>59</v>
      </c>
      <c r="B60" s="4" t="n"/>
      <c r="C60" s="4" t="n"/>
      <c r="D60" s="9" t="n"/>
      <c r="E60" s="4" t="n"/>
      <c r="F60" s="4" t="n"/>
      <c r="G60" s="4" t="n"/>
      <c r="H60" s="9" t="n"/>
      <c r="I60" s="4" t="n"/>
      <c r="J60" s="4" t="n"/>
      <c r="K60" s="4" t="n"/>
      <c r="L60" s="4" t="n"/>
      <c r="M60" s="4" t="n"/>
      <c r="N60" s="4" t="n"/>
      <c r="O60" s="4" t="n"/>
      <c r="P60" s="4" t="n"/>
      <c r="Q60" s="4" t="n"/>
      <c r="R60" s="4" t="n"/>
      <c r="S60" s="4" t="n"/>
    </row>
    <row r="61">
      <c r="A61" s="3" t="n">
        <v>60</v>
      </c>
      <c r="B61" s="4" t="n"/>
      <c r="C61" s="4" t="n"/>
      <c r="D61" s="9" t="n"/>
      <c r="E61" s="4" t="n"/>
      <c r="F61" s="4" t="n"/>
      <c r="G61" s="4" t="n"/>
      <c r="H61" s="9" t="n"/>
      <c r="I61" s="4" t="n"/>
      <c r="J61" s="4" t="n"/>
      <c r="K61" s="4" t="n"/>
      <c r="L61" s="4" t="n"/>
      <c r="M61" s="4" t="n"/>
      <c r="N61" s="4" t="n"/>
      <c r="O61" s="4" t="n"/>
      <c r="P61" s="4" t="n"/>
      <c r="Q61" s="4" t="n"/>
      <c r="R61" s="4" t="n"/>
      <c r="S61" s="4" t="n"/>
    </row>
    <row r="62">
      <c r="A62" s="3" t="n">
        <v>61</v>
      </c>
      <c r="B62" s="4" t="n"/>
      <c r="C62" s="4" t="n"/>
      <c r="D62" s="9" t="n"/>
      <c r="E62" s="4" t="n"/>
      <c r="F62" s="4" t="n"/>
      <c r="G62" s="4" t="n"/>
      <c r="H62" s="9" t="n"/>
      <c r="I62" s="4" t="n"/>
      <c r="J62" s="4" t="n"/>
      <c r="K62" s="4" t="n"/>
      <c r="L62" s="4" t="n"/>
      <c r="M62" s="4" t="n"/>
      <c r="N62" s="4" t="n"/>
      <c r="O62" s="4" t="n"/>
      <c r="P62" s="4" t="n"/>
      <c r="Q62" s="4" t="n"/>
      <c r="R62" s="4" t="n"/>
      <c r="S62" s="4" t="n"/>
    </row>
    <row r="63">
      <c r="A63" s="3" t="n">
        <v>62</v>
      </c>
      <c r="B63" s="4" t="n"/>
      <c r="C63" s="4" t="n"/>
      <c r="D63" s="9" t="n"/>
      <c r="E63" s="4" t="n"/>
      <c r="F63" s="4" t="n"/>
      <c r="G63" s="4" t="n"/>
      <c r="H63" s="9" t="n"/>
      <c r="I63" s="4" t="n"/>
      <c r="J63" s="4" t="n"/>
      <c r="K63" s="4" t="n"/>
      <c r="L63" s="4" t="n"/>
      <c r="M63" s="4" t="n"/>
      <c r="N63" s="4" t="n"/>
      <c r="O63" s="4" t="n"/>
      <c r="P63" s="4" t="n"/>
      <c r="Q63" s="4" t="n"/>
      <c r="R63" s="4" t="n"/>
      <c r="S63" s="4" t="n"/>
    </row>
    <row r="64">
      <c r="A64" s="3" t="n">
        <v>63</v>
      </c>
      <c r="B64" s="4" t="n"/>
      <c r="C64" s="4" t="n"/>
      <c r="D64" s="9" t="n"/>
      <c r="E64" s="4" t="n"/>
      <c r="F64" s="4" t="n"/>
      <c r="G64" s="4" t="n"/>
      <c r="H64" s="9" t="n"/>
      <c r="I64" s="4" t="n"/>
      <c r="J64" s="4" t="n"/>
      <c r="K64" s="4" t="n"/>
      <c r="L64" s="4" t="n"/>
      <c r="M64" s="4" t="n"/>
      <c r="N64" s="4" t="n"/>
      <c r="O64" s="4" t="n"/>
      <c r="P64" s="4" t="n"/>
      <c r="Q64" s="4" t="n"/>
      <c r="R64" s="4" t="n"/>
      <c r="S64" s="4" t="n"/>
    </row>
    <row r="65">
      <c r="A65" s="3" t="n">
        <v>64</v>
      </c>
      <c r="B65" s="4" t="n"/>
      <c r="C65" s="4" t="n"/>
      <c r="D65" s="9" t="n"/>
      <c r="E65" s="4" t="n"/>
      <c r="F65" s="4" t="n"/>
      <c r="G65" s="4" t="n"/>
      <c r="H65" s="9" t="n"/>
      <c r="I65" s="4" t="n"/>
      <c r="J65" s="4" t="n"/>
      <c r="K65" s="4" t="n"/>
      <c r="L65" s="4" t="n"/>
      <c r="M65" s="4" t="n"/>
      <c r="N65" s="4" t="n"/>
      <c r="O65" s="4" t="n"/>
      <c r="P65" s="4" t="n"/>
      <c r="Q65" s="4" t="n"/>
      <c r="R65" s="4" t="n"/>
      <c r="S65" s="4" t="n"/>
    </row>
    <row r="66">
      <c r="A66" s="3" t="n">
        <v>65</v>
      </c>
      <c r="B66" s="4" t="n"/>
      <c r="C66" s="4" t="n"/>
      <c r="D66" s="9" t="n"/>
      <c r="E66" s="4" t="n"/>
      <c r="F66" s="4" t="n"/>
      <c r="G66" s="4" t="n"/>
      <c r="H66" s="9" t="n"/>
      <c r="I66" s="4" t="n"/>
      <c r="J66" s="4" t="n"/>
      <c r="K66" s="4" t="n"/>
      <c r="L66" s="4" t="n"/>
      <c r="M66" s="4" t="n"/>
      <c r="N66" s="4" t="n"/>
      <c r="O66" s="4" t="n"/>
      <c r="P66" s="4" t="n"/>
      <c r="Q66" s="4" t="n"/>
      <c r="R66" s="4" t="n"/>
      <c r="S66" s="4" t="n"/>
    </row>
    <row r="67">
      <c r="A67" s="3" t="n">
        <v>66</v>
      </c>
      <c r="B67" s="4" t="n"/>
      <c r="C67" s="4" t="n"/>
      <c r="D67" s="9" t="n"/>
      <c r="E67" s="4" t="n"/>
      <c r="F67" s="4" t="n"/>
      <c r="G67" s="4" t="n"/>
      <c r="H67" s="9" t="n"/>
      <c r="I67" s="4" t="n"/>
      <c r="J67" s="4" t="n"/>
      <c r="K67" s="4" t="n"/>
      <c r="L67" s="4" t="n"/>
      <c r="M67" s="4" t="n"/>
      <c r="N67" s="4" t="n"/>
      <c r="O67" s="4" t="n"/>
      <c r="P67" s="4" t="n"/>
      <c r="Q67" s="4" t="n"/>
      <c r="R67" s="4" t="n"/>
      <c r="S67" s="4" t="n"/>
    </row>
    <row r="68">
      <c r="A68" s="3" t="n">
        <v>67</v>
      </c>
      <c r="B68" s="4" t="n"/>
      <c r="C68" s="4" t="n"/>
      <c r="D68" s="9" t="n"/>
      <c r="E68" s="4" t="n"/>
      <c r="F68" s="4" t="n"/>
      <c r="G68" s="4" t="n"/>
      <c r="H68" s="9" t="n"/>
      <c r="I68" s="4" t="n"/>
      <c r="J68" s="4" t="n"/>
      <c r="K68" s="4" t="n"/>
      <c r="L68" s="4" t="n"/>
      <c r="M68" s="4" t="n"/>
      <c r="N68" s="4" t="n"/>
      <c r="O68" s="4" t="n"/>
      <c r="P68" s="4" t="n"/>
      <c r="Q68" s="4" t="n"/>
      <c r="R68" s="4" t="n"/>
      <c r="S68" s="4" t="n"/>
    </row>
    <row r="69">
      <c r="A69" s="3" t="n">
        <v>68</v>
      </c>
      <c r="B69" s="4" t="n"/>
      <c r="C69" s="4" t="n"/>
      <c r="D69" s="9" t="n"/>
      <c r="E69" s="4" t="n"/>
      <c r="F69" s="4" t="n"/>
      <c r="G69" s="4" t="n"/>
      <c r="H69" s="9" t="n"/>
      <c r="I69" s="4" t="n"/>
      <c r="J69" s="4" t="n"/>
      <c r="K69" s="4" t="n"/>
      <c r="L69" s="4" t="n"/>
      <c r="M69" s="4" t="n"/>
      <c r="N69" s="4" t="n"/>
      <c r="O69" s="4" t="n"/>
      <c r="P69" s="4" t="n"/>
      <c r="Q69" s="4" t="n"/>
      <c r="R69" s="4" t="n"/>
      <c r="S69" s="4" t="n"/>
    </row>
    <row r="70">
      <c r="A70" s="3" t="n">
        <v>69</v>
      </c>
      <c r="B70" s="4" t="n"/>
      <c r="C70" s="4" t="n"/>
      <c r="D70" s="9" t="n"/>
      <c r="E70" s="4" t="n"/>
      <c r="F70" s="4" t="n"/>
      <c r="G70" s="4" t="n"/>
      <c r="H70" s="9" t="n"/>
      <c r="I70" s="4" t="n"/>
      <c r="J70" s="4" t="n"/>
      <c r="K70" s="4" t="n"/>
      <c r="L70" s="4" t="n"/>
      <c r="M70" s="4" t="n"/>
      <c r="N70" s="4" t="n"/>
      <c r="O70" s="4" t="n"/>
      <c r="P70" s="4" t="n"/>
      <c r="Q70" s="4" t="n"/>
      <c r="R70" s="4" t="n"/>
      <c r="S70" s="4" t="n"/>
    </row>
    <row r="71">
      <c r="A71" s="3" t="n">
        <v>70</v>
      </c>
      <c r="B71" s="4" t="n"/>
      <c r="C71" s="4" t="n"/>
      <c r="D71" s="9" t="n"/>
      <c r="E71" s="4" t="n"/>
      <c r="F71" s="4" t="n"/>
      <c r="G71" s="4" t="n"/>
      <c r="H71" s="9" t="n"/>
      <c r="I71" s="4" t="n"/>
      <c r="J71" s="4" t="n"/>
      <c r="K71" s="4" t="n"/>
      <c r="L71" s="4" t="n"/>
      <c r="M71" s="4" t="n"/>
      <c r="N71" s="4" t="n"/>
      <c r="O71" s="4" t="n"/>
      <c r="P71" s="4" t="n"/>
      <c r="Q71" s="4" t="n"/>
      <c r="R71" s="4" t="n"/>
      <c r="S71" s="4" t="n"/>
    </row>
    <row r="72">
      <c r="A72" s="3" t="n">
        <v>71</v>
      </c>
      <c r="B72" s="4" t="n"/>
      <c r="C72" s="4" t="n"/>
      <c r="D72" s="9" t="n"/>
      <c r="E72" s="4" t="n"/>
      <c r="F72" s="4" t="n"/>
      <c r="G72" s="4" t="n"/>
      <c r="H72" s="9" t="n"/>
      <c r="I72" s="4" t="n"/>
      <c r="J72" s="4" t="n"/>
      <c r="K72" s="4" t="n"/>
      <c r="L72" s="4" t="n"/>
      <c r="M72" s="4" t="n"/>
      <c r="N72" s="4" t="n"/>
      <c r="O72" s="4" t="n"/>
      <c r="P72" s="4" t="n"/>
      <c r="Q72" s="4" t="n"/>
      <c r="R72" s="4" t="n"/>
      <c r="S72" s="4" t="n"/>
    </row>
    <row r="73">
      <c r="A73" s="3" t="n">
        <v>72</v>
      </c>
      <c r="B73" s="4" t="n"/>
      <c r="C73" s="4" t="n"/>
      <c r="D73" s="9" t="n"/>
      <c r="E73" s="4" t="n"/>
      <c r="F73" s="4" t="n"/>
      <c r="G73" s="4" t="n"/>
      <c r="H73" s="9" t="n"/>
      <c r="I73" s="4" t="n"/>
      <c r="J73" s="4" t="n"/>
      <c r="K73" s="4" t="n"/>
      <c r="L73" s="4" t="n"/>
      <c r="M73" s="4" t="n"/>
      <c r="N73" s="4" t="n"/>
      <c r="O73" s="4" t="n"/>
      <c r="P73" s="4" t="n"/>
      <c r="Q73" s="4" t="n"/>
      <c r="R73" s="4" t="n"/>
      <c r="S73" s="4" t="n"/>
    </row>
    <row r="74">
      <c r="A74" s="3" t="n">
        <v>73</v>
      </c>
      <c r="B74" s="4" t="n"/>
      <c r="C74" s="4" t="n"/>
      <c r="D74" s="9" t="n"/>
      <c r="E74" s="4" t="n"/>
      <c r="F74" s="4" t="n"/>
      <c r="G74" s="4" t="n"/>
      <c r="H74" s="9" t="n"/>
      <c r="I74" s="4" t="n"/>
      <c r="J74" s="4" t="n"/>
      <c r="K74" s="4" t="n"/>
      <c r="L74" s="4" t="n"/>
      <c r="M74" s="4" t="n"/>
      <c r="N74" s="4" t="n"/>
      <c r="O74" s="4" t="n"/>
      <c r="P74" s="4" t="n"/>
      <c r="Q74" s="4" t="n"/>
      <c r="R74" s="4" t="n"/>
      <c r="S74" s="4" t="n"/>
    </row>
    <row r="75">
      <c r="A75" s="3" t="n">
        <v>74</v>
      </c>
      <c r="B75" s="4" t="n"/>
      <c r="C75" s="4" t="n"/>
      <c r="D75" s="9" t="n"/>
      <c r="E75" s="4" t="n"/>
      <c r="F75" s="4" t="n"/>
      <c r="G75" s="4" t="n"/>
      <c r="H75" s="9" t="n"/>
      <c r="I75" s="4" t="n"/>
      <c r="J75" s="4" t="n"/>
      <c r="K75" s="4" t="n"/>
      <c r="L75" s="4" t="n"/>
      <c r="M75" s="4" t="n"/>
      <c r="N75" s="4" t="n"/>
      <c r="O75" s="4" t="n"/>
      <c r="P75" s="4" t="n"/>
      <c r="Q75" s="4" t="n"/>
      <c r="R75" s="4" t="n"/>
      <c r="S75" s="4" t="n"/>
    </row>
    <row r="76">
      <c r="A76" s="3" t="n">
        <v>75</v>
      </c>
      <c r="B76" s="4" t="n"/>
      <c r="C76" s="4" t="n"/>
      <c r="D76" s="9" t="n"/>
      <c r="E76" s="4" t="n"/>
      <c r="F76" s="4" t="n"/>
      <c r="G76" s="4" t="n"/>
      <c r="H76" s="9" t="n"/>
      <c r="I76" s="4" t="n"/>
      <c r="J76" s="4" t="n"/>
      <c r="K76" s="4" t="n"/>
      <c r="L76" s="4" t="n"/>
      <c r="M76" s="4" t="n"/>
      <c r="N76" s="4" t="n"/>
      <c r="O76" s="4" t="n"/>
      <c r="P76" s="4" t="n"/>
      <c r="Q76" s="4" t="n"/>
      <c r="R76" s="4" t="n"/>
      <c r="S76" s="4" t="n"/>
    </row>
    <row r="77">
      <c r="A77" s="3" t="n">
        <v>76</v>
      </c>
      <c r="B77" s="4" t="n"/>
      <c r="C77" s="4" t="n"/>
      <c r="D77" s="9" t="n"/>
      <c r="E77" s="4" t="n"/>
      <c r="F77" s="4" t="n"/>
      <c r="G77" s="4" t="n"/>
      <c r="H77" s="9" t="n"/>
      <c r="I77" s="4" t="n"/>
      <c r="J77" s="4" t="n"/>
      <c r="K77" s="4" t="n"/>
      <c r="L77" s="4" t="n"/>
      <c r="M77" s="4" t="n"/>
      <c r="N77" s="4" t="n"/>
      <c r="O77" s="4" t="n"/>
      <c r="P77" s="4" t="n"/>
      <c r="Q77" s="4" t="n"/>
      <c r="R77" s="4" t="n"/>
      <c r="S77" s="4" t="n"/>
    </row>
    <row r="78">
      <c r="A78" s="3" t="n">
        <v>77</v>
      </c>
      <c r="B78" s="4" t="n"/>
      <c r="C78" s="4" t="n"/>
      <c r="D78" s="9" t="n"/>
      <c r="E78" s="4" t="n"/>
      <c r="F78" s="4" t="n"/>
      <c r="G78" s="4" t="n"/>
      <c r="H78" s="9" t="n"/>
      <c r="I78" s="4" t="n"/>
      <c r="J78" s="4" t="n"/>
      <c r="K78" s="4" t="n"/>
      <c r="L78" s="4" t="n"/>
      <c r="M78" s="4" t="n"/>
      <c r="N78" s="4" t="n"/>
      <c r="O78" s="4" t="n"/>
      <c r="P78" s="4" t="n"/>
      <c r="Q78" s="4" t="n"/>
      <c r="R78" s="4" t="n"/>
      <c r="S78" s="4" t="n"/>
    </row>
    <row r="79">
      <c r="A79" s="3" t="n">
        <v>78</v>
      </c>
      <c r="B79" s="4" t="n"/>
      <c r="C79" s="4" t="n"/>
      <c r="D79" s="9" t="n"/>
      <c r="E79" s="4" t="n"/>
      <c r="F79" s="4" t="n"/>
      <c r="G79" s="4" t="n"/>
      <c r="H79" s="9" t="n"/>
      <c r="I79" s="4" t="n"/>
      <c r="J79" s="4" t="n"/>
      <c r="K79" s="4" t="n"/>
      <c r="L79" s="4" t="n"/>
      <c r="M79" s="4" t="n"/>
      <c r="N79" s="4" t="n"/>
      <c r="O79" s="4" t="n"/>
      <c r="P79" s="4" t="n"/>
      <c r="Q79" s="4" t="n"/>
      <c r="R79" s="4" t="n"/>
      <c r="S79" s="4" t="n"/>
    </row>
    <row r="80">
      <c r="A80" s="3" t="n">
        <v>79</v>
      </c>
      <c r="B80" s="4" t="n"/>
      <c r="C80" s="4" t="n"/>
      <c r="D80" s="9" t="n"/>
      <c r="E80" s="4" t="n"/>
      <c r="F80" s="4" t="n"/>
      <c r="G80" s="4" t="n"/>
      <c r="H80" s="9" t="n"/>
      <c r="I80" s="4" t="n"/>
      <c r="J80" s="4" t="n"/>
      <c r="K80" s="4" t="n"/>
      <c r="L80" s="4" t="n"/>
      <c r="M80" s="4" t="n"/>
      <c r="N80" s="4" t="n"/>
      <c r="O80" s="4" t="n"/>
      <c r="P80" s="4" t="n"/>
      <c r="Q80" s="4" t="n"/>
      <c r="R80" s="4" t="n"/>
      <c r="S80" s="4" t="n"/>
    </row>
    <row r="81">
      <c r="A81" s="3" t="n">
        <v>80</v>
      </c>
      <c r="B81" s="4" t="n"/>
      <c r="C81" s="4" t="n"/>
      <c r="D81" s="9" t="n"/>
      <c r="E81" s="4" t="n"/>
      <c r="F81" s="4" t="n"/>
      <c r="G81" s="4" t="n"/>
      <c r="H81" s="9" t="n"/>
      <c r="I81" s="4" t="n"/>
      <c r="J81" s="4" t="n"/>
      <c r="K81" s="4" t="n"/>
      <c r="L81" s="4" t="n"/>
      <c r="M81" s="4" t="n"/>
      <c r="N81" s="4" t="n"/>
      <c r="O81" s="4" t="n"/>
      <c r="P81" s="4" t="n"/>
      <c r="Q81" s="4" t="n"/>
      <c r="R81" s="4" t="n"/>
      <c r="S81" s="4" t="n"/>
    </row>
    <row r="82">
      <c r="A82" s="3" t="n">
        <v>81</v>
      </c>
      <c r="B82" s="4" t="n"/>
      <c r="C82" s="4" t="n"/>
      <c r="D82" s="9" t="n"/>
      <c r="E82" s="4" t="n"/>
      <c r="F82" s="4" t="n"/>
      <c r="G82" s="4" t="n"/>
      <c r="H82" s="9" t="n"/>
      <c r="I82" s="4" t="n"/>
      <c r="J82" s="4" t="n"/>
      <c r="K82" s="4" t="n"/>
      <c r="L82" s="4" t="n"/>
      <c r="M82" s="4" t="n"/>
      <c r="N82" s="4" t="n"/>
      <c r="O82" s="4" t="n"/>
      <c r="P82" s="4" t="n"/>
      <c r="Q82" s="4" t="n"/>
      <c r="R82" s="4" t="n"/>
      <c r="S82" s="4" t="n"/>
    </row>
    <row r="83">
      <c r="A83" s="3" t="n">
        <v>82</v>
      </c>
      <c r="B83" s="4" t="n"/>
      <c r="C83" s="4" t="n"/>
      <c r="D83" s="9" t="n"/>
      <c r="E83" s="4" t="n"/>
      <c r="F83" s="4" t="n"/>
      <c r="G83" s="4" t="n"/>
      <c r="H83" s="9" t="n"/>
      <c r="I83" s="4" t="n"/>
      <c r="J83" s="4" t="n"/>
      <c r="K83" s="4" t="n"/>
      <c r="L83" s="4" t="n"/>
      <c r="M83" s="4" t="n"/>
      <c r="N83" s="4" t="n"/>
      <c r="O83" s="4" t="n"/>
      <c r="P83" s="4" t="n"/>
      <c r="Q83" s="4" t="n"/>
      <c r="R83" s="4" t="n"/>
      <c r="S83" s="4" t="n"/>
    </row>
    <row r="84">
      <c r="A84" s="3" t="n">
        <v>83</v>
      </c>
      <c r="B84" s="4" t="n"/>
      <c r="C84" s="4" t="n"/>
      <c r="D84" s="9" t="n"/>
      <c r="E84" s="4" t="n"/>
      <c r="F84" s="4" t="n"/>
      <c r="G84" s="4" t="n"/>
      <c r="H84" s="9" t="n"/>
      <c r="I84" s="4" t="n"/>
      <c r="J84" s="4" t="n"/>
      <c r="K84" s="4" t="n"/>
      <c r="L84" s="4" t="n"/>
      <c r="M84" s="4" t="n"/>
      <c r="N84" s="4" t="n"/>
      <c r="O84" s="4" t="n"/>
      <c r="P84" s="4" t="n"/>
      <c r="Q84" s="4" t="n"/>
      <c r="R84" s="4" t="n"/>
      <c r="S84" s="4" t="n"/>
    </row>
    <row r="85">
      <c r="A85" s="3" t="n">
        <v>84</v>
      </c>
      <c r="B85" s="4" t="n"/>
      <c r="C85" s="4" t="n"/>
      <c r="D85" s="9" t="n"/>
      <c r="E85" s="4" t="n"/>
      <c r="F85" s="4" t="n"/>
      <c r="G85" s="4" t="n"/>
      <c r="H85" s="9" t="n"/>
      <c r="I85" s="4" t="n"/>
      <c r="J85" s="4" t="n"/>
      <c r="K85" s="4" t="n"/>
      <c r="L85" s="4" t="n"/>
      <c r="M85" s="4" t="n"/>
      <c r="N85" s="4" t="n"/>
      <c r="O85" s="4" t="n"/>
      <c r="P85" s="4" t="n"/>
      <c r="Q85" s="4" t="n"/>
      <c r="R85" s="4" t="n"/>
      <c r="S85" s="4" t="n"/>
    </row>
    <row r="86">
      <c r="A86" s="3" t="n">
        <v>85</v>
      </c>
      <c r="B86" s="4" t="n"/>
      <c r="C86" s="4" t="n"/>
      <c r="D86" s="9" t="n"/>
      <c r="E86" s="4" t="n"/>
      <c r="F86" s="4" t="n"/>
      <c r="G86" s="4" t="n"/>
      <c r="H86" s="9" t="n"/>
      <c r="I86" s="4" t="n"/>
      <c r="J86" s="4" t="n"/>
      <c r="K86" s="4" t="n"/>
      <c r="L86" s="4" t="n"/>
      <c r="M86" s="4" t="n"/>
      <c r="N86" s="4" t="n"/>
      <c r="O86" s="4" t="n"/>
      <c r="P86" s="4" t="n"/>
      <c r="Q86" s="4" t="n"/>
      <c r="R86" s="4" t="n"/>
      <c r="S86" s="4" t="n"/>
    </row>
    <row r="87">
      <c r="A87" s="3" t="n">
        <v>86</v>
      </c>
      <c r="B87" s="4" t="n"/>
      <c r="C87" s="4" t="n"/>
      <c r="D87" s="9" t="n"/>
      <c r="E87" s="4" t="n"/>
      <c r="F87" s="4" t="n"/>
      <c r="G87" s="4" t="n"/>
      <c r="H87" s="9" t="n"/>
      <c r="I87" s="4" t="n"/>
      <c r="J87" s="4" t="n"/>
      <c r="K87" s="4" t="n"/>
      <c r="L87" s="4" t="n"/>
      <c r="M87" s="4" t="n"/>
      <c r="N87" s="4" t="n"/>
      <c r="O87" s="4" t="n"/>
      <c r="P87" s="4" t="n"/>
      <c r="Q87" s="4" t="n"/>
      <c r="R87" s="4" t="n"/>
      <c r="S87" s="4" t="n"/>
    </row>
    <row r="88">
      <c r="A88" s="3" t="n">
        <v>87</v>
      </c>
      <c r="B88" s="4" t="n"/>
      <c r="C88" s="4" t="n"/>
      <c r="D88" s="9" t="n"/>
      <c r="E88" s="4" t="n"/>
      <c r="F88" s="4" t="n"/>
      <c r="G88" s="4" t="n"/>
      <c r="H88" s="9" t="n"/>
      <c r="I88" s="4" t="n"/>
      <c r="J88" s="4" t="n"/>
      <c r="K88" s="4" t="n"/>
      <c r="L88" s="4" t="n"/>
      <c r="M88" s="4" t="n"/>
      <c r="N88" s="4" t="n"/>
      <c r="O88" s="4" t="n"/>
      <c r="P88" s="4" t="n"/>
      <c r="Q88" s="4" t="n"/>
      <c r="R88" s="4" t="n"/>
      <c r="S88" s="4" t="n"/>
    </row>
    <row r="89">
      <c r="A89" s="3" t="n">
        <v>88</v>
      </c>
      <c r="B89" s="4" t="n"/>
      <c r="C89" s="4" t="n"/>
      <c r="D89" s="9" t="n"/>
      <c r="E89" s="4" t="n"/>
      <c r="F89" s="4" t="n"/>
      <c r="G89" s="4" t="n"/>
      <c r="H89" s="9" t="n"/>
      <c r="I89" s="4" t="n"/>
      <c r="J89" s="4" t="n"/>
      <c r="K89" s="4" t="n"/>
      <c r="L89" s="4" t="n"/>
      <c r="M89" s="4" t="n"/>
      <c r="N89" s="4" t="n"/>
      <c r="O89" s="4" t="n"/>
      <c r="P89" s="4" t="n"/>
      <c r="Q89" s="4" t="n"/>
      <c r="R89" s="4" t="n"/>
      <c r="S89" s="4" t="n"/>
    </row>
    <row r="90">
      <c r="A90" s="3" t="n">
        <v>89</v>
      </c>
      <c r="B90" s="4" t="n"/>
      <c r="C90" s="4" t="n"/>
      <c r="D90" s="9" t="n"/>
      <c r="E90" s="4" t="n"/>
      <c r="F90" s="4" t="n"/>
      <c r="G90" s="4" t="n"/>
      <c r="H90" s="9" t="n"/>
      <c r="I90" s="4" t="n"/>
      <c r="J90" s="4" t="n"/>
      <c r="K90" s="4" t="n"/>
      <c r="L90" s="4" t="n"/>
      <c r="M90" s="4" t="n"/>
      <c r="N90" s="4" t="n"/>
      <c r="O90" s="4" t="n"/>
      <c r="P90" s="4" t="n"/>
      <c r="Q90" s="4" t="n"/>
      <c r="R90" s="4" t="n"/>
      <c r="S90" s="4" t="n"/>
    </row>
    <row r="91">
      <c r="A91" s="3" t="n">
        <v>90</v>
      </c>
      <c r="B91" s="4" t="n"/>
      <c r="C91" s="4" t="n"/>
      <c r="D91" s="9" t="n"/>
      <c r="E91" s="4" t="n"/>
      <c r="F91" s="4" t="n"/>
      <c r="G91" s="4" t="n"/>
      <c r="H91" s="9" t="n"/>
      <c r="I91" s="4" t="n"/>
      <c r="J91" s="4" t="n"/>
      <c r="K91" s="4" t="n"/>
      <c r="L91" s="4" t="n"/>
      <c r="M91" s="4" t="n"/>
      <c r="N91" s="4" t="n"/>
      <c r="O91" s="4" t="n"/>
      <c r="P91" s="4" t="n"/>
      <c r="Q91" s="4" t="n"/>
      <c r="R91" s="4" t="n"/>
      <c r="S91" s="4" t="n"/>
    </row>
    <row r="92">
      <c r="A92" s="3" t="n">
        <v>91</v>
      </c>
      <c r="B92" s="4" t="n"/>
      <c r="C92" s="4" t="n"/>
      <c r="D92" s="9" t="n"/>
      <c r="E92" s="4" t="n"/>
      <c r="F92" s="4" t="n"/>
      <c r="G92" s="4" t="n"/>
      <c r="H92" s="9" t="n"/>
      <c r="I92" s="4" t="n"/>
      <c r="J92" s="4" t="n"/>
      <c r="K92" s="4" t="n"/>
      <c r="L92" s="4" t="n"/>
      <c r="M92" s="4" t="n"/>
      <c r="N92" s="4" t="n"/>
      <c r="O92" s="4" t="n"/>
      <c r="P92" s="4" t="n"/>
      <c r="Q92" s="4" t="n"/>
      <c r="R92" s="4" t="n"/>
      <c r="S92" s="4" t="n"/>
    </row>
    <row r="93">
      <c r="A93" s="3" t="n">
        <v>92</v>
      </c>
      <c r="B93" s="4" t="n"/>
      <c r="C93" s="4" t="n"/>
      <c r="D93" s="9" t="n"/>
      <c r="E93" s="4" t="n"/>
      <c r="F93" s="4" t="n"/>
      <c r="G93" s="4" t="n"/>
      <c r="H93" s="9" t="n"/>
      <c r="I93" s="4" t="n"/>
      <c r="J93" s="4" t="n"/>
      <c r="K93" s="4" t="n"/>
      <c r="L93" s="4" t="n"/>
      <c r="M93" s="4" t="n"/>
      <c r="N93" s="4" t="n"/>
      <c r="O93" s="4" t="n"/>
      <c r="P93" s="4" t="n"/>
      <c r="Q93" s="4" t="n"/>
      <c r="R93" s="4" t="n"/>
      <c r="S93" s="4" t="n"/>
    </row>
    <row r="94">
      <c r="A94" s="3" t="n">
        <v>93</v>
      </c>
      <c r="B94" s="4" t="n"/>
      <c r="C94" s="4" t="n"/>
      <c r="D94" s="9" t="n"/>
      <c r="E94" s="4" t="n"/>
      <c r="F94" s="4" t="n"/>
      <c r="G94" s="4" t="n"/>
      <c r="H94" s="9" t="n"/>
      <c r="I94" s="4" t="n"/>
      <c r="J94" s="4" t="n"/>
      <c r="K94" s="4" t="n"/>
      <c r="L94" s="4" t="n"/>
      <c r="M94" s="4" t="n"/>
      <c r="N94" s="4" t="n"/>
      <c r="O94" s="4" t="n"/>
      <c r="P94" s="4" t="n"/>
      <c r="Q94" s="4" t="n"/>
      <c r="R94" s="4" t="n"/>
      <c r="S94" s="4" t="n"/>
    </row>
    <row r="95">
      <c r="A95" s="3" t="n">
        <v>94</v>
      </c>
      <c r="B95" s="4" t="n"/>
      <c r="C95" s="4" t="n"/>
      <c r="D95" s="9" t="n"/>
      <c r="E95" s="4" t="n"/>
      <c r="F95" s="4" t="n"/>
      <c r="G95" s="4" t="n"/>
      <c r="H95" s="9" t="n"/>
      <c r="I95" s="4" t="n"/>
      <c r="J95" s="4" t="n"/>
      <c r="K95" s="4" t="n"/>
      <c r="L95" s="4" t="n"/>
      <c r="M95" s="4" t="n"/>
      <c r="N95" s="4" t="n"/>
      <c r="O95" s="4" t="n"/>
      <c r="P95" s="4" t="n"/>
      <c r="Q95" s="4" t="n"/>
      <c r="R95" s="4" t="n"/>
      <c r="S95" s="4" t="n"/>
    </row>
    <row r="96">
      <c r="A96" s="3" t="n">
        <v>95</v>
      </c>
      <c r="B96" s="4" t="n"/>
      <c r="C96" s="4" t="n"/>
      <c r="D96" s="9" t="n"/>
      <c r="E96" s="4" t="n"/>
      <c r="F96" s="4" t="n"/>
      <c r="G96" s="4" t="n"/>
      <c r="H96" s="9" t="n"/>
      <c r="I96" s="4" t="n"/>
      <c r="J96" s="4" t="n"/>
      <c r="K96" s="4" t="n"/>
      <c r="L96" s="4" t="n"/>
      <c r="M96" s="4" t="n"/>
      <c r="N96" s="4" t="n"/>
      <c r="O96" s="4" t="n"/>
      <c r="P96" s="4" t="n"/>
      <c r="Q96" s="4" t="n"/>
      <c r="R96" s="4" t="n"/>
      <c r="S96" s="4" t="n"/>
    </row>
    <row r="97">
      <c r="A97" s="3" t="n">
        <v>96</v>
      </c>
      <c r="B97" s="4" t="n"/>
      <c r="C97" s="4" t="n"/>
      <c r="D97" s="9" t="n"/>
      <c r="E97" s="4" t="n"/>
      <c r="F97" s="4" t="n"/>
      <c r="G97" s="4" t="n"/>
      <c r="H97" s="9" t="n"/>
      <c r="I97" s="4" t="n"/>
      <c r="J97" s="4" t="n"/>
      <c r="K97" s="4" t="n"/>
      <c r="L97" s="4" t="n"/>
      <c r="M97" s="4" t="n"/>
      <c r="N97" s="4" t="n"/>
      <c r="O97" s="4" t="n"/>
      <c r="P97" s="4" t="n"/>
      <c r="Q97" s="4" t="n"/>
      <c r="R97" s="4" t="n"/>
      <c r="S97" s="4" t="n"/>
    </row>
    <row r="98">
      <c r="A98" s="3" t="n">
        <v>97</v>
      </c>
      <c r="B98" s="4" t="n"/>
      <c r="C98" s="4" t="n"/>
      <c r="D98" s="9" t="n"/>
      <c r="E98" s="4" t="n"/>
      <c r="F98" s="4" t="n"/>
      <c r="G98" s="4" t="n"/>
      <c r="H98" s="9" t="n"/>
      <c r="I98" s="4" t="n"/>
      <c r="J98" s="4" t="n"/>
      <c r="K98" s="4" t="n"/>
      <c r="L98" s="4" t="n"/>
      <c r="M98" s="4" t="n"/>
      <c r="N98" s="4" t="n"/>
      <c r="O98" s="4" t="n"/>
      <c r="P98" s="4" t="n"/>
      <c r="Q98" s="4" t="n"/>
      <c r="R98" s="4" t="n"/>
      <c r="S98" s="4" t="n"/>
    </row>
    <row r="99">
      <c r="A99" s="3" t="n">
        <v>98</v>
      </c>
      <c r="B99" s="4" t="n"/>
      <c r="C99" s="4" t="n"/>
      <c r="D99" s="9" t="n"/>
      <c r="E99" s="4" t="n"/>
      <c r="F99" s="4" t="n"/>
      <c r="G99" s="4" t="n"/>
      <c r="H99" s="9" t="n"/>
      <c r="I99" s="4" t="n"/>
      <c r="J99" s="4" t="n"/>
      <c r="K99" s="4" t="n"/>
      <c r="L99" s="4" t="n"/>
      <c r="M99" s="4" t="n"/>
      <c r="N99" s="4" t="n"/>
      <c r="O99" s="4" t="n"/>
      <c r="P99" s="4" t="n"/>
      <c r="Q99" s="4" t="n"/>
      <c r="R99" s="4" t="n"/>
      <c r="S99" s="4" t="n"/>
    </row>
    <row r="100">
      <c r="A100" s="3" t="n">
        <v>99</v>
      </c>
      <c r="B100" s="4" t="n"/>
      <c r="C100" s="4" t="n"/>
      <c r="D100" s="9" t="n"/>
      <c r="E100" s="4" t="n"/>
      <c r="F100" s="4" t="n"/>
      <c r="G100" s="4" t="n"/>
      <c r="H100" s="9" t="n"/>
      <c r="I100" s="4" t="n"/>
      <c r="J100" s="4" t="n"/>
      <c r="K100" s="4" t="n"/>
      <c r="L100" s="4" t="n"/>
      <c r="M100" s="4" t="n"/>
      <c r="N100" s="4" t="n"/>
      <c r="O100" s="4" t="n"/>
      <c r="P100" s="4" t="n"/>
      <c r="Q100" s="4" t="n"/>
      <c r="R100" s="4" t="n"/>
      <c r="S100" s="4" t="n"/>
    </row>
    <row r="101">
      <c r="A101" s="3" t="n">
        <v>100</v>
      </c>
      <c r="B101" s="4" t="n"/>
      <c r="C101" s="4" t="n"/>
      <c r="D101" s="9" t="n"/>
      <c r="E101" s="4" t="n"/>
      <c r="F101" s="4" t="n"/>
      <c r="G101" s="4" t="n"/>
      <c r="H101" s="9" t="n"/>
      <c r="I101" s="4" t="n"/>
      <c r="J101" s="4" t="n"/>
      <c r="K101" s="4" t="n"/>
      <c r="L101" s="4" t="n"/>
      <c r="M101" s="4" t="n"/>
      <c r="N101" s="4" t="n"/>
      <c r="O101" s="4" t="n"/>
      <c r="P101" s="4" t="n"/>
      <c r="Q101" s="4" t="n"/>
      <c r="R101" s="4" t="n"/>
      <c r="S101" s="4" t="n"/>
    </row>
    <row r="102">
      <c r="A102" s="3" t="n">
        <v>101</v>
      </c>
      <c r="B102" s="4" t="n"/>
      <c r="C102" s="4" t="n"/>
      <c r="D102" s="9" t="n"/>
      <c r="E102" s="4" t="n"/>
      <c r="F102" s="4" t="n"/>
      <c r="G102" s="4" t="n"/>
      <c r="H102" s="9" t="n"/>
      <c r="I102" s="4" t="n"/>
      <c r="J102" s="4" t="n"/>
      <c r="K102" s="4" t="n"/>
      <c r="L102" s="4" t="n"/>
      <c r="M102" s="4" t="n"/>
      <c r="N102" s="4" t="n"/>
      <c r="O102" s="4" t="n"/>
      <c r="P102" s="4" t="n"/>
      <c r="Q102" s="4" t="n"/>
      <c r="R102" s="4" t="n"/>
      <c r="S102" s="4" t="n"/>
    </row>
    <row r="103">
      <c r="A103" s="3" t="n">
        <v>102</v>
      </c>
      <c r="B103" s="4" t="n"/>
      <c r="C103" s="4" t="n"/>
      <c r="D103" s="9" t="n"/>
      <c r="E103" s="4" t="n"/>
      <c r="F103" s="4" t="n"/>
      <c r="G103" s="4" t="n"/>
      <c r="H103" s="9" t="n"/>
      <c r="I103" s="4" t="n"/>
      <c r="J103" s="4" t="n"/>
      <c r="K103" s="4" t="n"/>
      <c r="L103" s="4" t="n"/>
      <c r="M103" s="4" t="n"/>
      <c r="N103" s="4" t="n"/>
      <c r="O103" s="4" t="n"/>
      <c r="P103" s="4" t="n"/>
      <c r="Q103" s="4" t="n"/>
      <c r="R103" s="4" t="n"/>
      <c r="S103" s="4" t="n"/>
    </row>
    <row r="104">
      <c r="A104" s="3" t="n">
        <v>103</v>
      </c>
      <c r="B104" s="4" t="n"/>
      <c r="C104" s="4" t="n"/>
      <c r="D104" s="9" t="n"/>
      <c r="E104" s="4" t="n"/>
      <c r="F104" s="4" t="n"/>
      <c r="G104" s="4" t="n"/>
      <c r="H104" s="9" t="n"/>
      <c r="I104" s="4" t="n"/>
      <c r="J104" s="4" t="n"/>
      <c r="K104" s="4" t="n"/>
      <c r="L104" s="4" t="n"/>
      <c r="M104" s="4" t="n"/>
      <c r="N104" s="4" t="n"/>
      <c r="O104" s="4" t="n"/>
      <c r="P104" s="4" t="n"/>
      <c r="Q104" s="4" t="n"/>
      <c r="R104" s="4" t="n"/>
      <c r="S104" s="4" t="n"/>
    </row>
    <row r="105">
      <c r="A105" s="3" t="n">
        <v>104</v>
      </c>
      <c r="B105" s="4" t="n"/>
      <c r="C105" s="4" t="n"/>
      <c r="D105" s="9" t="n"/>
      <c r="E105" s="4" t="n"/>
      <c r="F105" s="4" t="n"/>
      <c r="G105" s="4" t="n"/>
      <c r="H105" s="9" t="n"/>
      <c r="I105" s="4" t="n"/>
      <c r="J105" s="4" t="n"/>
      <c r="K105" s="4" t="n"/>
      <c r="L105" s="4" t="n"/>
      <c r="M105" s="4" t="n"/>
      <c r="N105" s="4" t="n"/>
      <c r="O105" s="4" t="n"/>
      <c r="P105" s="4" t="n"/>
      <c r="Q105" s="4" t="n"/>
      <c r="R105" s="4" t="n"/>
      <c r="S105" s="4" t="n"/>
    </row>
    <row r="106">
      <c r="A106" s="3" t="n">
        <v>105</v>
      </c>
      <c r="B106" s="4" t="n"/>
      <c r="C106" s="4" t="n"/>
      <c r="D106" s="9" t="n"/>
      <c r="E106" s="4" t="n"/>
      <c r="F106" s="4" t="n"/>
      <c r="G106" s="4" t="n"/>
      <c r="H106" s="9" t="n"/>
      <c r="I106" s="4" t="n"/>
      <c r="J106" s="4" t="n"/>
      <c r="K106" s="4" t="n"/>
      <c r="L106" s="4" t="n"/>
      <c r="M106" s="4" t="n"/>
      <c r="N106" s="4" t="n"/>
      <c r="O106" s="4" t="n"/>
      <c r="P106" s="4" t="n"/>
      <c r="Q106" s="4" t="n"/>
      <c r="R106" s="4" t="n"/>
      <c r="S106" s="4" t="n"/>
    </row>
    <row r="107">
      <c r="A107" s="3" t="n">
        <v>106</v>
      </c>
      <c r="B107" s="4" t="n"/>
      <c r="C107" s="4" t="n"/>
      <c r="D107" s="9" t="n"/>
      <c r="E107" s="4" t="n"/>
      <c r="F107" s="4" t="n"/>
      <c r="G107" s="4" t="n"/>
      <c r="H107" s="9" t="n"/>
      <c r="I107" s="4" t="n"/>
      <c r="J107" s="4" t="n"/>
      <c r="K107" s="4" t="n"/>
      <c r="L107" s="4" t="n"/>
      <c r="M107" s="4" t="n"/>
      <c r="N107" s="4" t="n"/>
      <c r="O107" s="4" t="n"/>
      <c r="P107" s="4" t="n"/>
      <c r="Q107" s="4" t="n"/>
      <c r="R107" s="4" t="n"/>
      <c r="S107" s="4" t="n"/>
    </row>
    <row r="108">
      <c r="A108" s="3" t="n">
        <v>107</v>
      </c>
      <c r="B108" s="4" t="n"/>
      <c r="C108" s="4" t="n"/>
      <c r="D108" s="9" t="n"/>
      <c r="E108" s="4" t="n"/>
      <c r="F108" s="4" t="n"/>
      <c r="G108" s="4" t="n"/>
      <c r="H108" s="9" t="n"/>
      <c r="I108" s="4" t="n"/>
      <c r="J108" s="4" t="n"/>
      <c r="K108" s="4" t="n"/>
      <c r="L108" s="4" t="n"/>
      <c r="M108" s="4" t="n"/>
      <c r="N108" s="4" t="n"/>
      <c r="O108" s="4" t="n"/>
      <c r="P108" s="4" t="n"/>
      <c r="Q108" s="4" t="n"/>
      <c r="R108" s="4" t="n"/>
      <c r="S108" s="4" t="n"/>
    </row>
    <row r="109">
      <c r="A109" s="3" t="n">
        <v>108</v>
      </c>
      <c r="B109" s="4" t="n"/>
      <c r="C109" s="4" t="n"/>
      <c r="D109" s="9" t="n"/>
      <c r="E109" s="4" t="n"/>
      <c r="F109" s="4" t="n"/>
      <c r="G109" s="4" t="n"/>
      <c r="H109" s="9" t="n"/>
      <c r="I109" s="4" t="n"/>
      <c r="J109" s="4" t="n"/>
      <c r="K109" s="4" t="n"/>
      <c r="L109" s="4" t="n"/>
      <c r="M109" s="4" t="n"/>
      <c r="N109" s="4" t="n"/>
      <c r="O109" s="4" t="n"/>
      <c r="P109" s="4" t="n"/>
      <c r="Q109" s="4" t="n"/>
      <c r="R109" s="4" t="n"/>
      <c r="S109" s="4" t="n"/>
    </row>
    <row r="110">
      <c r="A110" s="3" t="n">
        <v>109</v>
      </c>
      <c r="B110" s="4" t="n"/>
      <c r="C110" s="4" t="n"/>
      <c r="D110" s="9" t="n"/>
      <c r="E110" s="4" t="n"/>
      <c r="F110" s="4" t="n"/>
      <c r="G110" s="4" t="n"/>
      <c r="H110" s="9" t="n"/>
      <c r="I110" s="4" t="n"/>
      <c r="J110" s="4" t="n"/>
      <c r="K110" s="4" t="n"/>
      <c r="L110" s="4" t="n"/>
      <c r="M110" s="4" t="n"/>
      <c r="N110" s="4" t="n"/>
      <c r="O110" s="4" t="n"/>
      <c r="P110" s="4" t="n"/>
      <c r="Q110" s="4" t="n"/>
      <c r="R110" s="4" t="n"/>
      <c r="S110" s="4" t="n"/>
    </row>
    <row r="111">
      <c r="A111" s="3" t="n">
        <v>110</v>
      </c>
      <c r="B111" s="4" t="n"/>
      <c r="C111" s="4" t="n"/>
      <c r="D111" s="9" t="n"/>
      <c r="E111" s="4" t="n"/>
      <c r="F111" s="4" t="n"/>
      <c r="G111" s="4" t="n"/>
      <c r="H111" s="9" t="n"/>
      <c r="I111" s="4" t="n"/>
      <c r="J111" s="4" t="n"/>
      <c r="K111" s="4" t="n"/>
      <c r="L111" s="4" t="n"/>
      <c r="M111" s="4" t="n"/>
      <c r="N111" s="4" t="n"/>
      <c r="O111" s="4" t="n"/>
      <c r="P111" s="4" t="n"/>
      <c r="Q111" s="4" t="n"/>
      <c r="R111" s="4" t="n"/>
      <c r="S111" s="4" t="n"/>
    </row>
    <row r="112">
      <c r="A112" s="3" t="n">
        <v>111</v>
      </c>
      <c r="B112" s="4" t="n"/>
      <c r="C112" s="4" t="n"/>
      <c r="D112" s="9" t="n"/>
      <c r="E112" s="4" t="n"/>
      <c r="F112" s="4" t="n"/>
      <c r="G112" s="4" t="n"/>
      <c r="H112" s="9" t="n"/>
      <c r="I112" s="4" t="n"/>
      <c r="J112" s="4" t="n"/>
      <c r="K112" s="4" t="n"/>
      <c r="L112" s="4" t="n"/>
      <c r="M112" s="4" t="n"/>
      <c r="N112" s="4" t="n"/>
      <c r="O112" s="4" t="n"/>
      <c r="P112" s="4" t="n"/>
      <c r="Q112" s="4" t="n"/>
      <c r="R112" s="4" t="n"/>
      <c r="S112" s="4" t="n"/>
    </row>
    <row r="113">
      <c r="A113" s="3" t="n">
        <v>112</v>
      </c>
      <c r="B113" s="4" t="n"/>
      <c r="C113" s="4" t="n"/>
      <c r="D113" s="9" t="n"/>
      <c r="E113" s="4" t="n"/>
      <c r="F113" s="4" t="n"/>
      <c r="G113" s="4" t="n"/>
      <c r="H113" s="9" t="n"/>
      <c r="I113" s="4" t="n"/>
      <c r="J113" s="4" t="n"/>
      <c r="K113" s="4" t="n"/>
      <c r="L113" s="4" t="n"/>
      <c r="M113" s="4" t="n"/>
      <c r="N113" s="4" t="n"/>
      <c r="O113" s="4" t="n"/>
      <c r="P113" s="4" t="n"/>
      <c r="Q113" s="4" t="n"/>
      <c r="R113" s="4" t="n"/>
      <c r="S113" s="4" t="n"/>
    </row>
    <row r="114">
      <c r="A114" s="3" t="n">
        <v>113</v>
      </c>
      <c r="B114" s="4" t="n"/>
      <c r="C114" s="4" t="n"/>
      <c r="D114" s="9" t="n"/>
      <c r="E114" s="4" t="n"/>
      <c r="F114" s="4" t="n"/>
      <c r="G114" s="4" t="n"/>
      <c r="H114" s="9" t="n"/>
      <c r="I114" s="4" t="n"/>
      <c r="J114" s="4" t="n"/>
      <c r="K114" s="4" t="n"/>
      <c r="L114" s="4" t="n"/>
      <c r="M114" s="4" t="n"/>
      <c r="N114" s="4" t="n"/>
      <c r="O114" s="4" t="n"/>
      <c r="P114" s="4" t="n"/>
      <c r="Q114" s="4" t="n"/>
      <c r="R114" s="4" t="n"/>
      <c r="S114" s="4" t="n"/>
    </row>
    <row r="115">
      <c r="A115" s="3" t="n">
        <v>114</v>
      </c>
      <c r="B115" s="4" t="n"/>
      <c r="C115" s="4" t="n"/>
      <c r="D115" s="9" t="n"/>
      <c r="E115" s="4" t="n"/>
      <c r="F115" s="4" t="n"/>
      <c r="G115" s="4" t="n"/>
      <c r="H115" s="9" t="n"/>
      <c r="I115" s="4" t="n"/>
      <c r="J115" s="4" t="n"/>
      <c r="K115" s="4" t="n"/>
      <c r="L115" s="4" t="n"/>
      <c r="M115" s="4" t="n"/>
      <c r="N115" s="4" t="n"/>
      <c r="O115" s="4" t="n"/>
      <c r="P115" s="4" t="n"/>
      <c r="Q115" s="4" t="n"/>
      <c r="R115" s="4" t="n"/>
      <c r="S115" s="4" t="n"/>
    </row>
    <row r="116">
      <c r="A116" s="3" t="n">
        <v>115</v>
      </c>
      <c r="B116" s="4" t="n"/>
      <c r="C116" s="4" t="n"/>
      <c r="D116" s="9" t="n"/>
      <c r="E116" s="4" t="n"/>
      <c r="F116" s="4" t="n"/>
      <c r="G116" s="4" t="n"/>
      <c r="H116" s="9" t="n"/>
      <c r="I116" s="4" t="n"/>
      <c r="J116" s="4" t="n"/>
      <c r="K116" s="4" t="n"/>
      <c r="L116" s="4" t="n"/>
      <c r="M116" s="4" t="n"/>
      <c r="N116" s="4" t="n"/>
      <c r="O116" s="4" t="n"/>
      <c r="P116" s="4" t="n"/>
      <c r="Q116" s="4" t="n"/>
      <c r="R116" s="4" t="n"/>
      <c r="S116" s="4" t="n"/>
    </row>
    <row r="117">
      <c r="A117" s="3" t="n">
        <v>116</v>
      </c>
      <c r="B117" s="4" t="n"/>
      <c r="C117" s="4" t="n"/>
      <c r="D117" s="9" t="n"/>
      <c r="E117" s="4" t="n"/>
      <c r="F117" s="4" t="n"/>
      <c r="G117" s="4" t="n"/>
      <c r="H117" s="9" t="n"/>
      <c r="I117" s="4" t="n"/>
      <c r="J117" s="4" t="n"/>
      <c r="K117" s="4" t="n"/>
      <c r="L117" s="4" t="n"/>
      <c r="M117" s="4" t="n"/>
      <c r="N117" s="4" t="n"/>
      <c r="O117" s="4" t="n"/>
      <c r="P117" s="4" t="n"/>
      <c r="Q117" s="4" t="n"/>
      <c r="R117" s="4" t="n"/>
      <c r="S117" s="4" t="n"/>
    </row>
    <row r="118">
      <c r="A118" s="3" t="n">
        <v>117</v>
      </c>
      <c r="B118" s="4" t="n"/>
      <c r="C118" s="4" t="n"/>
      <c r="D118" s="9" t="n"/>
      <c r="E118" s="4" t="n"/>
      <c r="F118" s="4" t="n"/>
      <c r="G118" s="4" t="n"/>
      <c r="H118" s="9" t="n"/>
      <c r="I118" s="4" t="n"/>
      <c r="J118" s="4" t="n"/>
      <c r="K118" s="4" t="n"/>
      <c r="L118" s="4" t="n"/>
      <c r="M118" s="4" t="n"/>
      <c r="N118" s="4" t="n"/>
      <c r="O118" s="4" t="n"/>
      <c r="P118" s="4" t="n"/>
      <c r="Q118" s="4" t="n"/>
      <c r="R118" s="4" t="n"/>
      <c r="S118" s="4" t="n"/>
    </row>
    <row r="119">
      <c r="A119" s="3" t="n">
        <v>118</v>
      </c>
      <c r="B119" s="4" t="n"/>
      <c r="C119" s="4" t="n"/>
      <c r="D119" s="9" t="n"/>
      <c r="E119" s="4" t="n"/>
      <c r="F119" s="4" t="n"/>
      <c r="G119" s="4" t="n"/>
      <c r="H119" s="9" t="n"/>
      <c r="I119" s="4" t="n"/>
      <c r="J119" s="4" t="n"/>
      <c r="K119" s="4" t="n"/>
      <c r="L119" s="4" t="n"/>
      <c r="M119" s="4" t="n"/>
      <c r="N119" s="4" t="n"/>
      <c r="O119" s="4" t="n"/>
      <c r="P119" s="4" t="n"/>
      <c r="Q119" s="4" t="n"/>
      <c r="R119" s="4" t="n"/>
      <c r="S119" s="4" t="n"/>
    </row>
    <row r="120">
      <c r="A120" s="3" t="n">
        <v>119</v>
      </c>
      <c r="B120" s="4" t="n"/>
      <c r="C120" s="4" t="n"/>
      <c r="D120" s="9" t="n"/>
      <c r="E120" s="4" t="n"/>
      <c r="F120" s="4" t="n"/>
      <c r="G120" s="4" t="n"/>
      <c r="H120" s="9" t="n"/>
      <c r="I120" s="4" t="n"/>
      <c r="J120" s="4" t="n"/>
      <c r="K120" s="4" t="n"/>
      <c r="L120" s="4" t="n"/>
      <c r="M120" s="4" t="n"/>
      <c r="N120" s="4" t="n"/>
      <c r="O120" s="4" t="n"/>
      <c r="P120" s="4" t="n"/>
      <c r="Q120" s="4" t="n"/>
      <c r="R120" s="4" t="n"/>
      <c r="S120" s="4" t="n"/>
    </row>
    <row r="121">
      <c r="A121" s="3" t="n">
        <v>120</v>
      </c>
      <c r="B121" s="4" t="n"/>
      <c r="C121" s="4" t="n"/>
      <c r="D121" s="9" t="n"/>
      <c r="E121" s="4" t="n"/>
      <c r="F121" s="4" t="n"/>
      <c r="G121" s="4" t="n"/>
      <c r="H121" s="9" t="n"/>
      <c r="I121" s="4" t="n"/>
      <c r="J121" s="4" t="n"/>
      <c r="K121" s="4" t="n"/>
      <c r="L121" s="4" t="n"/>
      <c r="M121" s="4" t="n"/>
      <c r="N121" s="4" t="n"/>
      <c r="O121" s="4" t="n"/>
      <c r="P121" s="4" t="n"/>
      <c r="Q121" s="4" t="n"/>
      <c r="R121" s="4" t="n"/>
      <c r="S121" s="4" t="n"/>
    </row>
    <row r="122">
      <c r="A122" s="3" t="n">
        <v>121</v>
      </c>
      <c r="B122" s="4" t="n"/>
      <c r="C122" s="4" t="n"/>
      <c r="D122" s="9" t="n"/>
      <c r="E122" s="4" t="n"/>
      <c r="F122" s="4" t="n"/>
      <c r="G122" s="4" t="n"/>
      <c r="H122" s="9" t="n"/>
      <c r="I122" s="4" t="n"/>
      <c r="J122" s="4" t="n"/>
      <c r="K122" s="4" t="n"/>
      <c r="L122" s="4" t="n"/>
      <c r="M122" s="4" t="n"/>
      <c r="N122" s="4" t="n"/>
      <c r="O122" s="4" t="n"/>
      <c r="P122" s="4" t="n"/>
      <c r="Q122" s="4" t="n"/>
      <c r="R122" s="4" t="n"/>
      <c r="S122" s="4" t="n"/>
    </row>
    <row r="123">
      <c r="A123" s="3" t="n">
        <v>122</v>
      </c>
      <c r="B123" s="4" t="n"/>
      <c r="C123" s="4" t="n"/>
      <c r="D123" s="9" t="n"/>
      <c r="E123" s="4" t="n"/>
      <c r="F123" s="4" t="n"/>
      <c r="G123" s="4" t="n"/>
      <c r="H123" s="9" t="n"/>
      <c r="I123" s="4" t="n"/>
      <c r="J123" s="4" t="n"/>
      <c r="K123" s="4" t="n"/>
      <c r="L123" s="4" t="n"/>
      <c r="M123" s="4" t="n"/>
      <c r="N123" s="4" t="n"/>
      <c r="O123" s="4" t="n"/>
      <c r="P123" s="4" t="n"/>
      <c r="Q123" s="4" t="n"/>
      <c r="R123" s="4" t="n"/>
      <c r="S123" s="4" t="n"/>
    </row>
    <row r="124">
      <c r="A124" s="3" t="n">
        <v>123</v>
      </c>
      <c r="B124" s="4" t="n"/>
      <c r="C124" s="4" t="n"/>
      <c r="D124" s="9" t="n"/>
      <c r="E124" s="4" t="n"/>
      <c r="F124" s="4" t="n"/>
      <c r="G124" s="4" t="n"/>
      <c r="H124" s="9" t="n"/>
      <c r="I124" s="4" t="n"/>
      <c r="J124" s="4" t="n"/>
      <c r="K124" s="4" t="n"/>
      <c r="L124" s="4" t="n"/>
      <c r="M124" s="4" t="n"/>
      <c r="N124" s="4" t="n"/>
      <c r="O124" s="4" t="n"/>
      <c r="P124" s="4" t="n"/>
      <c r="Q124" s="4" t="n"/>
      <c r="R124" s="4" t="n"/>
      <c r="S124" s="4" t="n"/>
    </row>
    <row r="125">
      <c r="A125" s="3" t="n">
        <v>124</v>
      </c>
      <c r="B125" s="4" t="n"/>
      <c r="C125" s="4" t="n"/>
      <c r="D125" s="9" t="n"/>
      <c r="E125" s="4" t="n"/>
      <c r="F125" s="4" t="n"/>
      <c r="G125" s="4" t="n"/>
      <c r="H125" s="9" t="n"/>
      <c r="I125" s="4" t="n"/>
      <c r="J125" s="4" t="n"/>
      <c r="K125" s="4" t="n"/>
      <c r="L125" s="4" t="n"/>
      <c r="M125" s="4" t="n"/>
      <c r="N125" s="4" t="n"/>
      <c r="O125" s="4" t="n"/>
      <c r="P125" s="4" t="n"/>
      <c r="Q125" s="4" t="n"/>
      <c r="R125" s="4" t="n"/>
      <c r="S125" s="4" t="n"/>
    </row>
    <row r="126">
      <c r="A126" s="3" t="n">
        <v>125</v>
      </c>
      <c r="B126" s="4" t="n"/>
      <c r="C126" s="4" t="n"/>
      <c r="D126" s="9" t="n"/>
      <c r="E126" s="4" t="n"/>
      <c r="F126" s="4" t="n"/>
      <c r="G126" s="4" t="n"/>
      <c r="H126" s="9" t="n"/>
      <c r="I126" s="4" t="n"/>
      <c r="J126" s="4" t="n"/>
      <c r="K126" s="4" t="n"/>
      <c r="L126" s="4" t="n"/>
      <c r="M126" s="4" t="n"/>
      <c r="N126" s="4" t="n"/>
      <c r="O126" s="4" t="n"/>
      <c r="P126" s="4" t="n"/>
      <c r="Q126" s="4" t="n"/>
      <c r="R126" s="4" t="n"/>
      <c r="S126" s="4" t="n"/>
    </row>
    <row r="127">
      <c r="A127" s="3" t="n">
        <v>126</v>
      </c>
      <c r="B127" s="4" t="n"/>
      <c r="C127" s="4" t="n"/>
      <c r="D127" s="9" t="n"/>
      <c r="E127" s="4" t="n"/>
      <c r="F127" s="4" t="n"/>
      <c r="G127" s="4" t="n"/>
      <c r="H127" s="9" t="n"/>
      <c r="I127" s="4" t="n"/>
      <c r="J127" s="4" t="n"/>
      <c r="K127" s="4" t="n"/>
      <c r="L127" s="4" t="n"/>
      <c r="M127" s="4" t="n"/>
      <c r="N127" s="4" t="n"/>
      <c r="O127" s="4" t="n"/>
      <c r="P127" s="4" t="n"/>
      <c r="Q127" s="4" t="n"/>
      <c r="R127" s="4" t="n"/>
      <c r="S127" s="4" t="n"/>
    </row>
    <row r="128">
      <c r="A128" s="3" t="n">
        <v>127</v>
      </c>
      <c r="B128" s="4" t="n"/>
      <c r="C128" s="4" t="n"/>
      <c r="D128" s="9" t="n"/>
      <c r="E128" s="4" t="n"/>
      <c r="F128" s="4" t="n"/>
      <c r="G128" s="4" t="n"/>
      <c r="H128" s="9" t="n"/>
      <c r="I128" s="4" t="n"/>
      <c r="J128" s="4" t="n"/>
      <c r="K128" s="4" t="n"/>
      <c r="L128" s="4" t="n"/>
      <c r="M128" s="4" t="n"/>
      <c r="N128" s="4" t="n"/>
      <c r="O128" s="4" t="n"/>
      <c r="P128" s="4" t="n"/>
      <c r="Q128" s="4" t="n"/>
      <c r="R128" s="4" t="n"/>
      <c r="S128" s="4" t="n"/>
    </row>
    <row r="129">
      <c r="A129" s="3" t="n">
        <v>128</v>
      </c>
      <c r="B129" s="4" t="n"/>
      <c r="C129" s="4" t="n"/>
      <c r="D129" s="9" t="n"/>
      <c r="E129" s="4" t="n"/>
      <c r="F129" s="4" t="n"/>
      <c r="G129" s="4" t="n"/>
      <c r="H129" s="9" t="n"/>
      <c r="I129" s="4" t="n"/>
      <c r="J129" s="4" t="n"/>
      <c r="K129" s="4" t="n"/>
      <c r="L129" s="4" t="n"/>
      <c r="M129" s="4" t="n"/>
      <c r="N129" s="4" t="n"/>
      <c r="O129" s="4" t="n"/>
      <c r="P129" s="4" t="n"/>
      <c r="Q129" s="4" t="n"/>
      <c r="R129" s="4" t="n"/>
      <c r="S129" s="4" t="n"/>
    </row>
    <row r="130">
      <c r="A130" s="3" t="n">
        <v>129</v>
      </c>
      <c r="B130" s="4" t="n"/>
      <c r="C130" s="4" t="n"/>
      <c r="D130" s="9" t="n"/>
      <c r="E130" s="4" t="n"/>
      <c r="F130" s="4" t="n"/>
      <c r="G130" s="4" t="n"/>
      <c r="H130" s="9" t="n"/>
      <c r="I130" s="4" t="n"/>
      <c r="J130" s="4" t="n"/>
      <c r="K130" s="4" t="n"/>
      <c r="L130" s="4" t="n"/>
      <c r="M130" s="4" t="n"/>
      <c r="N130" s="4" t="n"/>
      <c r="O130" s="4" t="n"/>
      <c r="P130" s="4" t="n"/>
      <c r="Q130" s="4" t="n"/>
      <c r="R130" s="4" t="n"/>
      <c r="S130" s="4" t="n"/>
    </row>
    <row r="131">
      <c r="A131" s="3" t="n">
        <v>130</v>
      </c>
      <c r="B131" s="4" t="n"/>
      <c r="C131" s="4" t="n"/>
      <c r="D131" s="9" t="n"/>
      <c r="E131" s="4" t="n"/>
      <c r="F131" s="4" t="n"/>
      <c r="G131" s="4" t="n"/>
      <c r="H131" s="9" t="n"/>
      <c r="I131" s="4" t="n"/>
      <c r="J131" s="4" t="n"/>
      <c r="K131" s="4" t="n"/>
      <c r="L131" s="4" t="n"/>
      <c r="M131" s="4" t="n"/>
      <c r="N131" s="4" t="n"/>
      <c r="O131" s="4" t="n"/>
      <c r="P131" s="4" t="n"/>
      <c r="Q131" s="4" t="n"/>
      <c r="R131" s="4" t="n"/>
      <c r="S131" s="4" t="n"/>
    </row>
    <row r="132">
      <c r="A132" s="3" t="n">
        <v>131</v>
      </c>
      <c r="B132" s="4" t="n"/>
      <c r="C132" s="4" t="n"/>
      <c r="D132" s="9" t="n"/>
      <c r="E132" s="4" t="n"/>
      <c r="F132" s="4" t="n"/>
      <c r="G132" s="4" t="n"/>
      <c r="H132" s="9" t="n"/>
      <c r="I132" s="4" t="n"/>
      <c r="J132" s="4" t="n"/>
      <c r="K132" s="4" t="n"/>
      <c r="L132" s="4" t="n"/>
      <c r="M132" s="4" t="n"/>
      <c r="N132" s="4" t="n"/>
      <c r="O132" s="4" t="n"/>
      <c r="P132" s="4" t="n"/>
      <c r="Q132" s="4" t="n"/>
      <c r="R132" s="4" t="n"/>
      <c r="S132" s="4" t="n"/>
    </row>
    <row r="133">
      <c r="A133" s="3" t="n">
        <v>132</v>
      </c>
      <c r="B133" s="4" t="n"/>
      <c r="C133" s="4" t="n"/>
      <c r="D133" s="9" t="n"/>
      <c r="E133" s="4" t="n"/>
      <c r="F133" s="4" t="n"/>
      <c r="G133" s="4" t="n"/>
      <c r="H133" s="9" t="n"/>
      <c r="I133" s="4" t="n"/>
      <c r="J133" s="4" t="n"/>
      <c r="K133" s="4" t="n"/>
      <c r="L133" s="4" t="n"/>
      <c r="M133" s="4" t="n"/>
      <c r="N133" s="4" t="n"/>
      <c r="O133" s="4" t="n"/>
      <c r="P133" s="4" t="n"/>
      <c r="Q133" s="4" t="n"/>
      <c r="R133" s="4" t="n"/>
      <c r="S133" s="4" t="n"/>
    </row>
    <row r="134">
      <c r="A134" s="3" t="n">
        <v>133</v>
      </c>
      <c r="B134" s="4" t="n"/>
      <c r="C134" s="4" t="n"/>
      <c r="D134" s="9" t="n"/>
      <c r="E134" s="4" t="n"/>
      <c r="F134" s="4" t="n"/>
      <c r="G134" s="4" t="n"/>
      <c r="H134" s="9" t="n"/>
      <c r="I134" s="4" t="n"/>
      <c r="J134" s="4" t="n"/>
      <c r="K134" s="4" t="n"/>
      <c r="L134" s="4" t="n"/>
      <c r="M134" s="4" t="n"/>
      <c r="N134" s="4" t="n"/>
      <c r="O134" s="4" t="n"/>
      <c r="P134" s="4" t="n"/>
      <c r="Q134" s="4" t="n"/>
      <c r="R134" s="4" t="n"/>
      <c r="S134" s="4" t="n"/>
    </row>
    <row r="135">
      <c r="A135" s="3" t="n">
        <v>134</v>
      </c>
      <c r="B135" s="4" t="n"/>
      <c r="C135" s="4" t="n"/>
      <c r="D135" s="9" t="n"/>
      <c r="E135" s="4" t="n"/>
      <c r="F135" s="4" t="n"/>
      <c r="G135" s="4" t="n"/>
      <c r="H135" s="9" t="n"/>
      <c r="I135" s="4" t="n"/>
      <c r="J135" s="4" t="n"/>
      <c r="K135" s="4" t="n"/>
      <c r="L135" s="4" t="n"/>
      <c r="M135" s="4" t="n"/>
      <c r="N135" s="4" t="n"/>
      <c r="O135" s="4" t="n"/>
      <c r="P135" s="4" t="n"/>
      <c r="Q135" s="4" t="n"/>
      <c r="R135" s="4" t="n"/>
      <c r="S135" s="4" t="n"/>
    </row>
    <row r="136">
      <c r="A136" s="3" t="n">
        <v>135</v>
      </c>
      <c r="B136" s="4" t="n"/>
      <c r="C136" s="4" t="n"/>
      <c r="D136" s="9" t="n"/>
      <c r="E136" s="4" t="n"/>
      <c r="F136" s="4" t="n"/>
      <c r="G136" s="4" t="n"/>
      <c r="H136" s="9" t="n"/>
      <c r="I136" s="4" t="n"/>
      <c r="J136" s="4" t="n"/>
      <c r="K136" s="4" t="n"/>
      <c r="L136" s="4" t="n"/>
      <c r="M136" s="4" t="n"/>
      <c r="N136" s="4" t="n"/>
      <c r="O136" s="4" t="n"/>
      <c r="P136" s="4" t="n"/>
      <c r="Q136" s="4" t="n"/>
      <c r="R136" s="4" t="n"/>
      <c r="S136" s="4" t="n"/>
    </row>
    <row r="137">
      <c r="A137" s="3" t="n">
        <v>136</v>
      </c>
      <c r="B137" s="4" t="n"/>
      <c r="C137" s="4" t="n"/>
      <c r="D137" s="9" t="n"/>
      <c r="E137" s="4" t="n"/>
      <c r="F137" s="4" t="n"/>
      <c r="G137" s="4" t="n"/>
      <c r="H137" s="9" t="n"/>
      <c r="I137" s="4" t="n"/>
      <c r="J137" s="4" t="n"/>
      <c r="K137" s="4" t="n"/>
      <c r="L137" s="4" t="n"/>
      <c r="M137" s="4" t="n"/>
      <c r="N137" s="4" t="n"/>
      <c r="O137" s="4" t="n"/>
      <c r="P137" s="4" t="n"/>
      <c r="Q137" s="4" t="n"/>
      <c r="R137" s="4" t="n"/>
      <c r="S137" s="4" t="n"/>
    </row>
    <row r="138">
      <c r="A138" s="3" t="n">
        <v>137</v>
      </c>
      <c r="B138" s="4" t="n"/>
      <c r="C138" s="4" t="n"/>
      <c r="D138" s="9" t="n"/>
      <c r="E138" s="4" t="n"/>
      <c r="F138" s="4" t="n"/>
      <c r="G138" s="4" t="n"/>
      <c r="H138" s="9" t="n"/>
      <c r="I138" s="4" t="n"/>
      <c r="J138" s="4" t="n"/>
      <c r="K138" s="4" t="n"/>
      <c r="L138" s="4" t="n"/>
      <c r="M138" s="4" t="n"/>
      <c r="N138" s="4" t="n"/>
      <c r="O138" s="4" t="n"/>
      <c r="P138" s="4" t="n"/>
      <c r="Q138" s="4" t="n"/>
      <c r="R138" s="4" t="n"/>
      <c r="S138" s="4" t="n"/>
    </row>
    <row r="139">
      <c r="A139" s="3" t="n">
        <v>138</v>
      </c>
      <c r="B139" s="4" t="n"/>
      <c r="C139" s="4" t="n"/>
      <c r="D139" s="9" t="n"/>
      <c r="E139" s="4" t="n"/>
      <c r="F139" s="4" t="n"/>
      <c r="G139" s="4" t="n"/>
      <c r="H139" s="9" t="n"/>
      <c r="I139" s="4" t="n"/>
      <c r="J139" s="4" t="n"/>
      <c r="K139" s="4" t="n"/>
      <c r="L139" s="4" t="n"/>
      <c r="M139" s="4" t="n"/>
      <c r="N139" s="4" t="n"/>
      <c r="O139" s="4" t="n"/>
      <c r="P139" s="4" t="n"/>
      <c r="Q139" s="4" t="n"/>
      <c r="R139" s="4" t="n"/>
      <c r="S139" s="4" t="n"/>
    </row>
    <row r="140">
      <c r="A140" s="3" t="n">
        <v>139</v>
      </c>
      <c r="B140" s="4" t="n"/>
      <c r="C140" s="4" t="n"/>
      <c r="D140" s="9" t="n"/>
      <c r="E140" s="4" t="n"/>
      <c r="F140" s="4" t="n"/>
      <c r="G140" s="4" t="n"/>
      <c r="H140" s="9" t="n"/>
      <c r="I140" s="4" t="n"/>
      <c r="J140" s="4" t="n"/>
      <c r="K140" s="4" t="n"/>
      <c r="L140" s="4" t="n"/>
      <c r="M140" s="4" t="n"/>
      <c r="N140" s="4" t="n"/>
      <c r="O140" s="4" t="n"/>
      <c r="P140" s="4" t="n"/>
      <c r="Q140" s="4" t="n"/>
      <c r="R140" s="4" t="n"/>
      <c r="S140" s="4" t="n"/>
    </row>
    <row r="141">
      <c r="A141" s="3" t="n">
        <v>140</v>
      </c>
      <c r="B141" s="4" t="n"/>
      <c r="C141" s="4" t="n"/>
      <c r="D141" s="9" t="n"/>
      <c r="E141" s="4" t="n"/>
      <c r="F141" s="4" t="n"/>
      <c r="G141" s="4" t="n"/>
      <c r="H141" s="9" t="n"/>
      <c r="I141" s="4" t="n"/>
      <c r="J141" s="4" t="n"/>
      <c r="K141" s="4" t="n"/>
      <c r="L141" s="4" t="n"/>
      <c r="M141" s="4" t="n"/>
      <c r="N141" s="4" t="n"/>
      <c r="O141" s="4" t="n"/>
      <c r="P141" s="4" t="n"/>
      <c r="Q141" s="4" t="n"/>
      <c r="R141" s="4" t="n"/>
      <c r="S141" s="4" t="n"/>
    </row>
    <row r="142">
      <c r="A142" s="3" t="n">
        <v>141</v>
      </c>
      <c r="B142" s="4" t="n"/>
      <c r="C142" s="4" t="n"/>
      <c r="D142" s="9" t="n"/>
      <c r="E142" s="4" t="n"/>
      <c r="F142" s="4" t="n"/>
      <c r="G142" s="4" t="n"/>
      <c r="H142" s="9" t="n"/>
      <c r="I142" s="4" t="n"/>
      <c r="J142" s="4" t="n"/>
      <c r="K142" s="4" t="n"/>
      <c r="L142" s="4" t="n"/>
      <c r="M142" s="4" t="n"/>
      <c r="N142" s="4" t="n"/>
      <c r="O142" s="4" t="n"/>
      <c r="P142" s="4" t="n"/>
      <c r="Q142" s="4" t="n"/>
      <c r="R142" s="4" t="n"/>
      <c r="S142" s="4" t="n"/>
    </row>
    <row r="143">
      <c r="A143" s="3" t="n">
        <v>142</v>
      </c>
      <c r="B143" s="4" t="n"/>
      <c r="C143" s="4" t="n"/>
      <c r="D143" s="9" t="n"/>
      <c r="E143" s="4" t="n"/>
      <c r="F143" s="4" t="n"/>
      <c r="G143" s="4" t="n"/>
      <c r="H143" s="9" t="n"/>
      <c r="I143" s="4" t="n"/>
      <c r="J143" s="4" t="n"/>
      <c r="K143" s="4" t="n"/>
      <c r="L143" s="4" t="n"/>
      <c r="M143" s="4" t="n"/>
      <c r="N143" s="4" t="n"/>
      <c r="O143" s="4" t="n"/>
      <c r="P143" s="4" t="n"/>
      <c r="Q143" s="4" t="n"/>
      <c r="R143" s="4" t="n"/>
      <c r="S143" s="4" t="n"/>
    </row>
    <row r="144">
      <c r="A144" s="3" t="n">
        <v>143</v>
      </c>
      <c r="B144" s="4" t="n"/>
      <c r="C144" s="4" t="n"/>
      <c r="D144" s="9" t="n"/>
      <c r="E144" s="4" t="n"/>
      <c r="F144" s="4" t="n"/>
      <c r="G144" s="4" t="n"/>
      <c r="H144" s="9" t="n"/>
      <c r="I144" s="4" t="n"/>
      <c r="J144" s="4" t="n"/>
      <c r="K144" s="4" t="n"/>
      <c r="L144" s="4" t="n"/>
      <c r="M144" s="4" t="n"/>
      <c r="N144" s="4" t="n"/>
      <c r="O144" s="4" t="n"/>
      <c r="P144" s="4" t="n"/>
      <c r="Q144" s="4" t="n"/>
      <c r="R144" s="4" t="n"/>
      <c r="S144" s="4" t="n"/>
    </row>
    <row r="145">
      <c r="A145" s="3" t="n">
        <v>144</v>
      </c>
      <c r="B145" s="4" t="n"/>
      <c r="C145" s="4" t="n"/>
      <c r="D145" s="9" t="n"/>
      <c r="E145" s="4" t="n"/>
      <c r="F145" s="4" t="n"/>
      <c r="G145" s="4" t="n"/>
      <c r="H145" s="9" t="n"/>
      <c r="I145" s="4" t="n"/>
      <c r="J145" s="4" t="n"/>
      <c r="K145" s="4" t="n"/>
      <c r="L145" s="4" t="n"/>
      <c r="M145" s="4" t="n"/>
      <c r="N145" s="4" t="n"/>
      <c r="O145" s="4" t="n"/>
      <c r="P145" s="4" t="n"/>
      <c r="Q145" s="4" t="n"/>
      <c r="R145" s="4" t="n"/>
      <c r="S145" s="4" t="n"/>
    </row>
    <row r="146">
      <c r="A146" s="3" t="n">
        <v>145</v>
      </c>
      <c r="B146" s="4" t="n"/>
      <c r="C146" s="4" t="n"/>
      <c r="D146" s="9" t="n"/>
      <c r="E146" s="4" t="n"/>
      <c r="F146" s="4" t="n"/>
      <c r="G146" s="4" t="n"/>
      <c r="H146" s="9" t="n"/>
      <c r="I146" s="4" t="n"/>
      <c r="J146" s="4" t="n"/>
      <c r="K146" s="4" t="n"/>
      <c r="L146" s="4" t="n"/>
      <c r="M146" s="4" t="n"/>
      <c r="N146" s="4" t="n"/>
      <c r="O146" s="4" t="n"/>
      <c r="P146" s="4" t="n"/>
      <c r="Q146" s="4" t="n"/>
      <c r="R146" s="4" t="n"/>
      <c r="S146" s="4" t="n"/>
    </row>
    <row r="147">
      <c r="A147" s="3" t="n">
        <v>146</v>
      </c>
      <c r="B147" s="4" t="n"/>
      <c r="C147" s="4" t="n"/>
      <c r="D147" s="9" t="n"/>
      <c r="E147" s="4" t="n"/>
      <c r="F147" s="4" t="n"/>
      <c r="G147" s="4" t="n"/>
      <c r="H147" s="9" t="n"/>
      <c r="I147" s="4" t="n"/>
      <c r="J147" s="4" t="n"/>
      <c r="K147" s="4" t="n"/>
      <c r="L147" s="4" t="n"/>
      <c r="M147" s="4" t="n"/>
      <c r="N147" s="4" t="n"/>
      <c r="O147" s="4" t="n"/>
      <c r="P147" s="4" t="n"/>
      <c r="Q147" s="4" t="n"/>
      <c r="R147" s="4" t="n"/>
      <c r="S147" s="4" t="n"/>
    </row>
    <row r="148">
      <c r="A148" s="3" t="n">
        <v>147</v>
      </c>
      <c r="B148" s="4" t="n"/>
      <c r="C148" s="4" t="n"/>
      <c r="D148" s="9" t="n"/>
      <c r="E148" s="4" t="n"/>
      <c r="F148" s="4" t="n"/>
      <c r="G148" s="4" t="n"/>
      <c r="H148" s="9" t="n"/>
      <c r="I148" s="4" t="n"/>
      <c r="J148" s="4" t="n"/>
      <c r="K148" s="4" t="n"/>
      <c r="L148" s="4" t="n"/>
      <c r="M148" s="4" t="n"/>
      <c r="N148" s="4" t="n"/>
      <c r="O148" s="4" t="n"/>
      <c r="P148" s="4" t="n"/>
      <c r="Q148" s="4" t="n"/>
      <c r="R148" s="4" t="n"/>
      <c r="S148" s="4" t="n"/>
    </row>
    <row r="149">
      <c r="A149" s="3" t="n">
        <v>148</v>
      </c>
      <c r="B149" s="4" t="n"/>
      <c r="C149" s="4" t="n"/>
      <c r="D149" s="9" t="n"/>
      <c r="E149" s="4" t="n"/>
      <c r="F149" s="4" t="n"/>
      <c r="G149" s="4" t="n"/>
      <c r="H149" s="9" t="n"/>
      <c r="I149" s="4" t="n"/>
      <c r="J149" s="4" t="n"/>
      <c r="K149" s="4" t="n"/>
      <c r="L149" s="4" t="n"/>
      <c r="M149" s="4" t="n"/>
      <c r="N149" s="4" t="n"/>
      <c r="O149" s="4" t="n"/>
      <c r="P149" s="4" t="n"/>
      <c r="Q149" s="4" t="n"/>
      <c r="R149" s="4" t="n"/>
      <c r="S149" s="4" t="n"/>
    </row>
    <row r="150">
      <c r="A150" s="3" t="n">
        <v>149</v>
      </c>
      <c r="B150" s="4" t="n"/>
      <c r="C150" s="4" t="n"/>
      <c r="D150" s="9" t="n"/>
      <c r="E150" s="4" t="n"/>
      <c r="F150" s="4" t="n"/>
      <c r="G150" s="4" t="n"/>
      <c r="H150" s="9" t="n"/>
      <c r="I150" s="4" t="n"/>
      <c r="J150" s="4" t="n"/>
      <c r="K150" s="4" t="n"/>
      <c r="L150" s="4" t="n"/>
      <c r="M150" s="4" t="n"/>
      <c r="N150" s="4" t="n"/>
      <c r="O150" s="4" t="n"/>
      <c r="P150" s="4" t="n"/>
      <c r="Q150" s="4" t="n"/>
      <c r="R150" s="4" t="n"/>
      <c r="S150" s="4" t="n"/>
    </row>
    <row r="151">
      <c r="A151" s="3" t="n">
        <v>150</v>
      </c>
      <c r="B151" s="4" t="n"/>
      <c r="C151" s="4" t="n"/>
      <c r="D151" s="9" t="n"/>
      <c r="E151" s="4" t="n"/>
      <c r="F151" s="4" t="n"/>
      <c r="G151" s="4" t="n"/>
      <c r="H151" s="9" t="n"/>
      <c r="I151" s="4" t="n"/>
      <c r="J151" s="4" t="n"/>
      <c r="K151" s="4" t="n"/>
      <c r="L151" s="4" t="n"/>
      <c r="M151" s="4" t="n"/>
      <c r="N151" s="4" t="n"/>
      <c r="O151" s="4" t="n"/>
      <c r="P151" s="4" t="n"/>
      <c r="Q151" s="4" t="n"/>
      <c r="R151" s="4" t="n"/>
      <c r="S151" s="4" t="n"/>
    </row>
    <row r="152">
      <c r="A152" s="3" t="n">
        <v>151</v>
      </c>
      <c r="B152" s="4" t="n"/>
      <c r="C152" s="4" t="n"/>
      <c r="D152" s="9" t="n"/>
      <c r="E152" s="4" t="n"/>
      <c r="F152" s="4" t="n"/>
      <c r="G152" s="4" t="n"/>
      <c r="H152" s="9" t="n"/>
      <c r="I152" s="4" t="n"/>
      <c r="J152" s="4" t="n"/>
      <c r="K152" s="4" t="n"/>
      <c r="L152" s="4" t="n"/>
      <c r="M152" s="4" t="n"/>
      <c r="N152" s="4" t="n"/>
      <c r="O152" s="4" t="n"/>
      <c r="P152" s="4" t="n"/>
      <c r="Q152" s="4" t="n"/>
      <c r="R152" s="4" t="n"/>
      <c r="S152" s="4" t="n"/>
    </row>
    <row r="153">
      <c r="A153" s="3" t="n">
        <v>152</v>
      </c>
      <c r="B153" s="4" t="n"/>
      <c r="C153" s="4" t="n"/>
      <c r="D153" s="9" t="n"/>
      <c r="E153" s="4" t="n"/>
      <c r="F153" s="4" t="n"/>
      <c r="G153" s="4" t="n"/>
      <c r="H153" s="9" t="n"/>
      <c r="I153" s="4" t="n"/>
      <c r="J153" s="4" t="n"/>
      <c r="K153" s="4" t="n"/>
      <c r="L153" s="4" t="n"/>
      <c r="M153" s="4" t="n"/>
      <c r="N153" s="4" t="n"/>
      <c r="O153" s="4" t="n"/>
      <c r="P153" s="4" t="n"/>
      <c r="Q153" s="4" t="n"/>
      <c r="R153" s="4" t="n"/>
      <c r="S153" s="4" t="n"/>
    </row>
    <row r="154">
      <c r="A154" s="3" t="n">
        <v>153</v>
      </c>
      <c r="B154" s="4" t="n"/>
      <c r="C154" s="4" t="n"/>
      <c r="D154" s="9" t="n"/>
      <c r="E154" s="4" t="n"/>
      <c r="F154" s="4" t="n"/>
      <c r="G154" s="4" t="n"/>
      <c r="H154" s="9" t="n"/>
      <c r="I154" s="4" t="n"/>
      <c r="J154" s="4" t="n"/>
      <c r="K154" s="4" t="n"/>
      <c r="L154" s="4" t="n"/>
      <c r="M154" s="4" t="n"/>
      <c r="N154" s="4" t="n"/>
      <c r="O154" s="4" t="n"/>
      <c r="P154" s="4" t="n"/>
      <c r="Q154" s="4" t="n"/>
      <c r="R154" s="4" t="n"/>
      <c r="S154" s="4" t="n"/>
    </row>
    <row r="155">
      <c r="A155" s="3" t="n">
        <v>154</v>
      </c>
      <c r="B155" s="4" t="n"/>
      <c r="C155" s="4" t="n"/>
      <c r="D155" s="9" t="n"/>
      <c r="E155" s="4" t="n"/>
      <c r="F155" s="4" t="n"/>
      <c r="G155" s="4" t="n"/>
      <c r="H155" s="9" t="n"/>
      <c r="I155" s="4" t="n"/>
      <c r="J155" s="4" t="n"/>
      <c r="K155" s="4" t="n"/>
      <c r="L155" s="4" t="n"/>
      <c r="M155" s="4" t="n"/>
      <c r="N155" s="4" t="n"/>
      <c r="O155" s="4" t="n"/>
      <c r="P155" s="4" t="n"/>
      <c r="Q155" s="4" t="n"/>
      <c r="R155" s="4" t="n"/>
      <c r="S155" s="4" t="n"/>
    </row>
    <row r="156">
      <c r="A156" s="3" t="n">
        <v>155</v>
      </c>
      <c r="B156" s="4" t="n"/>
      <c r="C156" s="4" t="n"/>
      <c r="D156" s="9" t="n"/>
      <c r="E156" s="4" t="n"/>
      <c r="F156" s="4" t="n"/>
      <c r="G156" s="4" t="n"/>
      <c r="H156" s="9" t="n"/>
      <c r="I156" s="4" t="n"/>
      <c r="J156" s="4" t="n"/>
      <c r="K156" s="4" t="n"/>
      <c r="L156" s="4" t="n"/>
      <c r="M156" s="4" t="n"/>
      <c r="N156" s="4" t="n"/>
      <c r="O156" s="4" t="n"/>
      <c r="P156" s="4" t="n"/>
      <c r="Q156" s="4" t="n"/>
      <c r="R156" s="4" t="n"/>
      <c r="S156" s="4" t="n"/>
    </row>
    <row r="157">
      <c r="A157" s="3" t="n">
        <v>156</v>
      </c>
      <c r="B157" s="4" t="n"/>
      <c r="C157" s="4" t="n"/>
      <c r="D157" s="9" t="n"/>
      <c r="E157" s="4" t="n"/>
      <c r="F157" s="4" t="n"/>
      <c r="G157" s="4" t="n"/>
      <c r="H157" s="9" t="n"/>
      <c r="I157" s="4" t="n"/>
      <c r="J157" s="4" t="n"/>
      <c r="K157" s="4" t="n"/>
      <c r="L157" s="4" t="n"/>
      <c r="M157" s="4" t="n"/>
      <c r="N157" s="4" t="n"/>
      <c r="O157" s="4" t="n"/>
      <c r="P157" s="4" t="n"/>
      <c r="Q157" s="4" t="n"/>
      <c r="R157" s="4" t="n"/>
      <c r="S157" s="4" t="n"/>
    </row>
    <row r="158">
      <c r="A158" s="3" t="n">
        <v>157</v>
      </c>
      <c r="B158" s="4" t="n"/>
      <c r="C158" s="4" t="n"/>
      <c r="D158" s="9" t="n"/>
      <c r="E158" s="4" t="n"/>
      <c r="F158" s="4" t="n"/>
      <c r="G158" s="4" t="n"/>
      <c r="H158" s="9" t="n"/>
      <c r="I158" s="4" t="n"/>
      <c r="J158" s="4" t="n"/>
      <c r="K158" s="4" t="n"/>
      <c r="L158" s="4" t="n"/>
      <c r="M158" s="4" t="n"/>
      <c r="N158" s="4" t="n"/>
      <c r="O158" s="4" t="n"/>
      <c r="P158" s="4" t="n"/>
      <c r="Q158" s="4" t="n"/>
      <c r="R158" s="4" t="n"/>
      <c r="S158" s="4" t="n"/>
    </row>
    <row r="159">
      <c r="A159" s="3" t="n">
        <v>158</v>
      </c>
      <c r="B159" s="4" t="n"/>
      <c r="C159" s="4" t="n"/>
      <c r="D159" s="9" t="n"/>
      <c r="E159" s="4" t="n"/>
      <c r="F159" s="4" t="n"/>
      <c r="G159" s="4" t="n"/>
      <c r="H159" s="9" t="n"/>
      <c r="I159" s="4" t="n"/>
      <c r="J159" s="4" t="n"/>
      <c r="K159" s="4" t="n"/>
      <c r="L159" s="4" t="n"/>
      <c r="M159" s="4" t="n"/>
      <c r="N159" s="4" t="n"/>
      <c r="O159" s="4" t="n"/>
      <c r="P159" s="4" t="n"/>
      <c r="Q159" s="4" t="n"/>
      <c r="R159" s="4" t="n"/>
      <c r="S159" s="4" t="n"/>
    </row>
    <row r="160">
      <c r="A160" s="3" t="n">
        <v>159</v>
      </c>
      <c r="B160" s="4" t="n"/>
      <c r="C160" s="4" t="n"/>
      <c r="D160" s="9" t="n"/>
      <c r="E160" s="4" t="n"/>
      <c r="F160" s="4" t="n"/>
      <c r="G160" s="4" t="n"/>
      <c r="H160" s="9" t="n"/>
      <c r="I160" s="4" t="n"/>
      <c r="J160" s="4" t="n"/>
      <c r="K160" s="4" t="n"/>
      <c r="L160" s="4" t="n"/>
      <c r="M160" s="4" t="n"/>
      <c r="N160" s="4" t="n"/>
      <c r="O160" s="4" t="n"/>
      <c r="P160" s="4" t="n"/>
      <c r="Q160" s="4" t="n"/>
      <c r="R160" s="4" t="n"/>
      <c r="S160" s="4" t="n"/>
    </row>
    <row r="161">
      <c r="A161" s="3" t="n">
        <v>160</v>
      </c>
      <c r="B161" s="4" t="n"/>
      <c r="C161" s="4" t="n"/>
      <c r="D161" s="9" t="n"/>
      <c r="E161" s="4" t="n"/>
      <c r="F161" s="4" t="n"/>
      <c r="G161" s="4" t="n"/>
      <c r="H161" s="9" t="n"/>
      <c r="I161" s="4" t="n"/>
      <c r="J161" s="4" t="n"/>
      <c r="K161" s="4" t="n"/>
      <c r="L161" s="4" t="n"/>
      <c r="M161" s="4" t="n"/>
      <c r="N161" s="4" t="n"/>
      <c r="O161" s="4" t="n"/>
      <c r="P161" s="4" t="n"/>
      <c r="Q161" s="4" t="n"/>
      <c r="R161" s="4" t="n"/>
      <c r="S161" s="4" t="n"/>
    </row>
    <row r="162">
      <c r="A162" s="3" t="n">
        <v>161</v>
      </c>
      <c r="B162" s="4" t="n"/>
      <c r="C162" s="4" t="n"/>
      <c r="D162" s="9" t="n"/>
      <c r="E162" s="4" t="n"/>
      <c r="F162" s="4" t="n"/>
      <c r="G162" s="4" t="n"/>
      <c r="H162" s="9" t="n"/>
      <c r="I162" s="4" t="n"/>
      <c r="J162" s="4" t="n"/>
      <c r="K162" s="4" t="n"/>
      <c r="L162" s="4" t="n"/>
      <c r="M162" s="4" t="n"/>
      <c r="N162" s="4" t="n"/>
      <c r="O162" s="4" t="n"/>
      <c r="P162" s="4" t="n"/>
      <c r="Q162" s="4" t="n"/>
      <c r="R162" s="4" t="n"/>
      <c r="S162" s="4" t="n"/>
    </row>
    <row r="163">
      <c r="A163" s="3" t="n">
        <v>162</v>
      </c>
      <c r="B163" s="4" t="n"/>
      <c r="C163" s="4" t="n"/>
      <c r="D163" s="9" t="n"/>
      <c r="E163" s="4" t="n"/>
      <c r="F163" s="4" t="n"/>
      <c r="G163" s="4" t="n"/>
      <c r="H163" s="9" t="n"/>
      <c r="I163" s="4" t="n"/>
      <c r="J163" s="4" t="n"/>
      <c r="K163" s="4" t="n"/>
      <c r="L163" s="4" t="n"/>
      <c r="M163" s="4" t="n"/>
      <c r="N163" s="4" t="n"/>
      <c r="O163" s="4" t="n"/>
      <c r="P163" s="4" t="n"/>
      <c r="Q163" s="4" t="n"/>
      <c r="R163" s="4" t="n"/>
      <c r="S163" s="4" t="n"/>
    </row>
    <row r="164">
      <c r="A164" s="3" t="n">
        <v>163</v>
      </c>
      <c r="B164" s="4" t="n"/>
      <c r="C164" s="4" t="n"/>
      <c r="D164" s="9" t="n"/>
      <c r="E164" s="4" t="n"/>
      <c r="F164" s="4" t="n"/>
      <c r="G164" s="4" t="n"/>
      <c r="H164" s="9" t="n"/>
      <c r="I164" s="4" t="n"/>
      <c r="J164" s="4" t="n"/>
      <c r="K164" s="4" t="n"/>
      <c r="L164" s="4" t="n"/>
      <c r="M164" s="4" t="n"/>
      <c r="N164" s="4" t="n"/>
      <c r="O164" s="4" t="n"/>
      <c r="P164" s="4" t="n"/>
      <c r="Q164" s="4" t="n"/>
      <c r="R164" s="4" t="n"/>
      <c r="S164" s="4" t="n"/>
    </row>
    <row r="165">
      <c r="A165" s="3" t="n">
        <v>164</v>
      </c>
      <c r="B165" s="4" t="n"/>
      <c r="C165" s="4" t="n"/>
      <c r="D165" s="9" t="n"/>
      <c r="E165" s="4" t="n"/>
      <c r="F165" s="4" t="n"/>
      <c r="G165" s="4" t="n"/>
      <c r="H165" s="9" t="n"/>
      <c r="I165" s="4" t="n"/>
      <c r="J165" s="4" t="n"/>
      <c r="K165" s="4" t="n"/>
      <c r="L165" s="4" t="n"/>
      <c r="M165" s="4" t="n"/>
      <c r="N165" s="4" t="n"/>
      <c r="O165" s="4" t="n"/>
      <c r="P165" s="4" t="n"/>
      <c r="Q165" s="4" t="n"/>
      <c r="R165" s="4" t="n"/>
      <c r="S165" s="4" t="n"/>
    </row>
    <row r="166">
      <c r="A166" s="3" t="n">
        <v>165</v>
      </c>
      <c r="B166" s="4" t="n"/>
      <c r="C166" s="4" t="n"/>
      <c r="D166" s="9" t="n"/>
      <c r="E166" s="4" t="n"/>
      <c r="F166" s="4" t="n"/>
      <c r="G166" s="4" t="n"/>
      <c r="H166" s="9" t="n"/>
      <c r="I166" s="4" t="n"/>
      <c r="J166" s="4" t="n"/>
      <c r="K166" s="4" t="n"/>
      <c r="L166" s="4" t="n"/>
      <c r="M166" s="4" t="n"/>
      <c r="N166" s="4" t="n"/>
      <c r="O166" s="4" t="n"/>
      <c r="P166" s="4" t="n"/>
      <c r="Q166" s="4" t="n"/>
      <c r="R166" s="4" t="n"/>
      <c r="S166" s="4" t="n"/>
    </row>
    <row r="167">
      <c r="A167" s="3" t="n">
        <v>166</v>
      </c>
      <c r="B167" s="4" t="n"/>
      <c r="C167" s="4" t="n"/>
      <c r="D167" s="9" t="n"/>
      <c r="E167" s="4" t="n"/>
      <c r="F167" s="4" t="n"/>
      <c r="G167" s="4" t="n"/>
      <c r="H167" s="9" t="n"/>
      <c r="I167" s="4" t="n"/>
      <c r="J167" s="4" t="n"/>
      <c r="K167" s="4" t="n"/>
      <c r="L167" s="4" t="n"/>
      <c r="M167" s="4" t="n"/>
      <c r="N167" s="4" t="n"/>
      <c r="O167" s="4" t="n"/>
      <c r="P167" s="4" t="n"/>
      <c r="Q167" s="4" t="n"/>
      <c r="R167" s="4" t="n"/>
      <c r="S167" s="4" t="n"/>
    </row>
    <row r="168">
      <c r="A168" s="3" t="n">
        <v>167</v>
      </c>
      <c r="B168" s="4" t="n"/>
      <c r="C168" s="4" t="n"/>
      <c r="D168" s="9" t="n"/>
      <c r="E168" s="4" t="n"/>
      <c r="F168" s="4" t="n"/>
      <c r="G168" s="4" t="n"/>
      <c r="H168" s="9" t="n"/>
      <c r="I168" s="4" t="n"/>
      <c r="J168" s="4" t="n"/>
      <c r="K168" s="4" t="n"/>
      <c r="L168" s="4" t="n"/>
      <c r="M168" s="4" t="n"/>
      <c r="N168" s="4" t="n"/>
      <c r="O168" s="4" t="n"/>
      <c r="P168" s="4" t="n"/>
      <c r="Q168" s="4" t="n"/>
      <c r="R168" s="4" t="n"/>
      <c r="S168" s="4" t="n"/>
    </row>
    <row r="169">
      <c r="A169" s="3" t="n">
        <v>168</v>
      </c>
      <c r="B169" s="4" t="n"/>
      <c r="C169" s="4" t="n"/>
      <c r="D169" s="9" t="n"/>
      <c r="E169" s="4" t="n"/>
      <c r="F169" s="4" t="n"/>
      <c r="G169" s="4" t="n"/>
      <c r="H169" s="9" t="n"/>
      <c r="I169" s="4" t="n"/>
      <c r="J169" s="4" t="n"/>
      <c r="K169" s="4" t="n"/>
      <c r="L169" s="4" t="n"/>
      <c r="M169" s="4" t="n"/>
      <c r="N169" s="4" t="n"/>
      <c r="O169" s="4" t="n"/>
      <c r="P169" s="4" t="n"/>
      <c r="Q169" s="4" t="n"/>
      <c r="R169" s="4" t="n"/>
      <c r="S169" s="4" t="n"/>
    </row>
    <row r="170">
      <c r="A170" s="3" t="n">
        <v>169</v>
      </c>
      <c r="B170" s="4" t="n"/>
      <c r="C170" s="4" t="n"/>
      <c r="D170" s="9" t="n"/>
      <c r="E170" s="4" t="n"/>
      <c r="F170" s="4" t="n"/>
      <c r="G170" s="4" t="n"/>
      <c r="H170" s="9" t="n"/>
      <c r="I170" s="4" t="n"/>
      <c r="J170" s="4" t="n"/>
      <c r="K170" s="4" t="n"/>
      <c r="L170" s="4" t="n"/>
      <c r="M170" s="4" t="n"/>
      <c r="N170" s="4" t="n"/>
      <c r="O170" s="4" t="n"/>
      <c r="P170" s="4" t="n"/>
      <c r="Q170" s="4" t="n"/>
      <c r="R170" s="4" t="n"/>
      <c r="S170" s="4" t="n"/>
    </row>
    <row r="171">
      <c r="A171" s="3" t="n">
        <v>170</v>
      </c>
      <c r="B171" s="4" t="n"/>
      <c r="C171" s="4" t="n"/>
      <c r="D171" s="9" t="n"/>
      <c r="E171" s="4" t="n"/>
      <c r="F171" s="4" t="n"/>
      <c r="G171" s="4" t="n"/>
      <c r="H171" s="9" t="n"/>
      <c r="I171" s="4" t="n"/>
      <c r="J171" s="4" t="n"/>
      <c r="K171" s="4" t="n"/>
      <c r="L171" s="4" t="n"/>
      <c r="M171" s="4" t="n"/>
      <c r="N171" s="4" t="n"/>
      <c r="O171" s="4" t="n"/>
      <c r="P171" s="4" t="n"/>
      <c r="Q171" s="4" t="n"/>
      <c r="R171" s="4" t="n"/>
      <c r="S171" s="4" t="n"/>
    </row>
    <row r="172">
      <c r="A172" s="3" t="n">
        <v>171</v>
      </c>
      <c r="B172" s="4" t="n"/>
      <c r="C172" s="4" t="n"/>
      <c r="D172" s="9" t="n"/>
      <c r="E172" s="4" t="n"/>
      <c r="F172" s="4" t="n"/>
      <c r="G172" s="4" t="n"/>
      <c r="H172" s="9" t="n"/>
      <c r="I172" s="4" t="n"/>
      <c r="J172" s="4" t="n"/>
      <c r="K172" s="4" t="n"/>
      <c r="L172" s="4" t="n"/>
      <c r="M172" s="4" t="n"/>
      <c r="N172" s="4" t="n"/>
      <c r="O172" s="4" t="n"/>
      <c r="P172" s="4" t="n"/>
      <c r="Q172" s="4" t="n"/>
      <c r="R172" s="4" t="n"/>
      <c r="S172" s="4" t="n"/>
    </row>
    <row r="173">
      <c r="A173" s="3" t="n">
        <v>172</v>
      </c>
      <c r="B173" s="4" t="n"/>
      <c r="C173" s="4" t="n"/>
      <c r="D173" s="9" t="n"/>
      <c r="E173" s="4" t="n"/>
      <c r="F173" s="4" t="n"/>
      <c r="G173" s="4" t="n"/>
      <c r="H173" s="9" t="n"/>
      <c r="I173" s="4" t="n"/>
      <c r="J173" s="4" t="n"/>
      <c r="K173" s="4" t="n"/>
      <c r="L173" s="4" t="n"/>
      <c r="M173" s="4" t="n"/>
      <c r="N173" s="4" t="n"/>
      <c r="O173" s="4" t="n"/>
      <c r="P173" s="4" t="n"/>
      <c r="Q173" s="4" t="n"/>
      <c r="R173" s="4" t="n"/>
      <c r="S173" s="4" t="n"/>
    </row>
    <row r="174">
      <c r="A174" s="3" t="n">
        <v>173</v>
      </c>
      <c r="B174" s="4" t="n"/>
      <c r="C174" s="4" t="n"/>
      <c r="D174" s="9" t="n"/>
      <c r="E174" s="4" t="n"/>
      <c r="F174" s="4" t="n"/>
      <c r="G174" s="4" t="n"/>
      <c r="H174" s="9" t="n"/>
      <c r="I174" s="4" t="n"/>
      <c r="J174" s="4" t="n"/>
      <c r="K174" s="4" t="n"/>
      <c r="L174" s="4" t="n"/>
      <c r="M174" s="4" t="n"/>
      <c r="N174" s="4" t="n"/>
      <c r="O174" s="4" t="n"/>
      <c r="P174" s="4" t="n"/>
      <c r="Q174" s="4" t="n"/>
      <c r="R174" s="4" t="n"/>
      <c r="S174" s="4" t="n"/>
    </row>
    <row r="175">
      <c r="A175" s="3" t="n">
        <v>174</v>
      </c>
      <c r="B175" s="4" t="n"/>
      <c r="C175" s="4" t="n"/>
      <c r="D175" s="9" t="n"/>
      <c r="E175" s="4" t="n"/>
      <c r="F175" s="4" t="n"/>
      <c r="G175" s="4" t="n"/>
      <c r="H175" s="9" t="n"/>
      <c r="I175" s="4" t="n"/>
      <c r="J175" s="4" t="n"/>
      <c r="K175" s="4" t="n"/>
      <c r="L175" s="4" t="n"/>
      <c r="M175" s="4" t="n"/>
      <c r="N175" s="4" t="n"/>
      <c r="O175" s="4" t="n"/>
      <c r="P175" s="4" t="n"/>
      <c r="Q175" s="4" t="n"/>
      <c r="R175" s="4" t="n"/>
      <c r="S175" s="4" t="n"/>
    </row>
    <row r="176">
      <c r="A176" s="3" t="n">
        <v>175</v>
      </c>
      <c r="B176" s="4" t="n"/>
      <c r="C176" s="4" t="n"/>
      <c r="D176" s="9" t="n"/>
      <c r="E176" s="4" t="n"/>
      <c r="F176" s="4" t="n"/>
      <c r="G176" s="4" t="n"/>
      <c r="H176" s="9" t="n"/>
      <c r="I176" s="4" t="n"/>
      <c r="J176" s="4" t="n"/>
      <c r="K176" s="4" t="n"/>
      <c r="L176" s="4" t="n"/>
      <c r="M176" s="4" t="n"/>
      <c r="N176" s="4" t="n"/>
      <c r="O176" s="4" t="n"/>
      <c r="P176" s="4" t="n"/>
      <c r="Q176" s="4" t="n"/>
      <c r="R176" s="4" t="n"/>
      <c r="S176" s="4" t="n"/>
    </row>
    <row r="177">
      <c r="A177" s="3" t="n">
        <v>176</v>
      </c>
      <c r="B177" s="4" t="n"/>
      <c r="C177" s="4" t="n"/>
      <c r="D177" s="9" t="n"/>
      <c r="E177" s="4" t="n"/>
      <c r="F177" s="4" t="n"/>
      <c r="G177" s="4" t="n"/>
      <c r="H177" s="9" t="n"/>
      <c r="I177" s="4" t="n"/>
      <c r="J177" s="4" t="n"/>
      <c r="K177" s="4" t="n"/>
      <c r="L177" s="4" t="n"/>
      <c r="M177" s="4" t="n"/>
      <c r="N177" s="4" t="n"/>
      <c r="O177" s="4" t="n"/>
      <c r="P177" s="4" t="n"/>
      <c r="Q177" s="4" t="n"/>
      <c r="R177" s="4" t="n"/>
      <c r="S177" s="4" t="n"/>
    </row>
    <row r="178">
      <c r="A178" s="3" t="n">
        <v>177</v>
      </c>
      <c r="B178" s="4" t="n"/>
      <c r="C178" s="4" t="n"/>
      <c r="D178" s="9" t="n"/>
      <c r="E178" s="4" t="n"/>
      <c r="F178" s="4" t="n"/>
      <c r="G178" s="4" t="n"/>
      <c r="H178" s="9" t="n"/>
      <c r="I178" s="4" t="n"/>
      <c r="J178" s="4" t="n"/>
      <c r="K178" s="4" t="n"/>
      <c r="L178" s="4" t="n"/>
      <c r="M178" s="4" t="n"/>
      <c r="N178" s="4" t="n"/>
      <c r="O178" s="4" t="n"/>
      <c r="P178" s="4" t="n"/>
      <c r="Q178" s="4" t="n"/>
      <c r="R178" s="4" t="n"/>
      <c r="S178" s="4" t="n"/>
    </row>
    <row r="179">
      <c r="A179" s="3" t="n">
        <v>178</v>
      </c>
      <c r="B179" s="4" t="n"/>
      <c r="C179" s="4" t="n"/>
      <c r="D179" s="9" t="n"/>
      <c r="E179" s="4" t="n"/>
      <c r="F179" s="4" t="n"/>
      <c r="G179" s="4" t="n"/>
      <c r="H179" s="9" t="n"/>
      <c r="I179" s="4" t="n"/>
      <c r="J179" s="4" t="n"/>
      <c r="K179" s="4" t="n"/>
      <c r="L179" s="4" t="n"/>
      <c r="M179" s="4" t="n"/>
      <c r="N179" s="4" t="n"/>
      <c r="O179" s="4" t="n"/>
      <c r="P179" s="4" t="n"/>
      <c r="Q179" s="4" t="n"/>
      <c r="R179" s="4" t="n"/>
      <c r="S179" s="4" t="n"/>
    </row>
    <row r="180">
      <c r="A180" s="3" t="n">
        <v>179</v>
      </c>
      <c r="B180" s="4" t="n"/>
      <c r="C180" s="4" t="n"/>
      <c r="D180" s="9" t="n"/>
      <c r="E180" s="4" t="n"/>
      <c r="F180" s="4" t="n"/>
      <c r="G180" s="4" t="n"/>
      <c r="H180" s="9" t="n"/>
      <c r="I180" s="4" t="n"/>
      <c r="J180" s="4" t="n"/>
      <c r="K180" s="4" t="n"/>
      <c r="L180" s="4" t="n"/>
      <c r="M180" s="4" t="n"/>
      <c r="N180" s="4" t="n"/>
      <c r="O180" s="4" t="n"/>
      <c r="P180" s="4" t="n"/>
      <c r="Q180" s="4" t="n"/>
      <c r="R180" s="4" t="n"/>
      <c r="S180" s="4" t="n"/>
    </row>
    <row r="181">
      <c r="A181" s="3" t="n">
        <v>180</v>
      </c>
      <c r="B181" s="4" t="n"/>
      <c r="C181" s="4" t="n"/>
      <c r="D181" s="9" t="n"/>
      <c r="E181" s="4" t="n"/>
      <c r="F181" s="4" t="n"/>
      <c r="G181" s="4" t="n"/>
      <c r="H181" s="9" t="n"/>
      <c r="I181" s="4" t="n"/>
      <c r="J181" s="4" t="n"/>
      <c r="K181" s="4" t="n"/>
      <c r="L181" s="4" t="n"/>
      <c r="M181" s="4" t="n"/>
      <c r="N181" s="4" t="n"/>
      <c r="O181" s="4" t="n"/>
      <c r="P181" s="4" t="n"/>
      <c r="Q181" s="4" t="n"/>
      <c r="R181" s="4" t="n"/>
      <c r="S181" s="4" t="n"/>
    </row>
    <row r="182">
      <c r="A182" s="3" t="n">
        <v>181</v>
      </c>
      <c r="B182" s="4" t="n"/>
      <c r="C182" s="4" t="n"/>
      <c r="D182" s="9" t="n"/>
      <c r="E182" s="4" t="n"/>
      <c r="F182" s="4" t="n"/>
      <c r="G182" s="4" t="n"/>
      <c r="H182" s="9" t="n"/>
      <c r="I182" s="4" t="n"/>
      <c r="J182" s="4" t="n"/>
      <c r="K182" s="4" t="n"/>
      <c r="L182" s="4" t="n"/>
      <c r="M182" s="4" t="n"/>
      <c r="N182" s="4" t="n"/>
      <c r="O182" s="4" t="n"/>
      <c r="P182" s="4" t="n"/>
      <c r="Q182" s="4" t="n"/>
      <c r="R182" s="4" t="n"/>
      <c r="S182" s="4" t="n"/>
    </row>
    <row r="183">
      <c r="A183" s="3" t="n">
        <v>182</v>
      </c>
      <c r="B183" s="4" t="n"/>
      <c r="C183" s="4" t="n"/>
      <c r="D183" s="9" t="n"/>
      <c r="E183" s="4" t="n"/>
      <c r="F183" s="4" t="n"/>
      <c r="G183" s="4" t="n"/>
      <c r="H183" s="9" t="n"/>
      <c r="I183" s="4" t="n"/>
      <c r="J183" s="4" t="n"/>
      <c r="K183" s="4" t="n"/>
      <c r="L183" s="4" t="n"/>
      <c r="M183" s="4" t="n"/>
      <c r="N183" s="4" t="n"/>
      <c r="O183" s="4" t="n"/>
      <c r="P183" s="4" t="n"/>
      <c r="Q183" s="4" t="n"/>
      <c r="R183" s="4" t="n"/>
      <c r="S183" s="4" t="n"/>
    </row>
    <row r="184">
      <c r="A184" s="3" t="n">
        <v>183</v>
      </c>
      <c r="B184" s="4" t="n"/>
      <c r="C184" s="4" t="n"/>
      <c r="D184" s="9" t="n"/>
      <c r="E184" s="4" t="n"/>
      <c r="F184" s="4" t="n"/>
      <c r="G184" s="4" t="n"/>
      <c r="H184" s="9" t="n"/>
      <c r="I184" s="4" t="n"/>
      <c r="J184" s="4" t="n"/>
      <c r="K184" s="4" t="n"/>
      <c r="L184" s="4" t="n"/>
      <c r="M184" s="4" t="n"/>
      <c r="N184" s="4" t="n"/>
      <c r="O184" s="4" t="n"/>
      <c r="P184" s="4" t="n"/>
      <c r="Q184" s="4" t="n"/>
      <c r="R184" s="4" t="n"/>
      <c r="S184" s="4" t="n"/>
    </row>
    <row r="185">
      <c r="A185" s="3" t="n">
        <v>184</v>
      </c>
      <c r="B185" s="4" t="n"/>
      <c r="C185" s="4" t="n"/>
      <c r="D185" s="9" t="n"/>
      <c r="E185" s="4" t="n"/>
      <c r="F185" s="4" t="n"/>
      <c r="G185" s="4" t="n"/>
      <c r="H185" s="9" t="n"/>
      <c r="I185" s="4" t="n"/>
      <c r="J185" s="4" t="n"/>
      <c r="K185" s="4" t="n"/>
      <c r="L185" s="4" t="n"/>
      <c r="M185" s="4" t="n"/>
      <c r="N185" s="4" t="n"/>
      <c r="O185" s="4" t="n"/>
      <c r="P185" s="4" t="n"/>
      <c r="Q185" s="4" t="n"/>
      <c r="R185" s="4" t="n"/>
      <c r="S185" s="4" t="n"/>
    </row>
    <row r="186">
      <c r="A186" s="3" t="n">
        <v>185</v>
      </c>
      <c r="B186" s="4" t="n"/>
      <c r="C186" s="4" t="n"/>
      <c r="D186" s="9" t="n"/>
      <c r="E186" s="4" t="n"/>
      <c r="F186" s="4" t="n"/>
      <c r="G186" s="4" t="n"/>
      <c r="H186" s="9" t="n"/>
      <c r="I186" s="4" t="n"/>
      <c r="J186" s="4" t="n"/>
      <c r="K186" s="4" t="n"/>
      <c r="L186" s="4" t="n"/>
      <c r="M186" s="4" t="n"/>
      <c r="N186" s="4" t="n"/>
      <c r="O186" s="4" t="n"/>
      <c r="P186" s="4" t="n"/>
      <c r="Q186" s="4" t="n"/>
      <c r="R186" s="4" t="n"/>
      <c r="S186" s="4" t="n"/>
    </row>
    <row r="187">
      <c r="A187" s="3" t="n">
        <v>186</v>
      </c>
      <c r="B187" s="4" t="n"/>
      <c r="C187" s="4" t="n"/>
      <c r="D187" s="9" t="n"/>
      <c r="E187" s="4" t="n"/>
      <c r="F187" s="4" t="n"/>
      <c r="G187" s="4" t="n"/>
      <c r="H187" s="9" t="n"/>
      <c r="I187" s="4" t="n"/>
      <c r="J187" s="4" t="n"/>
      <c r="K187" s="4" t="n"/>
      <c r="L187" s="4" t="n"/>
      <c r="M187" s="4" t="n"/>
      <c r="N187" s="4" t="n"/>
      <c r="O187" s="4" t="n"/>
      <c r="P187" s="4" t="n"/>
      <c r="Q187" s="4" t="n"/>
      <c r="R187" s="4" t="n"/>
      <c r="S187" s="4" t="n"/>
    </row>
    <row r="188">
      <c r="A188" s="3" t="n">
        <v>187</v>
      </c>
      <c r="B188" s="4" t="n"/>
      <c r="C188" s="4" t="n"/>
      <c r="D188" s="9" t="n"/>
      <c r="E188" s="4" t="n"/>
      <c r="F188" s="4" t="n"/>
      <c r="G188" s="4" t="n"/>
      <c r="H188" s="9" t="n"/>
      <c r="I188" s="4" t="n"/>
      <c r="J188" s="4" t="n"/>
      <c r="K188" s="4" t="n"/>
      <c r="L188" s="4" t="n"/>
      <c r="M188" s="4" t="n"/>
      <c r="N188" s="4" t="n"/>
      <c r="O188" s="4" t="n"/>
      <c r="P188" s="4" t="n"/>
      <c r="Q188" s="4" t="n"/>
      <c r="R188" s="4" t="n"/>
      <c r="S188" s="4" t="n"/>
    </row>
    <row r="189">
      <c r="A189" s="3" t="n">
        <v>188</v>
      </c>
      <c r="B189" s="4" t="n"/>
      <c r="C189" s="4" t="n"/>
      <c r="D189" s="9" t="n"/>
      <c r="E189" s="4" t="n"/>
      <c r="F189" s="4" t="n"/>
      <c r="G189" s="4" t="n"/>
      <c r="H189" s="9" t="n"/>
      <c r="I189" s="4" t="n"/>
      <c r="J189" s="4" t="n"/>
      <c r="K189" s="4" t="n"/>
      <c r="L189" s="4" t="n"/>
      <c r="M189" s="4" t="n"/>
      <c r="N189" s="4" t="n"/>
      <c r="O189" s="4" t="n"/>
      <c r="P189" s="4" t="n"/>
      <c r="Q189" s="4" t="n"/>
      <c r="R189" s="4" t="n"/>
      <c r="S189" s="4" t="n"/>
    </row>
    <row r="190">
      <c r="A190" s="3" t="n">
        <v>189</v>
      </c>
      <c r="B190" s="4" t="n"/>
      <c r="C190" s="4" t="n"/>
      <c r="D190" s="9" t="n"/>
      <c r="E190" s="4" t="n"/>
      <c r="F190" s="4" t="n"/>
      <c r="G190" s="4" t="n"/>
      <c r="H190" s="9" t="n"/>
      <c r="I190" s="4" t="n"/>
      <c r="J190" s="4" t="n"/>
      <c r="K190" s="4" t="n"/>
      <c r="L190" s="4" t="n"/>
      <c r="M190" s="4" t="n"/>
      <c r="N190" s="4" t="n"/>
      <c r="O190" s="4" t="n"/>
      <c r="P190" s="4" t="n"/>
      <c r="Q190" s="4" t="n"/>
      <c r="R190" s="4" t="n"/>
      <c r="S190" s="4" t="n"/>
    </row>
    <row r="191">
      <c r="A191" s="3" t="n">
        <v>190</v>
      </c>
      <c r="B191" s="4" t="n"/>
      <c r="C191" s="4" t="n"/>
      <c r="D191" s="9" t="n"/>
      <c r="E191" s="4" t="n"/>
      <c r="F191" s="4" t="n"/>
      <c r="G191" s="4" t="n"/>
      <c r="H191" s="9" t="n"/>
      <c r="I191" s="4" t="n"/>
      <c r="J191" s="4" t="n"/>
      <c r="K191" s="4" t="n"/>
      <c r="L191" s="4" t="n"/>
      <c r="M191" s="4" t="n"/>
      <c r="N191" s="4" t="n"/>
      <c r="O191" s="4" t="n"/>
      <c r="P191" s="4" t="n"/>
      <c r="Q191" s="4" t="n"/>
      <c r="R191" s="4" t="n"/>
      <c r="S191" s="4" t="n"/>
    </row>
    <row r="192">
      <c r="A192" s="3" t="n">
        <v>191</v>
      </c>
      <c r="B192" s="4" t="n"/>
      <c r="C192" s="4" t="n"/>
      <c r="D192" s="9" t="n"/>
      <c r="E192" s="4" t="n"/>
      <c r="F192" s="4" t="n"/>
      <c r="G192" s="4" t="n"/>
      <c r="H192" s="9" t="n"/>
      <c r="I192" s="4" t="n"/>
      <c r="J192" s="4" t="n"/>
      <c r="K192" s="4" t="n"/>
      <c r="L192" s="4" t="n"/>
      <c r="M192" s="4" t="n"/>
      <c r="N192" s="4" t="n"/>
      <c r="O192" s="4" t="n"/>
      <c r="P192" s="4" t="n"/>
      <c r="Q192" s="4" t="n"/>
      <c r="R192" s="4" t="n"/>
      <c r="S192" s="4" t="n"/>
    </row>
    <row r="193">
      <c r="A193" s="3" t="n">
        <v>192</v>
      </c>
      <c r="B193" s="4" t="n"/>
      <c r="C193" s="4" t="n"/>
      <c r="D193" s="9" t="n"/>
      <c r="E193" s="4" t="n"/>
      <c r="F193" s="4" t="n"/>
      <c r="G193" s="4" t="n"/>
      <c r="H193" s="9" t="n"/>
      <c r="I193" s="4" t="n"/>
      <c r="J193" s="4" t="n"/>
      <c r="K193" s="4" t="n"/>
      <c r="L193" s="4" t="n"/>
      <c r="M193" s="4" t="n"/>
      <c r="N193" s="4" t="n"/>
      <c r="O193" s="4" t="n"/>
      <c r="P193" s="4" t="n"/>
      <c r="Q193" s="4" t="n"/>
      <c r="R193" s="4" t="n"/>
      <c r="S193" s="4" t="n"/>
    </row>
    <row r="194">
      <c r="A194" s="3" t="n">
        <v>193</v>
      </c>
      <c r="B194" s="4" t="n"/>
      <c r="C194" s="4" t="n"/>
      <c r="D194" s="9" t="n"/>
      <c r="E194" s="4" t="n"/>
      <c r="F194" s="4" t="n"/>
      <c r="G194" s="4" t="n"/>
      <c r="H194" s="9" t="n"/>
      <c r="I194" s="4" t="n"/>
      <c r="J194" s="4" t="n"/>
      <c r="K194" s="4" t="n"/>
      <c r="L194" s="4" t="n"/>
      <c r="M194" s="4" t="n"/>
      <c r="N194" s="4" t="n"/>
      <c r="O194" s="4" t="n"/>
      <c r="P194" s="4" t="n"/>
      <c r="Q194" s="4" t="n"/>
      <c r="R194" s="4" t="n"/>
      <c r="S194" s="4" t="n"/>
    </row>
    <row r="195">
      <c r="A195" s="3" t="n">
        <v>194</v>
      </c>
      <c r="B195" s="4" t="n"/>
      <c r="C195" s="4" t="n"/>
      <c r="D195" s="9" t="n"/>
      <c r="E195" s="4" t="n"/>
      <c r="F195" s="4" t="n"/>
      <c r="G195" s="4" t="n"/>
      <c r="H195" s="9" t="n"/>
      <c r="I195" s="4" t="n"/>
      <c r="J195" s="4" t="n"/>
      <c r="K195" s="4" t="n"/>
      <c r="L195" s="4" t="n"/>
      <c r="M195" s="4" t="n"/>
      <c r="N195" s="4" t="n"/>
      <c r="O195" s="4" t="n"/>
      <c r="P195" s="4" t="n"/>
      <c r="Q195" s="4" t="n"/>
      <c r="R195" s="4" t="n"/>
      <c r="S195" s="4" t="n"/>
    </row>
    <row r="196">
      <c r="A196" s="3" t="n">
        <v>195</v>
      </c>
      <c r="B196" s="4" t="n"/>
      <c r="C196" s="4" t="n"/>
      <c r="D196" s="9" t="n"/>
      <c r="E196" s="4" t="n"/>
      <c r="F196" s="4" t="n"/>
      <c r="G196" s="4" t="n"/>
      <c r="H196" s="9" t="n"/>
      <c r="I196" s="4" t="n"/>
      <c r="J196" s="4" t="n"/>
      <c r="K196" s="4" t="n"/>
      <c r="L196" s="4" t="n"/>
      <c r="M196" s="4" t="n"/>
      <c r="N196" s="4" t="n"/>
      <c r="O196" s="4" t="n"/>
      <c r="P196" s="4" t="n"/>
      <c r="Q196" s="4" t="n"/>
      <c r="R196" s="4" t="n"/>
      <c r="S196" s="4" t="n"/>
    </row>
    <row r="197">
      <c r="A197" s="3" t="n">
        <v>196</v>
      </c>
      <c r="B197" s="4" t="n"/>
      <c r="C197" s="4" t="n"/>
      <c r="D197" s="9" t="n"/>
      <c r="E197" s="4" t="n"/>
      <c r="F197" s="4" t="n"/>
      <c r="G197" s="4" t="n"/>
      <c r="H197" s="9" t="n"/>
      <c r="I197" s="4" t="n"/>
      <c r="J197" s="4" t="n"/>
      <c r="K197" s="4" t="n"/>
      <c r="L197" s="4" t="n"/>
      <c r="M197" s="4" t="n"/>
      <c r="N197" s="4" t="n"/>
      <c r="O197" s="4" t="n"/>
      <c r="P197" s="4" t="n"/>
      <c r="Q197" s="4" t="n"/>
      <c r="R197" s="4" t="n"/>
      <c r="S197" s="4" t="n"/>
    </row>
    <row r="198">
      <c r="A198" s="3" t="n">
        <v>197</v>
      </c>
      <c r="B198" s="4" t="n"/>
      <c r="C198" s="4" t="n"/>
      <c r="D198" s="9" t="n"/>
      <c r="E198" s="4" t="n"/>
      <c r="F198" s="4" t="n"/>
      <c r="G198" s="4" t="n"/>
      <c r="H198" s="9" t="n"/>
      <c r="I198" s="4" t="n"/>
      <c r="J198" s="4" t="n"/>
      <c r="K198" s="4" t="n"/>
      <c r="L198" s="4" t="n"/>
      <c r="M198" s="4" t="n"/>
      <c r="N198" s="4" t="n"/>
      <c r="O198" s="4" t="n"/>
      <c r="P198" s="4" t="n"/>
      <c r="Q198" s="4" t="n"/>
      <c r="R198" s="4" t="n"/>
      <c r="S198" s="4" t="n"/>
    </row>
    <row r="199">
      <c r="A199" s="3" t="n">
        <v>198</v>
      </c>
      <c r="B199" s="4" t="n"/>
      <c r="C199" s="4" t="n"/>
      <c r="D199" s="9" t="n"/>
      <c r="E199" s="4" t="n"/>
      <c r="F199" s="4" t="n"/>
      <c r="G199" s="4" t="n"/>
      <c r="H199" s="9" t="n"/>
      <c r="I199" s="4" t="n"/>
      <c r="J199" s="4" t="n"/>
      <c r="K199" s="4" t="n"/>
      <c r="L199" s="4" t="n"/>
      <c r="M199" s="4" t="n"/>
      <c r="N199" s="4" t="n"/>
      <c r="O199" s="4" t="n"/>
      <c r="P199" s="4" t="n"/>
      <c r="Q199" s="4" t="n"/>
      <c r="R199" s="4" t="n"/>
      <c r="S199" s="4" t="n"/>
    </row>
    <row r="200">
      <c r="A200" s="3" t="n">
        <v>199</v>
      </c>
      <c r="B200" s="4" t="n"/>
      <c r="C200" s="4" t="n"/>
      <c r="D200" s="9" t="n"/>
      <c r="E200" s="4" t="n"/>
      <c r="F200" s="4" t="n"/>
      <c r="G200" s="4" t="n"/>
      <c r="H200" s="9" t="n"/>
      <c r="I200" s="4" t="n"/>
      <c r="J200" s="4" t="n"/>
      <c r="K200" s="4" t="n"/>
      <c r="L200" s="4" t="n"/>
      <c r="M200" s="4" t="n"/>
      <c r="N200" s="4" t="n"/>
      <c r="O200" s="4" t="n"/>
      <c r="P200" s="4" t="n"/>
      <c r="Q200" s="4" t="n"/>
      <c r="R200" s="4" t="n"/>
      <c r="S200" s="4" t="n"/>
    </row>
    <row r="201">
      <c r="A201" s="3" t="n">
        <v>200</v>
      </c>
      <c r="B201" s="4" t="n"/>
      <c r="C201" s="4" t="n"/>
      <c r="D201" s="9" t="n"/>
      <c r="E201" s="4" t="n"/>
      <c r="F201" s="4" t="n"/>
      <c r="G201" s="4" t="n"/>
      <c r="H201" s="9" t="n"/>
      <c r="I201" s="4" t="n"/>
      <c r="J201" s="4" t="n"/>
      <c r="K201" s="4" t="n"/>
      <c r="L201" s="4" t="n"/>
      <c r="M201" s="4" t="n"/>
      <c r="N201" s="4" t="n"/>
      <c r="O201" s="4" t="n"/>
      <c r="P201" s="4" t="n"/>
      <c r="Q201" s="4" t="n"/>
      <c r="R201" s="4" t="n"/>
      <c r="S201" s="4" t="n"/>
    </row>
    <row r="202">
      <c r="A202" s="3" t="n">
        <v>201</v>
      </c>
      <c r="B202" s="4" t="n"/>
      <c r="C202" s="4" t="n"/>
      <c r="D202" s="9" t="n"/>
      <c r="E202" s="4" t="n"/>
      <c r="F202" s="4" t="n"/>
      <c r="G202" s="4" t="n"/>
      <c r="H202" s="9" t="n"/>
      <c r="I202" s="4" t="n"/>
      <c r="J202" s="4" t="n"/>
      <c r="K202" s="4" t="n"/>
      <c r="L202" s="4" t="n"/>
      <c r="M202" s="4" t="n"/>
      <c r="N202" s="4" t="n"/>
      <c r="O202" s="4" t="n"/>
      <c r="P202" s="4" t="n"/>
      <c r="Q202" s="4" t="n"/>
      <c r="R202" s="4" t="n"/>
      <c r="S202" s="4" t="n"/>
    </row>
    <row r="203">
      <c r="A203" s="3" t="n">
        <v>202</v>
      </c>
      <c r="B203" s="4" t="n"/>
      <c r="C203" s="4" t="n"/>
      <c r="D203" s="9" t="n"/>
      <c r="E203" s="4" t="n"/>
      <c r="F203" s="4" t="n"/>
      <c r="G203" s="4" t="n"/>
      <c r="H203" s="9" t="n"/>
      <c r="I203" s="4" t="n"/>
      <c r="J203" s="4" t="n"/>
      <c r="K203" s="4" t="n"/>
      <c r="L203" s="4" t="n"/>
      <c r="M203" s="4" t="n"/>
      <c r="N203" s="4" t="n"/>
      <c r="O203" s="4" t="n"/>
      <c r="P203" s="4" t="n"/>
      <c r="Q203" s="4" t="n"/>
      <c r="R203" s="4" t="n"/>
      <c r="S203" s="4" t="n"/>
    </row>
    <row r="204">
      <c r="A204" s="3" t="n">
        <v>203</v>
      </c>
      <c r="B204" s="4" t="n"/>
      <c r="C204" s="4" t="n"/>
      <c r="D204" s="9" t="n"/>
      <c r="E204" s="4" t="n"/>
      <c r="F204" s="4" t="n"/>
      <c r="G204" s="4" t="n"/>
      <c r="H204" s="9" t="n"/>
      <c r="I204" s="4" t="n"/>
      <c r="J204" s="4" t="n"/>
      <c r="K204" s="4" t="n"/>
      <c r="L204" s="4" t="n"/>
      <c r="M204" s="4" t="n"/>
      <c r="N204" s="4" t="n"/>
      <c r="O204" s="4" t="n"/>
      <c r="P204" s="4" t="n"/>
      <c r="Q204" s="4" t="n"/>
      <c r="R204" s="4" t="n"/>
      <c r="S204" s="4" t="n"/>
    </row>
    <row r="205">
      <c r="A205" s="3" t="n">
        <v>204</v>
      </c>
      <c r="B205" s="4" t="n"/>
      <c r="C205" s="4" t="n"/>
      <c r="D205" s="9" t="n"/>
      <c r="E205" s="4" t="n"/>
      <c r="F205" s="4" t="n"/>
      <c r="G205" s="4" t="n"/>
      <c r="H205" s="9" t="n"/>
      <c r="I205" s="4" t="n"/>
      <c r="J205" s="4" t="n"/>
      <c r="K205" s="4" t="n"/>
      <c r="L205" s="4" t="n"/>
      <c r="M205" s="4" t="n"/>
      <c r="N205" s="4" t="n"/>
      <c r="O205" s="4" t="n"/>
      <c r="P205" s="4" t="n"/>
      <c r="Q205" s="4" t="n"/>
      <c r="R205" s="4" t="n"/>
      <c r="S205" s="4" t="n"/>
    </row>
    <row r="206">
      <c r="A206" s="3" t="n">
        <v>205</v>
      </c>
      <c r="B206" s="4" t="n"/>
      <c r="C206" s="4" t="n"/>
      <c r="D206" s="9" t="n"/>
      <c r="E206" s="4" t="n"/>
      <c r="F206" s="4" t="n"/>
      <c r="G206" s="4" t="n"/>
      <c r="H206" s="9" t="n"/>
      <c r="I206" s="4" t="n"/>
      <c r="J206" s="4" t="n"/>
      <c r="K206" s="4" t="n"/>
      <c r="L206" s="4" t="n"/>
      <c r="M206" s="4" t="n"/>
      <c r="N206" s="4" t="n"/>
      <c r="O206" s="4" t="n"/>
      <c r="P206" s="4" t="n"/>
      <c r="Q206" s="4" t="n"/>
      <c r="R206" s="4" t="n"/>
      <c r="S206" s="4" t="n"/>
    </row>
    <row r="207">
      <c r="A207" s="3" t="n">
        <v>206</v>
      </c>
      <c r="B207" s="4" t="n"/>
      <c r="C207" s="4" t="n"/>
      <c r="D207" s="9" t="n"/>
      <c r="E207" s="4" t="n"/>
      <c r="F207" s="4" t="n"/>
      <c r="G207" s="4" t="n"/>
      <c r="H207" s="9" t="n"/>
      <c r="I207" s="4" t="n"/>
      <c r="J207" s="4" t="n"/>
      <c r="K207" s="4" t="n"/>
      <c r="L207" s="4" t="n"/>
      <c r="M207" s="4" t="n"/>
      <c r="N207" s="4" t="n"/>
      <c r="O207" s="4" t="n"/>
      <c r="P207" s="4" t="n"/>
      <c r="Q207" s="4" t="n"/>
      <c r="R207" s="4" t="n"/>
      <c r="S207" s="4" t="n"/>
    </row>
    <row r="208">
      <c r="A208" s="3" t="n">
        <v>207</v>
      </c>
      <c r="B208" s="4" t="n"/>
      <c r="C208" s="4" t="n"/>
      <c r="D208" s="9" t="n"/>
      <c r="E208" s="4" t="n"/>
      <c r="F208" s="4" t="n"/>
      <c r="G208" s="4" t="n"/>
      <c r="H208" s="9" t="n"/>
      <c r="I208" s="4" t="n"/>
      <c r="J208" s="4" t="n"/>
      <c r="K208" s="4" t="n"/>
      <c r="L208" s="4" t="n"/>
      <c r="M208" s="4" t="n"/>
      <c r="N208" s="4" t="n"/>
      <c r="O208" s="4" t="n"/>
      <c r="P208" s="4" t="n"/>
      <c r="Q208" s="4" t="n"/>
      <c r="R208" s="4" t="n"/>
      <c r="S208" s="4" t="n"/>
    </row>
    <row r="209">
      <c r="A209" s="3" t="n">
        <v>208</v>
      </c>
      <c r="B209" s="4" t="n"/>
      <c r="C209" s="4" t="n"/>
      <c r="D209" s="9" t="n"/>
      <c r="E209" s="4" t="n"/>
      <c r="F209" s="4" t="n"/>
      <c r="G209" s="4" t="n"/>
      <c r="H209" s="9" t="n"/>
      <c r="I209" s="4" t="n"/>
      <c r="J209" s="4" t="n"/>
      <c r="K209" s="4" t="n"/>
      <c r="L209" s="4" t="n"/>
      <c r="M209" s="4" t="n"/>
      <c r="N209" s="4" t="n"/>
      <c r="O209" s="4" t="n"/>
      <c r="P209" s="4" t="n"/>
      <c r="Q209" s="4" t="n"/>
      <c r="R209" s="4" t="n"/>
      <c r="S209" s="4" t="n"/>
    </row>
    <row r="210">
      <c r="A210" s="3" t="n">
        <v>209</v>
      </c>
      <c r="B210" s="4" t="n"/>
      <c r="C210" s="4" t="n"/>
      <c r="D210" s="9" t="n"/>
      <c r="E210" s="4" t="n"/>
      <c r="F210" s="4" t="n"/>
      <c r="G210" s="4" t="n"/>
      <c r="H210" s="9" t="n"/>
      <c r="I210" s="4" t="n"/>
      <c r="J210" s="4" t="n"/>
      <c r="K210" s="4" t="n"/>
      <c r="L210" s="4" t="n"/>
      <c r="M210" s="4" t="n"/>
      <c r="N210" s="4" t="n"/>
      <c r="O210" s="4" t="n"/>
      <c r="P210" s="4" t="n"/>
      <c r="Q210" s="4" t="n"/>
      <c r="R210" s="4" t="n"/>
      <c r="S210" s="4" t="n"/>
    </row>
    <row r="211">
      <c r="A211" s="3" t="n">
        <v>210</v>
      </c>
      <c r="B211" s="4" t="n"/>
      <c r="C211" s="4" t="n"/>
      <c r="D211" s="9" t="n"/>
      <c r="E211" s="4" t="n"/>
      <c r="F211" s="4" t="n"/>
      <c r="G211" s="4" t="n"/>
      <c r="H211" s="9" t="n"/>
      <c r="I211" s="4" t="n"/>
      <c r="J211" s="4" t="n"/>
      <c r="K211" s="4" t="n"/>
      <c r="L211" s="4" t="n"/>
      <c r="M211" s="4" t="n"/>
      <c r="N211" s="4" t="n"/>
      <c r="O211" s="4" t="n"/>
      <c r="P211" s="4" t="n"/>
      <c r="Q211" s="4" t="n"/>
      <c r="R211" s="4" t="n"/>
      <c r="S211" s="4" t="n"/>
    </row>
    <row r="212">
      <c r="A212" s="3" t="n">
        <v>211</v>
      </c>
      <c r="B212" s="4" t="n"/>
      <c r="C212" s="4" t="n"/>
      <c r="D212" s="9" t="n"/>
      <c r="E212" s="4" t="n"/>
      <c r="F212" s="4" t="n"/>
      <c r="G212" s="4" t="n"/>
      <c r="H212" s="9" t="n"/>
      <c r="I212" s="4" t="n"/>
      <c r="J212" s="4" t="n"/>
      <c r="K212" s="4" t="n"/>
      <c r="L212" s="4" t="n"/>
      <c r="M212" s="4" t="n"/>
      <c r="N212" s="4" t="n"/>
      <c r="O212" s="4" t="n"/>
      <c r="P212" s="4" t="n"/>
      <c r="Q212" s="4" t="n"/>
      <c r="R212" s="4" t="n"/>
      <c r="S212" s="4" t="n"/>
    </row>
    <row r="213">
      <c r="A213" s="3" t="n">
        <v>212</v>
      </c>
      <c r="B213" s="4" t="n"/>
      <c r="C213" s="4" t="n"/>
      <c r="D213" s="9" t="n"/>
      <c r="E213" s="4" t="n"/>
      <c r="F213" s="4" t="n"/>
      <c r="G213" s="4" t="n"/>
      <c r="H213" s="9" t="n"/>
      <c r="I213" s="4" t="n"/>
      <c r="J213" s="4" t="n"/>
      <c r="K213" s="4" t="n"/>
      <c r="L213" s="4" t="n"/>
      <c r="M213" s="4" t="n"/>
      <c r="N213" s="4" t="n"/>
      <c r="O213" s="4" t="n"/>
      <c r="P213" s="4" t="n"/>
      <c r="Q213" s="4" t="n"/>
      <c r="R213" s="4" t="n"/>
      <c r="S213" s="4" t="n"/>
    </row>
    <row r="214">
      <c r="A214" s="3" t="n">
        <v>213</v>
      </c>
      <c r="B214" s="4" t="n"/>
      <c r="C214" s="4" t="n"/>
      <c r="D214" s="9" t="n"/>
      <c r="E214" s="4" t="n"/>
      <c r="F214" s="4" t="n"/>
      <c r="G214" s="4" t="n"/>
      <c r="H214" s="9" t="n"/>
      <c r="I214" s="4" t="n"/>
      <c r="J214" s="4" t="n"/>
      <c r="K214" s="4" t="n"/>
      <c r="L214" s="4" t="n"/>
      <c r="M214" s="4" t="n"/>
      <c r="N214" s="4" t="n"/>
      <c r="O214" s="4" t="n"/>
      <c r="P214" s="4" t="n"/>
      <c r="Q214" s="4" t="n"/>
      <c r="R214" s="4" t="n"/>
      <c r="S214" s="4" t="n"/>
    </row>
    <row r="215">
      <c r="A215" s="3" t="n">
        <v>214</v>
      </c>
      <c r="B215" s="4" t="n"/>
      <c r="C215" s="4" t="n"/>
      <c r="D215" s="9" t="n"/>
      <c r="E215" s="4" t="n"/>
      <c r="F215" s="4" t="n"/>
      <c r="G215" s="4" t="n"/>
      <c r="H215" s="9" t="n"/>
      <c r="I215" s="4" t="n"/>
      <c r="J215" s="4" t="n"/>
      <c r="K215" s="4" t="n"/>
      <c r="L215" s="4" t="n"/>
      <c r="M215" s="4" t="n"/>
      <c r="N215" s="4" t="n"/>
      <c r="O215" s="4" t="n"/>
      <c r="P215" s="4" t="n"/>
      <c r="Q215" s="4" t="n"/>
      <c r="R215" s="4" t="n"/>
      <c r="S215" s="4" t="n"/>
    </row>
    <row r="216">
      <c r="A216" s="3" t="n">
        <v>215</v>
      </c>
      <c r="B216" s="4" t="n"/>
      <c r="C216" s="4" t="n"/>
      <c r="D216" s="9" t="n"/>
      <c r="E216" s="4" t="n"/>
      <c r="F216" s="4" t="n"/>
      <c r="G216" s="4" t="n"/>
      <c r="H216" s="9" t="n"/>
      <c r="I216" s="4" t="n"/>
      <c r="J216" s="4" t="n"/>
      <c r="K216" s="4" t="n"/>
      <c r="L216" s="4" t="n"/>
      <c r="M216" s="4" t="n"/>
      <c r="N216" s="4" t="n"/>
      <c r="O216" s="4" t="n"/>
      <c r="P216" s="4" t="n"/>
      <c r="Q216" s="4" t="n"/>
      <c r="R216" s="4" t="n"/>
      <c r="S216" s="4" t="n"/>
    </row>
    <row r="217">
      <c r="A217" s="3" t="n">
        <v>216</v>
      </c>
      <c r="B217" s="4" t="n"/>
      <c r="C217" s="4" t="n"/>
      <c r="D217" s="9" t="n"/>
      <c r="E217" s="4" t="n"/>
      <c r="F217" s="4" t="n"/>
      <c r="G217" s="4" t="n"/>
      <c r="H217" s="9" t="n"/>
      <c r="I217" s="4" t="n"/>
      <c r="J217" s="4" t="n"/>
      <c r="K217" s="4" t="n"/>
      <c r="L217" s="4" t="n"/>
      <c r="M217" s="4" t="n"/>
      <c r="N217" s="4" t="n"/>
      <c r="O217" s="4" t="n"/>
      <c r="P217" s="4" t="n"/>
      <c r="Q217" s="4" t="n"/>
      <c r="R217" s="4" t="n"/>
      <c r="S217" s="4" t="n"/>
    </row>
    <row r="218">
      <c r="A218" s="3" t="n">
        <v>217</v>
      </c>
      <c r="B218" s="4" t="n"/>
      <c r="C218" s="4" t="n"/>
      <c r="D218" s="9" t="n"/>
      <c r="E218" s="4" t="n"/>
      <c r="F218" s="4" t="n"/>
      <c r="G218" s="4" t="n"/>
      <c r="H218" s="9" t="n"/>
      <c r="I218" s="4" t="n"/>
      <c r="J218" s="4" t="n"/>
      <c r="K218" s="4" t="n"/>
      <c r="L218" s="4" t="n"/>
      <c r="M218" s="4" t="n"/>
      <c r="N218" s="4" t="n"/>
      <c r="O218" s="4" t="n"/>
      <c r="P218" s="4" t="n"/>
      <c r="Q218" s="4" t="n"/>
      <c r="R218" s="4" t="n"/>
      <c r="S218" s="4" t="n"/>
    </row>
    <row r="219">
      <c r="A219" s="3" t="n">
        <v>218</v>
      </c>
      <c r="B219" s="4" t="n"/>
      <c r="C219" s="4" t="n"/>
      <c r="D219" s="9" t="n"/>
      <c r="E219" s="4" t="n"/>
      <c r="F219" s="4" t="n"/>
      <c r="G219" s="4" t="n"/>
      <c r="H219" s="9" t="n"/>
      <c r="I219" s="4" t="n"/>
      <c r="J219" s="4" t="n"/>
      <c r="K219" s="4" t="n"/>
      <c r="L219" s="4" t="n"/>
      <c r="M219" s="4" t="n"/>
      <c r="N219" s="4" t="n"/>
      <c r="O219" s="4" t="n"/>
      <c r="P219" s="4" t="n"/>
      <c r="Q219" s="4" t="n"/>
      <c r="R219" s="4" t="n"/>
      <c r="S219" s="4" t="n"/>
    </row>
    <row r="220">
      <c r="A220" s="3" t="n">
        <v>219</v>
      </c>
      <c r="B220" s="4" t="n"/>
      <c r="C220" s="4" t="n"/>
      <c r="D220" s="9" t="n"/>
      <c r="E220" s="4" t="n"/>
      <c r="F220" s="4" t="n"/>
      <c r="G220" s="4" t="n"/>
      <c r="H220" s="9" t="n"/>
      <c r="I220" s="4" t="n"/>
      <c r="J220" s="4" t="n"/>
      <c r="K220" s="4" t="n"/>
      <c r="L220" s="4" t="n"/>
      <c r="M220" s="4" t="n"/>
      <c r="N220" s="4" t="n"/>
      <c r="O220" s="4" t="n"/>
      <c r="P220" s="4" t="n"/>
      <c r="Q220" s="4" t="n"/>
      <c r="R220" s="4" t="n"/>
      <c r="S220" s="4" t="n"/>
    </row>
    <row r="221">
      <c r="A221" s="3" t="n">
        <v>220</v>
      </c>
      <c r="B221" s="4" t="n"/>
      <c r="C221" s="4" t="n"/>
      <c r="D221" s="9" t="n"/>
      <c r="E221" s="4" t="n"/>
      <c r="F221" s="4" t="n"/>
      <c r="G221" s="4" t="n"/>
      <c r="H221" s="9" t="n"/>
      <c r="I221" s="4" t="n"/>
      <c r="J221" s="4" t="n"/>
      <c r="K221" s="4" t="n"/>
      <c r="L221" s="4" t="n"/>
      <c r="M221" s="4" t="n"/>
      <c r="N221" s="4" t="n"/>
      <c r="O221" s="4" t="n"/>
      <c r="P221" s="4" t="n"/>
      <c r="Q221" s="4" t="n"/>
      <c r="R221" s="4" t="n"/>
      <c r="S221" s="4" t="n"/>
    </row>
    <row r="222">
      <c r="A222" s="3" t="n">
        <v>221</v>
      </c>
      <c r="B222" s="4" t="n"/>
      <c r="C222" s="4" t="n"/>
      <c r="D222" s="9" t="n"/>
      <c r="E222" s="4" t="n"/>
      <c r="F222" s="4" t="n"/>
      <c r="G222" s="4" t="n"/>
      <c r="H222" s="9" t="n"/>
      <c r="I222" s="4" t="n"/>
      <c r="J222" s="4" t="n"/>
      <c r="K222" s="4" t="n"/>
      <c r="L222" s="4" t="n"/>
      <c r="M222" s="4" t="n"/>
      <c r="N222" s="4" t="n"/>
      <c r="O222" s="4" t="n"/>
      <c r="P222" s="4" t="n"/>
      <c r="Q222" s="4" t="n"/>
      <c r="R222" s="4" t="n"/>
      <c r="S222" s="4" t="n"/>
    </row>
    <row r="223">
      <c r="A223" s="3" t="n">
        <v>222</v>
      </c>
      <c r="B223" s="4" t="n"/>
      <c r="C223" s="4" t="n"/>
      <c r="D223" s="9" t="n"/>
      <c r="E223" s="4" t="n"/>
      <c r="F223" s="4" t="n"/>
      <c r="G223" s="4" t="n"/>
      <c r="H223" s="9" t="n"/>
      <c r="I223" s="4" t="n"/>
      <c r="J223" s="4" t="n"/>
      <c r="K223" s="4" t="n"/>
      <c r="L223" s="4" t="n"/>
      <c r="M223" s="4" t="n"/>
      <c r="N223" s="4" t="n"/>
      <c r="O223" s="4" t="n"/>
      <c r="P223" s="4" t="n"/>
      <c r="Q223" s="4" t="n"/>
      <c r="R223" s="4" t="n"/>
      <c r="S223" s="4" t="n"/>
    </row>
    <row r="224">
      <c r="A224" s="3" t="n">
        <v>223</v>
      </c>
      <c r="B224" s="4" t="n"/>
      <c r="C224" s="4" t="n"/>
      <c r="D224" s="9" t="n"/>
      <c r="E224" s="4" t="n"/>
      <c r="F224" s="4" t="n"/>
      <c r="G224" s="4" t="n"/>
      <c r="H224" s="9" t="n"/>
      <c r="I224" s="4" t="n"/>
      <c r="J224" s="4" t="n"/>
      <c r="K224" s="4" t="n"/>
      <c r="L224" s="4" t="n"/>
      <c r="M224" s="4" t="n"/>
      <c r="N224" s="4" t="n"/>
      <c r="O224" s="4" t="n"/>
      <c r="P224" s="4" t="n"/>
      <c r="Q224" s="4" t="n"/>
      <c r="R224" s="4" t="n"/>
      <c r="S224" s="4" t="n"/>
    </row>
    <row r="225">
      <c r="A225" s="3" t="n">
        <v>224</v>
      </c>
      <c r="B225" s="4" t="n"/>
      <c r="C225" s="4" t="n"/>
      <c r="D225" s="9" t="n"/>
      <c r="E225" s="4" t="n"/>
      <c r="F225" s="4" t="n"/>
      <c r="G225" s="4" t="n"/>
      <c r="H225" s="9" t="n"/>
      <c r="I225" s="4" t="n"/>
      <c r="J225" s="4" t="n"/>
      <c r="K225" s="4" t="n"/>
      <c r="L225" s="4" t="n"/>
      <c r="M225" s="4" t="n"/>
      <c r="N225" s="4" t="n"/>
      <c r="O225" s="4" t="n"/>
      <c r="P225" s="4" t="n"/>
      <c r="Q225" s="4" t="n"/>
      <c r="R225" s="4" t="n"/>
      <c r="S225" s="4" t="n"/>
    </row>
    <row r="226">
      <c r="A226" s="3" t="n">
        <v>225</v>
      </c>
      <c r="B226" s="4" t="n"/>
      <c r="C226" s="4" t="n"/>
      <c r="D226" s="9" t="n"/>
      <c r="E226" s="4" t="n"/>
      <c r="F226" s="4" t="n"/>
      <c r="G226" s="4" t="n"/>
      <c r="H226" s="9" t="n"/>
      <c r="I226" s="4" t="n"/>
      <c r="J226" s="4" t="n"/>
      <c r="K226" s="4" t="n"/>
      <c r="L226" s="4" t="n"/>
      <c r="M226" s="4" t="n"/>
      <c r="N226" s="4" t="n"/>
      <c r="O226" s="4" t="n"/>
      <c r="P226" s="4" t="n"/>
      <c r="Q226" s="4" t="n"/>
      <c r="R226" s="4" t="n"/>
      <c r="S226" s="4" t="n"/>
    </row>
    <row r="227">
      <c r="A227" s="3" t="n">
        <v>226</v>
      </c>
      <c r="B227" s="4" t="n"/>
      <c r="C227" s="4" t="n"/>
      <c r="D227" s="9" t="n"/>
      <c r="E227" s="4" t="n"/>
      <c r="F227" s="4" t="n"/>
      <c r="G227" s="4" t="n"/>
      <c r="H227" s="9" t="n"/>
      <c r="I227" s="4" t="n"/>
      <c r="J227" s="4" t="n"/>
      <c r="K227" s="4" t="n"/>
      <c r="L227" s="4" t="n"/>
      <c r="M227" s="4" t="n"/>
      <c r="N227" s="4" t="n"/>
      <c r="O227" s="4" t="n"/>
      <c r="P227" s="4" t="n"/>
      <c r="Q227" s="4" t="n"/>
      <c r="R227" s="4" t="n"/>
      <c r="S227" s="4" t="n"/>
    </row>
    <row r="228">
      <c r="A228" s="3" t="n">
        <v>227</v>
      </c>
      <c r="B228" s="4" t="n"/>
      <c r="C228" s="4" t="n"/>
      <c r="D228" s="9" t="n"/>
      <c r="E228" s="4" t="n"/>
      <c r="F228" s="4" t="n"/>
      <c r="G228" s="4" t="n"/>
      <c r="H228" s="9" t="n"/>
      <c r="I228" s="4" t="n"/>
      <c r="J228" s="4" t="n"/>
      <c r="K228" s="4" t="n"/>
      <c r="L228" s="4" t="n"/>
      <c r="M228" s="4" t="n"/>
      <c r="N228" s="4" t="n"/>
      <c r="O228" s="4" t="n"/>
      <c r="P228" s="4" t="n"/>
      <c r="Q228" s="4" t="n"/>
      <c r="R228" s="4" t="n"/>
      <c r="S228" s="4" t="n"/>
    </row>
    <row r="229">
      <c r="A229" s="3" t="n">
        <v>228</v>
      </c>
      <c r="B229" s="4" t="n"/>
      <c r="C229" s="4" t="n"/>
      <c r="D229" s="9" t="n"/>
      <c r="E229" s="4" t="n"/>
      <c r="F229" s="4" t="n"/>
      <c r="G229" s="4" t="n"/>
      <c r="H229" s="9" t="n"/>
      <c r="I229" s="4" t="n"/>
      <c r="J229" s="4" t="n"/>
      <c r="K229" s="4" t="n"/>
      <c r="L229" s="4" t="n"/>
      <c r="M229" s="4" t="n"/>
      <c r="N229" s="4" t="n"/>
      <c r="O229" s="4" t="n"/>
      <c r="P229" s="4" t="n"/>
      <c r="Q229" s="4" t="n"/>
      <c r="R229" s="4" t="n"/>
      <c r="S229" s="4" t="n"/>
    </row>
    <row r="230">
      <c r="A230" s="3" t="n">
        <v>229</v>
      </c>
      <c r="B230" s="4" t="n"/>
      <c r="C230" s="4" t="n"/>
      <c r="D230" s="9" t="n"/>
      <c r="E230" s="4" t="n"/>
      <c r="F230" s="4" t="n"/>
      <c r="G230" s="4" t="n"/>
      <c r="H230" s="9" t="n"/>
      <c r="I230" s="4" t="n"/>
      <c r="J230" s="4" t="n"/>
      <c r="K230" s="4" t="n"/>
      <c r="L230" s="4" t="n"/>
      <c r="M230" s="4" t="n"/>
      <c r="N230" s="4" t="n"/>
      <c r="O230" s="4" t="n"/>
      <c r="P230" s="4" t="n"/>
      <c r="Q230" s="4" t="n"/>
      <c r="R230" s="4" t="n"/>
      <c r="S230" s="4" t="n"/>
    </row>
    <row r="231">
      <c r="A231" s="3" t="n">
        <v>230</v>
      </c>
      <c r="B231" s="4" t="n"/>
      <c r="C231" s="4" t="n"/>
      <c r="D231" s="9" t="n"/>
      <c r="E231" s="4" t="n"/>
      <c r="F231" s="4" t="n"/>
      <c r="G231" s="4" t="n"/>
      <c r="H231" s="9" t="n"/>
      <c r="I231" s="4" t="n"/>
      <c r="J231" s="4" t="n"/>
      <c r="K231" s="4" t="n"/>
      <c r="L231" s="4" t="n"/>
      <c r="M231" s="4" t="n"/>
      <c r="N231" s="4" t="n"/>
      <c r="O231" s="4" t="n"/>
      <c r="P231" s="4" t="n"/>
      <c r="Q231" s="4" t="n"/>
      <c r="R231" s="4" t="n"/>
      <c r="S231" s="4" t="n"/>
    </row>
    <row r="232">
      <c r="A232" s="3" t="n">
        <v>231</v>
      </c>
      <c r="B232" s="4" t="n"/>
      <c r="C232" s="4" t="n"/>
      <c r="D232" s="9" t="n"/>
      <c r="E232" s="4" t="n"/>
      <c r="F232" s="4" t="n"/>
      <c r="G232" s="4" t="n"/>
      <c r="H232" s="9" t="n"/>
      <c r="I232" s="4" t="n"/>
      <c r="J232" s="4" t="n"/>
      <c r="K232" s="4" t="n"/>
      <c r="L232" s="4" t="n"/>
      <c r="M232" s="4" t="n"/>
      <c r="N232" s="4" t="n"/>
      <c r="O232" s="4" t="n"/>
      <c r="P232" s="4" t="n"/>
      <c r="Q232" s="4" t="n"/>
      <c r="R232" s="4" t="n"/>
      <c r="S232" s="4" t="n"/>
    </row>
    <row r="233">
      <c r="A233" s="3" t="n">
        <v>232</v>
      </c>
      <c r="B233" s="4" t="n"/>
      <c r="C233" s="4" t="n"/>
      <c r="D233" s="9" t="n"/>
      <c r="E233" s="4" t="n"/>
      <c r="F233" s="4" t="n"/>
      <c r="G233" s="4" t="n"/>
      <c r="H233" s="9" t="n"/>
      <c r="I233" s="4" t="n"/>
      <c r="J233" s="4" t="n"/>
      <c r="K233" s="4" t="n"/>
      <c r="L233" s="4" t="n"/>
      <c r="M233" s="4" t="n"/>
      <c r="N233" s="4" t="n"/>
      <c r="O233" s="4" t="n"/>
      <c r="P233" s="4" t="n"/>
      <c r="Q233" s="4" t="n"/>
      <c r="R233" s="4" t="n"/>
      <c r="S233" s="4" t="n"/>
    </row>
    <row r="234">
      <c r="A234" s="3" t="n">
        <v>233</v>
      </c>
      <c r="B234" s="4" t="n"/>
      <c r="C234" s="4" t="n"/>
      <c r="D234" s="9" t="n"/>
      <c r="E234" s="4" t="n"/>
      <c r="F234" s="4" t="n"/>
      <c r="G234" s="4" t="n"/>
      <c r="H234" s="9" t="n"/>
      <c r="I234" s="4" t="n"/>
      <c r="J234" s="4" t="n"/>
      <c r="K234" s="4" t="n"/>
      <c r="L234" s="4" t="n"/>
      <c r="M234" s="4" t="n"/>
      <c r="N234" s="4" t="n"/>
      <c r="O234" s="4" t="n"/>
      <c r="P234" s="4" t="n"/>
      <c r="Q234" s="4" t="n"/>
      <c r="R234" s="4" t="n"/>
      <c r="S234" s="4" t="n"/>
    </row>
    <row r="235">
      <c r="A235" s="3" t="n">
        <v>234</v>
      </c>
      <c r="B235" s="4" t="n"/>
      <c r="C235" s="4" t="n"/>
      <c r="D235" s="9" t="n"/>
      <c r="E235" s="4" t="n"/>
      <c r="F235" s="4" t="n"/>
      <c r="G235" s="4" t="n"/>
      <c r="H235" s="9" t="n"/>
      <c r="I235" s="4" t="n"/>
      <c r="J235" s="4" t="n"/>
      <c r="K235" s="4" t="n"/>
      <c r="L235" s="4" t="n"/>
      <c r="M235" s="4" t="n"/>
      <c r="N235" s="4" t="n"/>
      <c r="O235" s="4" t="n"/>
      <c r="P235" s="4" t="n"/>
      <c r="Q235" s="4" t="n"/>
      <c r="R235" s="4" t="n"/>
      <c r="S235" s="4" t="n"/>
    </row>
    <row r="236">
      <c r="A236" s="3" t="n">
        <v>235</v>
      </c>
      <c r="B236" s="4" t="n"/>
      <c r="C236" s="4" t="n"/>
      <c r="D236" s="9" t="n"/>
      <c r="E236" s="4" t="n"/>
      <c r="F236" s="4" t="n"/>
      <c r="G236" s="4" t="n"/>
      <c r="H236" s="9" t="n"/>
      <c r="I236" s="4" t="n"/>
      <c r="J236" s="4" t="n"/>
      <c r="K236" s="4" t="n"/>
      <c r="L236" s="4" t="n"/>
      <c r="M236" s="4" t="n"/>
      <c r="N236" s="4" t="n"/>
      <c r="O236" s="4" t="n"/>
      <c r="P236" s="4" t="n"/>
      <c r="Q236" s="4" t="n"/>
      <c r="R236" s="4" t="n"/>
      <c r="S236" s="4" t="n"/>
    </row>
    <row r="237">
      <c r="A237" s="3" t="n">
        <v>236</v>
      </c>
      <c r="B237" s="4" t="n"/>
      <c r="C237" s="4" t="n"/>
      <c r="D237" s="9" t="n"/>
      <c r="E237" s="4" t="n"/>
      <c r="F237" s="4" t="n"/>
      <c r="G237" s="4" t="n"/>
      <c r="H237" s="9" t="n"/>
      <c r="I237" s="4" t="n"/>
      <c r="J237" s="4" t="n"/>
      <c r="K237" s="4" t="n"/>
      <c r="L237" s="4" t="n"/>
      <c r="M237" s="4" t="n"/>
      <c r="N237" s="4" t="n"/>
      <c r="O237" s="4" t="n"/>
      <c r="P237" s="4" t="n"/>
      <c r="Q237" s="4" t="n"/>
      <c r="R237" s="4" t="n"/>
      <c r="S237" s="4" t="n"/>
    </row>
    <row r="238">
      <c r="A238" s="3" t="n">
        <v>237</v>
      </c>
      <c r="B238" s="4" t="n"/>
      <c r="C238" s="4" t="n"/>
      <c r="D238" s="9" t="n"/>
      <c r="E238" s="4" t="n"/>
      <c r="F238" s="4" t="n"/>
      <c r="G238" s="4" t="n"/>
      <c r="H238" s="9" t="n"/>
      <c r="I238" s="4" t="n"/>
      <c r="J238" s="4" t="n"/>
      <c r="K238" s="4" t="n"/>
      <c r="L238" s="4" t="n"/>
      <c r="M238" s="4" t="n"/>
      <c r="N238" s="4" t="n"/>
      <c r="O238" s="4" t="n"/>
      <c r="P238" s="4" t="n"/>
      <c r="Q238" s="4" t="n"/>
      <c r="R238" s="4" t="n"/>
      <c r="S238" s="4" t="n"/>
    </row>
    <row r="239">
      <c r="A239" s="3" t="n">
        <v>238</v>
      </c>
      <c r="B239" s="4" t="n"/>
      <c r="C239" s="4" t="n"/>
      <c r="D239" s="9" t="n"/>
      <c r="E239" s="4" t="n"/>
      <c r="F239" s="4" t="n"/>
      <c r="G239" s="4" t="n"/>
      <c r="H239" s="9" t="n"/>
      <c r="I239" s="4" t="n"/>
      <c r="J239" s="4" t="n"/>
      <c r="K239" s="4" t="n"/>
      <c r="L239" s="4" t="n"/>
      <c r="M239" s="4" t="n"/>
      <c r="N239" s="4" t="n"/>
      <c r="O239" s="4" t="n"/>
      <c r="P239" s="4" t="n"/>
      <c r="Q239" s="4" t="n"/>
      <c r="R239" s="4" t="n"/>
      <c r="S239" s="4" t="n"/>
    </row>
    <row r="240">
      <c r="A240" s="3" t="n">
        <v>239</v>
      </c>
      <c r="B240" s="4" t="n"/>
      <c r="C240" s="4" t="n"/>
      <c r="D240" s="9" t="n"/>
      <c r="E240" s="4" t="n"/>
      <c r="F240" s="4" t="n"/>
      <c r="G240" s="4" t="n"/>
      <c r="H240" s="9" t="n"/>
      <c r="I240" s="4" t="n"/>
      <c r="J240" s="4" t="n"/>
      <c r="K240" s="4" t="n"/>
      <c r="L240" s="4" t="n"/>
      <c r="M240" s="4" t="n"/>
      <c r="N240" s="4" t="n"/>
      <c r="O240" s="4" t="n"/>
      <c r="P240" s="4" t="n"/>
      <c r="Q240" s="4" t="n"/>
      <c r="R240" s="4" t="n"/>
      <c r="S240" s="4" t="n"/>
    </row>
    <row r="241">
      <c r="A241" s="3" t="n">
        <v>240</v>
      </c>
      <c r="B241" s="4" t="n"/>
      <c r="C241" s="4" t="n"/>
      <c r="D241" s="9" t="n"/>
      <c r="E241" s="4" t="n"/>
      <c r="F241" s="4" t="n"/>
      <c r="G241" s="4" t="n"/>
      <c r="H241" s="9" t="n"/>
      <c r="I241" s="4" t="n"/>
      <c r="J241" s="4" t="n"/>
      <c r="K241" s="4" t="n"/>
      <c r="L241" s="4" t="n"/>
      <c r="M241" s="4" t="n"/>
      <c r="N241" s="4" t="n"/>
      <c r="O241" s="4" t="n"/>
      <c r="P241" s="4" t="n"/>
      <c r="Q241" s="4" t="n"/>
      <c r="R241" s="4" t="n"/>
      <c r="S241" s="4" t="n"/>
    </row>
    <row r="242">
      <c r="A242" s="3" t="n">
        <v>241</v>
      </c>
      <c r="B242" s="4" t="n"/>
      <c r="C242" s="4" t="n"/>
      <c r="D242" s="9" t="n"/>
      <c r="E242" s="4" t="n"/>
      <c r="F242" s="4" t="n"/>
      <c r="G242" s="4" t="n"/>
      <c r="H242" s="9" t="n"/>
      <c r="I242" s="4" t="n"/>
      <c r="J242" s="4" t="n"/>
      <c r="K242" s="4" t="n"/>
      <c r="L242" s="4" t="n"/>
      <c r="M242" s="4" t="n"/>
      <c r="N242" s="4" t="n"/>
      <c r="O242" s="4" t="n"/>
      <c r="P242" s="4" t="n"/>
      <c r="Q242" s="4" t="n"/>
      <c r="R242" s="4" t="n"/>
      <c r="S242" s="4" t="n"/>
    </row>
    <row r="243">
      <c r="A243" s="3" t="n">
        <v>242</v>
      </c>
      <c r="B243" s="4" t="n"/>
      <c r="C243" s="4" t="n"/>
      <c r="D243" s="9" t="n"/>
      <c r="E243" s="4" t="n"/>
      <c r="F243" s="4" t="n"/>
      <c r="G243" s="4" t="n"/>
      <c r="H243" s="9" t="n"/>
      <c r="I243" s="4" t="n"/>
      <c r="J243" s="4" t="n"/>
      <c r="K243" s="4" t="n"/>
      <c r="L243" s="4" t="n"/>
      <c r="M243" s="4" t="n"/>
      <c r="N243" s="4" t="n"/>
      <c r="O243" s="4" t="n"/>
      <c r="P243" s="4" t="n"/>
      <c r="Q243" s="4" t="n"/>
      <c r="R243" s="4" t="n"/>
      <c r="S243" s="4" t="n"/>
    </row>
    <row r="244">
      <c r="A244" s="3" t="n">
        <v>243</v>
      </c>
      <c r="B244" s="4" t="n"/>
      <c r="C244" s="4" t="n"/>
      <c r="D244" s="9" t="n"/>
      <c r="E244" s="4" t="n"/>
      <c r="F244" s="4" t="n"/>
      <c r="G244" s="4" t="n"/>
      <c r="H244" s="9" t="n"/>
      <c r="I244" s="4" t="n"/>
      <c r="J244" s="4" t="n"/>
      <c r="K244" s="4" t="n"/>
      <c r="L244" s="4" t="n"/>
      <c r="M244" s="4" t="n"/>
      <c r="N244" s="4" t="n"/>
      <c r="O244" s="4" t="n"/>
      <c r="P244" s="4" t="n"/>
      <c r="Q244" s="4" t="n"/>
      <c r="R244" s="4" t="n"/>
      <c r="S244" s="4" t="n"/>
    </row>
    <row r="245">
      <c r="A245" s="3" t="n">
        <v>244</v>
      </c>
      <c r="B245" s="4" t="n"/>
      <c r="C245" s="4" t="n"/>
      <c r="D245" s="9" t="n"/>
      <c r="E245" s="4" t="n"/>
      <c r="F245" s="4" t="n"/>
      <c r="G245" s="4" t="n"/>
      <c r="H245" s="9" t="n"/>
      <c r="I245" s="4" t="n"/>
      <c r="J245" s="4" t="n"/>
      <c r="K245" s="4" t="n"/>
      <c r="L245" s="4" t="n"/>
      <c r="M245" s="4" t="n"/>
      <c r="N245" s="4" t="n"/>
      <c r="O245" s="4" t="n"/>
      <c r="P245" s="4" t="n"/>
      <c r="Q245" s="4" t="n"/>
      <c r="R245" s="4" t="n"/>
      <c r="S245" s="4" t="n"/>
    </row>
    <row r="246">
      <c r="A246" s="3" t="n">
        <v>245</v>
      </c>
      <c r="B246" s="4" t="n"/>
      <c r="C246" s="4" t="n"/>
      <c r="D246" s="9" t="n"/>
      <c r="E246" s="4" t="n"/>
      <c r="F246" s="4" t="n"/>
      <c r="G246" s="4" t="n"/>
      <c r="H246" s="9" t="n"/>
      <c r="I246" s="4" t="n"/>
      <c r="J246" s="4" t="n"/>
      <c r="K246" s="4" t="n"/>
      <c r="L246" s="4" t="n"/>
      <c r="M246" s="4" t="n"/>
      <c r="N246" s="4" t="n"/>
      <c r="O246" s="4" t="n"/>
      <c r="P246" s="4" t="n"/>
      <c r="Q246" s="4" t="n"/>
      <c r="R246" s="4" t="n"/>
      <c r="S246" s="4" t="n"/>
    </row>
    <row r="247">
      <c r="A247" s="3" t="n">
        <v>246</v>
      </c>
      <c r="B247" s="4" t="n"/>
      <c r="C247" s="4" t="n"/>
      <c r="D247" s="9" t="n"/>
      <c r="E247" s="4" t="n"/>
      <c r="F247" s="4" t="n"/>
      <c r="G247" s="4" t="n"/>
      <c r="H247" s="9" t="n"/>
      <c r="I247" s="4" t="n"/>
      <c r="J247" s="4" t="n"/>
      <c r="K247" s="4" t="n"/>
      <c r="L247" s="4" t="n"/>
      <c r="M247" s="4" t="n"/>
      <c r="N247" s="4" t="n"/>
      <c r="O247" s="4" t="n"/>
      <c r="P247" s="4" t="n"/>
      <c r="Q247" s="4" t="n"/>
      <c r="R247" s="4" t="n"/>
      <c r="S247" s="4" t="n"/>
    </row>
    <row r="248">
      <c r="A248" s="3" t="n">
        <v>247</v>
      </c>
      <c r="B248" s="4" t="n"/>
      <c r="C248" s="4" t="n"/>
      <c r="D248" s="9" t="n"/>
      <c r="E248" s="4" t="n"/>
      <c r="F248" s="4" t="n"/>
      <c r="G248" s="4" t="n"/>
      <c r="H248" s="9" t="n"/>
      <c r="I248" s="4" t="n"/>
      <c r="J248" s="4" t="n"/>
      <c r="K248" s="4" t="n"/>
      <c r="L248" s="4" t="n"/>
      <c r="M248" s="4" t="n"/>
      <c r="N248" s="4" t="n"/>
      <c r="O248" s="4" t="n"/>
      <c r="P248" s="4" t="n"/>
      <c r="Q248" s="4" t="n"/>
      <c r="R248" s="4" t="n"/>
      <c r="S248" s="4" t="n"/>
    </row>
    <row r="249">
      <c r="A249" s="3" t="n">
        <v>248</v>
      </c>
      <c r="B249" s="4" t="n"/>
      <c r="C249" s="4" t="n"/>
      <c r="D249" s="9" t="n"/>
      <c r="E249" s="4" t="n"/>
      <c r="F249" s="4" t="n"/>
      <c r="G249" s="4" t="n"/>
      <c r="H249" s="9" t="n"/>
      <c r="I249" s="4" t="n"/>
      <c r="J249" s="4" t="n"/>
      <c r="K249" s="4" t="n"/>
      <c r="L249" s="4" t="n"/>
      <c r="M249" s="4" t="n"/>
      <c r="N249" s="4" t="n"/>
      <c r="O249" s="4" t="n"/>
      <c r="P249" s="4" t="n"/>
      <c r="Q249" s="4" t="n"/>
      <c r="R249" s="4" t="n"/>
      <c r="S249" s="4" t="n"/>
    </row>
    <row r="250">
      <c r="A250" s="3" t="n">
        <v>249</v>
      </c>
      <c r="B250" s="4" t="n"/>
      <c r="C250" s="4" t="n"/>
      <c r="D250" s="9" t="n"/>
      <c r="E250" s="4" t="n"/>
      <c r="F250" s="4" t="n"/>
      <c r="G250" s="4" t="n"/>
      <c r="H250" s="9" t="n"/>
      <c r="I250" s="4" t="n"/>
      <c r="J250" s="4" t="n"/>
      <c r="K250" s="4" t="n"/>
      <c r="L250" s="4" t="n"/>
      <c r="M250" s="4" t="n"/>
      <c r="N250" s="4" t="n"/>
      <c r="O250" s="4" t="n"/>
      <c r="P250" s="4" t="n"/>
      <c r="Q250" s="4" t="n"/>
      <c r="R250" s="4" t="n"/>
      <c r="S250" s="4" t="n"/>
    </row>
    <row r="251">
      <c r="A251" s="3" t="n">
        <v>250</v>
      </c>
      <c r="B251" s="4" t="n"/>
      <c r="C251" s="4" t="n"/>
      <c r="D251" s="9" t="n"/>
      <c r="E251" s="4" t="n"/>
      <c r="F251" s="4" t="n"/>
      <c r="G251" s="4" t="n"/>
      <c r="H251" s="9" t="n"/>
      <c r="I251" s="4" t="n"/>
      <c r="J251" s="4" t="n"/>
      <c r="K251" s="4" t="n"/>
      <c r="L251" s="4" t="n"/>
      <c r="M251" s="4" t="n"/>
      <c r="N251" s="4" t="n"/>
      <c r="O251" s="4" t="n"/>
      <c r="P251" s="4" t="n"/>
      <c r="Q251" s="4" t="n"/>
      <c r="R251" s="4" t="n"/>
      <c r="S251" s="4" t="n"/>
    </row>
    <row r="252">
      <c r="A252" s="3" t="n">
        <v>251</v>
      </c>
      <c r="B252" s="4" t="n"/>
      <c r="C252" s="4" t="n"/>
      <c r="D252" s="9" t="n"/>
      <c r="E252" s="4" t="n"/>
      <c r="F252" s="4" t="n"/>
      <c r="G252" s="4" t="n"/>
      <c r="H252" s="9" t="n"/>
      <c r="I252" s="4" t="n"/>
      <c r="J252" s="4" t="n"/>
      <c r="K252" s="4" t="n"/>
      <c r="L252" s="4" t="n"/>
      <c r="M252" s="4" t="n"/>
      <c r="N252" s="4" t="n"/>
      <c r="O252" s="4" t="n"/>
      <c r="P252" s="4" t="n"/>
      <c r="Q252" s="4" t="n"/>
      <c r="R252" s="4" t="n"/>
      <c r="S252" s="4" t="n"/>
    </row>
    <row r="253">
      <c r="A253" s="3" t="n">
        <v>252</v>
      </c>
      <c r="B253" s="4" t="n"/>
      <c r="C253" s="4" t="n"/>
      <c r="D253" s="9" t="n"/>
      <c r="E253" s="4" t="n"/>
      <c r="F253" s="4" t="n"/>
      <c r="G253" s="4" t="n"/>
      <c r="H253" s="9" t="n"/>
      <c r="I253" s="4" t="n"/>
      <c r="J253" s="4" t="n"/>
      <c r="K253" s="4" t="n"/>
      <c r="L253" s="4" t="n"/>
      <c r="M253" s="4" t="n"/>
      <c r="N253" s="4" t="n"/>
      <c r="O253" s="4" t="n"/>
      <c r="P253" s="4" t="n"/>
      <c r="Q253" s="4" t="n"/>
      <c r="R253" s="4" t="n"/>
      <c r="S253" s="4" t="n"/>
    </row>
    <row r="254">
      <c r="A254" s="3" t="n">
        <v>253</v>
      </c>
      <c r="B254" s="4" t="n"/>
      <c r="C254" s="4" t="n"/>
      <c r="D254" s="9" t="n"/>
      <c r="E254" s="4" t="n"/>
      <c r="F254" s="4" t="n"/>
      <c r="G254" s="4" t="n"/>
      <c r="H254" s="9" t="n"/>
      <c r="I254" s="4" t="n"/>
      <c r="J254" s="4" t="n"/>
      <c r="K254" s="4" t="n"/>
      <c r="L254" s="4" t="n"/>
      <c r="M254" s="4" t="n"/>
      <c r="N254" s="4" t="n"/>
      <c r="O254" s="4" t="n"/>
      <c r="P254" s="4" t="n"/>
      <c r="Q254" s="4" t="n"/>
      <c r="R254" s="4" t="n"/>
      <c r="S254" s="4" t="n"/>
    </row>
    <row r="255">
      <c r="A255" s="3" t="n">
        <v>254</v>
      </c>
      <c r="B255" s="4" t="n"/>
      <c r="C255" s="4" t="n"/>
      <c r="D255" s="9" t="n"/>
      <c r="E255" s="4" t="n"/>
      <c r="F255" s="4" t="n"/>
      <c r="G255" s="4" t="n"/>
      <c r="H255" s="9" t="n"/>
      <c r="I255" s="4" t="n"/>
      <c r="J255" s="4" t="n"/>
      <c r="K255" s="4" t="n"/>
      <c r="L255" s="4" t="n"/>
      <c r="M255" s="4" t="n"/>
      <c r="N255" s="4" t="n"/>
      <c r="O255" s="4" t="n"/>
      <c r="P255" s="4" t="n"/>
      <c r="Q255" s="4" t="n"/>
      <c r="R255" s="4" t="n"/>
      <c r="S255" s="4" t="n"/>
    </row>
    <row r="256">
      <c r="A256" s="3" t="n">
        <v>255</v>
      </c>
      <c r="B256" s="4" t="n"/>
      <c r="C256" s="4" t="n"/>
      <c r="D256" s="9" t="n"/>
      <c r="E256" s="4" t="n"/>
      <c r="F256" s="4" t="n"/>
      <c r="G256" s="4" t="n"/>
      <c r="H256" s="9" t="n"/>
      <c r="I256" s="4" t="n"/>
      <c r="J256" s="4" t="n"/>
      <c r="K256" s="4" t="n"/>
      <c r="L256" s="4" t="n"/>
      <c r="M256" s="4" t="n"/>
      <c r="N256" s="4" t="n"/>
      <c r="O256" s="4" t="n"/>
      <c r="P256" s="4" t="n"/>
      <c r="Q256" s="4" t="n"/>
      <c r="R256" s="4" t="n"/>
      <c r="S256" s="4" t="n"/>
    </row>
    <row r="257">
      <c r="A257" s="3" t="n">
        <v>256</v>
      </c>
      <c r="B257" s="4" t="n"/>
      <c r="C257" s="4" t="n"/>
      <c r="D257" s="9" t="n"/>
      <c r="E257" s="4" t="n"/>
      <c r="F257" s="4" t="n"/>
      <c r="G257" s="4" t="n"/>
      <c r="H257" s="9" t="n"/>
      <c r="I257" s="4" t="n"/>
      <c r="J257" s="4" t="n"/>
      <c r="K257" s="4" t="n"/>
      <c r="L257" s="4" t="n"/>
      <c r="M257" s="4" t="n"/>
      <c r="N257" s="4" t="n"/>
      <c r="O257" s="4" t="n"/>
      <c r="P257" s="4" t="n"/>
      <c r="Q257" s="4" t="n"/>
      <c r="R257" s="4" t="n"/>
      <c r="S257" s="4" t="n"/>
    </row>
    <row r="258">
      <c r="A258" s="3" t="n">
        <v>257</v>
      </c>
      <c r="B258" s="4" t="n"/>
      <c r="C258" s="4" t="n"/>
      <c r="D258" s="9" t="n"/>
      <c r="E258" s="4" t="n"/>
      <c r="F258" s="4" t="n"/>
      <c r="G258" s="4" t="n"/>
      <c r="H258" s="9" t="n"/>
      <c r="I258" s="4" t="n"/>
      <c r="J258" s="4" t="n"/>
      <c r="K258" s="4" t="n"/>
      <c r="L258" s="4" t="n"/>
      <c r="M258" s="4" t="n"/>
      <c r="N258" s="4" t="n"/>
      <c r="O258" s="4" t="n"/>
      <c r="P258" s="4" t="n"/>
      <c r="Q258" s="4" t="n"/>
      <c r="R258" s="4" t="n"/>
      <c r="S258" s="4" t="n"/>
    </row>
    <row r="259">
      <c r="A259" s="3" t="n">
        <v>258</v>
      </c>
      <c r="B259" s="4" t="n"/>
      <c r="C259" s="4" t="n"/>
      <c r="D259" s="9" t="n"/>
      <c r="E259" s="4" t="n"/>
      <c r="F259" s="4" t="n"/>
      <c r="G259" s="4" t="n"/>
      <c r="H259" s="9" t="n"/>
      <c r="I259" s="4" t="n"/>
      <c r="J259" s="4" t="n"/>
      <c r="K259" s="4" t="n"/>
      <c r="L259" s="4" t="n"/>
      <c r="M259" s="4" t="n"/>
      <c r="N259" s="4" t="n"/>
      <c r="O259" s="4" t="n"/>
      <c r="P259" s="4" t="n"/>
      <c r="Q259" s="4" t="n"/>
      <c r="R259" s="4" t="n"/>
      <c r="S259" s="4" t="n"/>
    </row>
    <row r="260">
      <c r="A260" s="3" t="n">
        <v>259</v>
      </c>
      <c r="B260" s="4" t="n"/>
      <c r="C260" s="4" t="n"/>
      <c r="D260" s="9" t="n"/>
      <c r="E260" s="4" t="n"/>
      <c r="F260" s="4" t="n"/>
      <c r="G260" s="4" t="n"/>
      <c r="H260" s="9" t="n"/>
      <c r="I260" s="4" t="n"/>
      <c r="J260" s="4" t="n"/>
      <c r="K260" s="4" t="n"/>
      <c r="L260" s="4" t="n"/>
      <c r="M260" s="4" t="n"/>
      <c r="N260" s="4" t="n"/>
      <c r="O260" s="4" t="n"/>
      <c r="P260" s="4" t="n"/>
      <c r="Q260" s="4" t="n"/>
      <c r="R260" s="4" t="n"/>
      <c r="S260" s="4" t="n"/>
    </row>
    <row r="261">
      <c r="A261" s="3" t="n">
        <v>260</v>
      </c>
      <c r="B261" s="4" t="n"/>
      <c r="C261" s="4" t="n"/>
      <c r="D261" s="9" t="n"/>
      <c r="E261" s="4" t="n"/>
      <c r="F261" s="4" t="n"/>
      <c r="G261" s="4" t="n"/>
      <c r="H261" s="9" t="n"/>
      <c r="I261" s="4" t="n"/>
      <c r="J261" s="4" t="n"/>
      <c r="K261" s="4" t="n"/>
      <c r="L261" s="4" t="n"/>
      <c r="M261" s="4" t="n"/>
      <c r="N261" s="4" t="n"/>
      <c r="O261" s="4" t="n"/>
      <c r="P261" s="4" t="n"/>
      <c r="Q261" s="4" t="n"/>
      <c r="R261" s="4" t="n"/>
      <c r="S261" s="4" t="n"/>
    </row>
    <row r="262">
      <c r="A262" s="3" t="n">
        <v>261</v>
      </c>
      <c r="B262" s="4" t="n"/>
      <c r="C262" s="4" t="n"/>
      <c r="D262" s="9" t="n"/>
      <c r="E262" s="4" t="n"/>
      <c r="F262" s="4" t="n"/>
      <c r="G262" s="4" t="n"/>
      <c r="H262" s="9" t="n"/>
      <c r="I262" s="4" t="n"/>
      <c r="J262" s="4" t="n"/>
      <c r="K262" s="4" t="n"/>
      <c r="L262" s="4" t="n"/>
      <c r="M262" s="4" t="n"/>
      <c r="N262" s="4" t="n"/>
      <c r="O262" s="4" t="n"/>
      <c r="P262" s="4" t="n"/>
      <c r="Q262" s="4" t="n"/>
      <c r="R262" s="4" t="n"/>
      <c r="S262" s="4" t="n"/>
    </row>
    <row r="263">
      <c r="A263" s="3" t="n">
        <v>262</v>
      </c>
      <c r="B263" s="4" t="n"/>
      <c r="C263" s="4" t="n"/>
      <c r="D263" s="9" t="n"/>
      <c r="E263" s="4" t="n"/>
      <c r="F263" s="4" t="n"/>
      <c r="G263" s="4" t="n"/>
      <c r="H263" s="9" t="n"/>
      <c r="I263" s="4" t="n"/>
      <c r="J263" s="4" t="n"/>
      <c r="K263" s="4" t="n"/>
      <c r="L263" s="4" t="n"/>
      <c r="M263" s="4" t="n"/>
      <c r="N263" s="4" t="n"/>
      <c r="O263" s="4" t="n"/>
      <c r="P263" s="4" t="n"/>
      <c r="Q263" s="4" t="n"/>
      <c r="R263" s="4" t="n"/>
      <c r="S263" s="4" t="n"/>
    </row>
    <row r="264">
      <c r="A264" s="3" t="n">
        <v>263</v>
      </c>
      <c r="B264" s="4" t="n"/>
      <c r="C264" s="4" t="n"/>
      <c r="D264" s="9" t="n"/>
      <c r="E264" s="4" t="n"/>
      <c r="F264" s="4" t="n"/>
      <c r="G264" s="4" t="n"/>
      <c r="H264" s="9" t="n"/>
      <c r="I264" s="4" t="n"/>
      <c r="J264" s="4" t="n"/>
      <c r="K264" s="4" t="n"/>
      <c r="L264" s="4" t="n"/>
      <c r="M264" s="4" t="n"/>
      <c r="N264" s="4" t="n"/>
      <c r="O264" s="4" t="n"/>
      <c r="P264" s="4" t="n"/>
      <c r="Q264" s="4" t="n"/>
      <c r="R264" s="4" t="n"/>
      <c r="S264" s="4" t="n"/>
    </row>
    <row r="265">
      <c r="A265" s="3" t="n">
        <v>264</v>
      </c>
      <c r="B265" s="4" t="n"/>
      <c r="C265" s="4" t="n"/>
      <c r="D265" s="9" t="n"/>
      <c r="E265" s="4" t="n"/>
      <c r="F265" s="4" t="n"/>
      <c r="G265" s="4" t="n"/>
      <c r="H265" s="9" t="n"/>
      <c r="I265" s="4" t="n"/>
      <c r="J265" s="4" t="n"/>
      <c r="K265" s="4" t="n"/>
      <c r="L265" s="4" t="n"/>
      <c r="M265" s="4" t="n"/>
      <c r="N265" s="4" t="n"/>
      <c r="O265" s="4" t="n"/>
      <c r="P265" s="4" t="n"/>
      <c r="Q265" s="4" t="n"/>
      <c r="R265" s="4" t="n"/>
      <c r="S265" s="4" t="n"/>
    </row>
    <row r="266">
      <c r="A266" s="3" t="n">
        <v>265</v>
      </c>
      <c r="B266" s="4" t="n"/>
      <c r="C266" s="4" t="n"/>
      <c r="D266" s="9" t="n"/>
      <c r="E266" s="4" t="n"/>
      <c r="F266" s="4" t="n"/>
      <c r="G266" s="4" t="n"/>
      <c r="H266" s="9" t="n"/>
      <c r="I266" s="4" t="n"/>
      <c r="J266" s="4" t="n"/>
      <c r="K266" s="4" t="n"/>
      <c r="L266" s="4" t="n"/>
      <c r="M266" s="4" t="n"/>
      <c r="N266" s="4" t="n"/>
      <c r="O266" s="4" t="n"/>
      <c r="P266" s="4" t="n"/>
      <c r="Q266" s="4" t="n"/>
      <c r="R266" s="4" t="n"/>
      <c r="S266" s="4" t="n"/>
    </row>
    <row r="267">
      <c r="A267" s="3" t="n">
        <v>266</v>
      </c>
      <c r="B267" s="4" t="n"/>
      <c r="C267" s="4" t="n"/>
      <c r="D267" s="9" t="n"/>
      <c r="E267" s="4" t="n"/>
      <c r="F267" s="4" t="n"/>
      <c r="G267" s="4" t="n"/>
      <c r="H267" s="9" t="n"/>
      <c r="I267" s="4" t="n"/>
      <c r="J267" s="4" t="n"/>
      <c r="K267" s="4" t="n"/>
      <c r="L267" s="4" t="n"/>
      <c r="M267" s="4" t="n"/>
      <c r="N267" s="4" t="n"/>
      <c r="O267" s="4" t="n"/>
      <c r="P267" s="4" t="n"/>
      <c r="Q267" s="4" t="n"/>
      <c r="R267" s="4" t="n"/>
      <c r="S267" s="4" t="n"/>
    </row>
    <row r="268">
      <c r="A268" s="3" t="n">
        <v>267</v>
      </c>
      <c r="B268" s="4" t="n"/>
      <c r="C268" s="4" t="n"/>
      <c r="D268" s="9" t="n"/>
      <c r="E268" s="4" t="n"/>
      <c r="F268" s="4" t="n"/>
      <c r="G268" s="4" t="n"/>
      <c r="H268" s="9" t="n"/>
      <c r="I268" s="4" t="n"/>
      <c r="J268" s="4" t="n"/>
      <c r="K268" s="4" t="n"/>
      <c r="L268" s="4" t="n"/>
      <c r="M268" s="4" t="n"/>
      <c r="N268" s="4" t="n"/>
      <c r="O268" s="4" t="n"/>
      <c r="P268" s="4" t="n"/>
      <c r="Q268" s="4" t="n"/>
      <c r="R268" s="4" t="n"/>
      <c r="S268" s="4" t="n"/>
    </row>
    <row r="269">
      <c r="A269" s="3" t="n">
        <v>268</v>
      </c>
      <c r="B269" s="4" t="n"/>
      <c r="C269" s="4" t="n"/>
      <c r="D269" s="9" t="n"/>
      <c r="E269" s="4" t="n"/>
      <c r="F269" s="4" t="n"/>
      <c r="G269" s="4" t="n"/>
      <c r="H269" s="9" t="n"/>
      <c r="I269" s="4" t="n"/>
      <c r="J269" s="4" t="n"/>
      <c r="K269" s="4" t="n"/>
      <c r="L269" s="4" t="n"/>
      <c r="M269" s="4" t="n"/>
      <c r="N269" s="4" t="n"/>
      <c r="O269" s="4" t="n"/>
      <c r="P269" s="4" t="n"/>
      <c r="Q269" s="4" t="n"/>
      <c r="R269" s="4" t="n"/>
      <c r="S269" s="4" t="n"/>
    </row>
    <row r="270">
      <c r="A270" s="3" t="n">
        <v>269</v>
      </c>
      <c r="B270" s="4" t="n"/>
      <c r="C270" s="4" t="n"/>
      <c r="D270" s="9" t="n"/>
      <c r="E270" s="4" t="n"/>
      <c r="F270" s="4" t="n"/>
      <c r="G270" s="4" t="n"/>
      <c r="H270" s="9" t="n"/>
      <c r="I270" s="4" t="n"/>
      <c r="J270" s="4" t="n"/>
      <c r="K270" s="4" t="n"/>
      <c r="L270" s="4" t="n"/>
      <c r="M270" s="4" t="n"/>
      <c r="N270" s="4" t="n"/>
      <c r="O270" s="4" t="n"/>
      <c r="P270" s="4" t="n"/>
      <c r="Q270" s="4" t="n"/>
      <c r="R270" s="4" t="n"/>
      <c r="S270" s="4" t="n"/>
    </row>
    <row r="271">
      <c r="A271" s="3" t="n">
        <v>270</v>
      </c>
      <c r="B271" s="4" t="n"/>
      <c r="C271" s="4" t="n"/>
      <c r="D271" s="9" t="n"/>
      <c r="E271" s="4" t="n"/>
      <c r="F271" s="4" t="n"/>
      <c r="G271" s="4" t="n"/>
      <c r="H271" s="9" t="n"/>
      <c r="I271" s="4" t="n"/>
      <c r="J271" s="4" t="n"/>
      <c r="K271" s="4" t="n"/>
      <c r="L271" s="4" t="n"/>
      <c r="M271" s="4" t="n"/>
      <c r="N271" s="4" t="n"/>
      <c r="O271" s="4" t="n"/>
      <c r="P271" s="4" t="n"/>
      <c r="Q271" s="4" t="n"/>
      <c r="R271" s="4" t="n"/>
      <c r="S271" s="4" t="n"/>
    </row>
    <row r="272">
      <c r="A272" s="3" t="n">
        <v>271</v>
      </c>
      <c r="B272" s="4" t="n"/>
      <c r="C272" s="4" t="n"/>
      <c r="D272" s="9" t="n"/>
      <c r="E272" s="4" t="n"/>
      <c r="F272" s="4" t="n"/>
      <c r="G272" s="4" t="n"/>
      <c r="H272" s="9" t="n"/>
      <c r="I272" s="4" t="n"/>
      <c r="J272" s="4" t="n"/>
      <c r="K272" s="4" t="n"/>
      <c r="L272" s="4" t="n"/>
      <c r="M272" s="4" t="n"/>
      <c r="N272" s="4" t="n"/>
      <c r="O272" s="4" t="n"/>
      <c r="P272" s="4" t="n"/>
      <c r="Q272" s="4" t="n"/>
      <c r="R272" s="4" t="n"/>
      <c r="S272" s="4" t="n"/>
    </row>
    <row r="273">
      <c r="A273" s="3" t="n">
        <v>272</v>
      </c>
      <c r="B273" s="4" t="n"/>
      <c r="C273" s="4" t="n"/>
      <c r="D273" s="9" t="n"/>
      <c r="E273" s="4" t="n"/>
      <c r="F273" s="4" t="n"/>
      <c r="G273" s="4" t="n"/>
      <c r="H273" s="9" t="n"/>
      <c r="I273" s="4" t="n"/>
      <c r="J273" s="4" t="n"/>
      <c r="K273" s="4" t="n"/>
      <c r="L273" s="4" t="n"/>
      <c r="M273" s="4" t="n"/>
      <c r="N273" s="4" t="n"/>
      <c r="O273" s="4" t="n"/>
      <c r="P273" s="4" t="n"/>
      <c r="Q273" s="4" t="n"/>
      <c r="R273" s="4" t="n"/>
      <c r="S273" s="4" t="n"/>
    </row>
    <row r="274">
      <c r="A274" s="3" t="n">
        <v>273</v>
      </c>
      <c r="B274" s="4" t="n"/>
      <c r="C274" s="4" t="n"/>
      <c r="D274" s="9" t="n"/>
      <c r="E274" s="4" t="n"/>
      <c r="F274" s="4" t="n"/>
      <c r="G274" s="4" t="n"/>
      <c r="H274" s="9" t="n"/>
      <c r="I274" s="4" t="n"/>
      <c r="J274" s="4" t="n"/>
      <c r="K274" s="4" t="n"/>
      <c r="L274" s="4" t="n"/>
      <c r="M274" s="4" t="n"/>
      <c r="N274" s="4" t="n"/>
      <c r="O274" s="4" t="n"/>
      <c r="P274" s="4" t="n"/>
      <c r="Q274" s="4" t="n"/>
      <c r="R274" s="4" t="n"/>
      <c r="S274" s="4" t="n"/>
    </row>
    <row r="275">
      <c r="A275" s="3" t="n">
        <v>274</v>
      </c>
      <c r="B275" s="4" t="n"/>
      <c r="C275" s="4" t="n"/>
      <c r="D275" s="9" t="n"/>
      <c r="E275" s="4" t="n"/>
      <c r="F275" s="4" t="n"/>
      <c r="G275" s="4" t="n"/>
      <c r="H275" s="9" t="n"/>
      <c r="I275" s="4" t="n"/>
      <c r="J275" s="4" t="n"/>
      <c r="K275" s="4" t="n"/>
      <c r="L275" s="4" t="n"/>
      <c r="M275" s="4" t="n"/>
      <c r="N275" s="4" t="n"/>
      <c r="O275" s="4" t="n"/>
      <c r="P275" s="4" t="n"/>
      <c r="Q275" s="4" t="n"/>
      <c r="R275" s="4" t="n"/>
      <c r="S275" s="4" t="n"/>
    </row>
    <row r="276">
      <c r="A276" s="3" t="n">
        <v>275</v>
      </c>
      <c r="B276" s="4" t="n"/>
      <c r="C276" s="4" t="n"/>
      <c r="D276" s="9" t="n"/>
      <c r="E276" s="4" t="n"/>
      <c r="F276" s="4" t="n"/>
      <c r="G276" s="4" t="n"/>
      <c r="H276" s="9" t="n"/>
      <c r="I276" s="4" t="n"/>
      <c r="J276" s="4" t="n"/>
      <c r="K276" s="4" t="n"/>
      <c r="L276" s="4" t="n"/>
      <c r="M276" s="4" t="n"/>
      <c r="N276" s="4" t="n"/>
      <c r="O276" s="4" t="n"/>
      <c r="P276" s="4" t="n"/>
      <c r="Q276" s="4" t="n"/>
      <c r="R276" s="4" t="n"/>
      <c r="S276" s="4" t="n"/>
    </row>
    <row r="277">
      <c r="A277" s="3" t="n">
        <v>276</v>
      </c>
      <c r="B277" s="4" t="n"/>
      <c r="C277" s="4" t="n"/>
      <c r="D277" s="9" t="n"/>
      <c r="E277" s="4" t="n"/>
      <c r="F277" s="4" t="n"/>
      <c r="G277" s="4" t="n"/>
      <c r="H277" s="9" t="n"/>
      <c r="I277" s="4" t="n"/>
      <c r="J277" s="4" t="n"/>
      <c r="K277" s="4" t="n"/>
      <c r="L277" s="4" t="n"/>
      <c r="M277" s="4" t="n"/>
      <c r="N277" s="4" t="n"/>
      <c r="O277" s="4" t="n"/>
      <c r="P277" s="4" t="n"/>
      <c r="Q277" s="4" t="n"/>
      <c r="R277" s="4" t="n"/>
      <c r="S277" s="4" t="n"/>
    </row>
    <row r="278">
      <c r="A278" s="3" t="n">
        <v>277</v>
      </c>
      <c r="B278" s="4" t="n"/>
      <c r="C278" s="4" t="n"/>
      <c r="D278" s="9" t="n"/>
      <c r="E278" s="4" t="n"/>
      <c r="F278" s="4" t="n"/>
      <c r="G278" s="4" t="n"/>
      <c r="H278" s="9" t="n"/>
      <c r="I278" s="4" t="n"/>
      <c r="J278" s="4" t="n"/>
      <c r="K278" s="4" t="n"/>
      <c r="L278" s="4" t="n"/>
      <c r="M278" s="4" t="n"/>
      <c r="N278" s="4" t="n"/>
      <c r="O278" s="4" t="n"/>
      <c r="P278" s="4" t="n"/>
      <c r="Q278" s="4" t="n"/>
      <c r="R278" s="4" t="n"/>
      <c r="S278" s="4" t="n"/>
    </row>
    <row r="279">
      <c r="A279" s="3" t="n">
        <v>278</v>
      </c>
      <c r="B279" s="4" t="n"/>
      <c r="C279" s="4" t="n"/>
      <c r="D279" s="9" t="n"/>
      <c r="E279" s="4" t="n"/>
      <c r="F279" s="4" t="n"/>
      <c r="G279" s="4" t="n"/>
      <c r="H279" s="9" t="n"/>
      <c r="I279" s="4" t="n"/>
      <c r="J279" s="4" t="n"/>
      <c r="K279" s="4" t="n"/>
      <c r="L279" s="4" t="n"/>
      <c r="M279" s="4" t="n"/>
      <c r="N279" s="4" t="n"/>
      <c r="O279" s="4" t="n"/>
      <c r="P279" s="4" t="n"/>
      <c r="Q279" s="4" t="n"/>
      <c r="R279" s="4" t="n"/>
      <c r="S279" s="4" t="n"/>
    </row>
    <row r="280">
      <c r="A280" s="3" t="n">
        <v>279</v>
      </c>
      <c r="B280" s="4" t="n"/>
      <c r="C280" s="4" t="n"/>
      <c r="D280" s="9" t="n"/>
      <c r="E280" s="4" t="n"/>
      <c r="F280" s="4" t="n"/>
      <c r="G280" s="4" t="n"/>
      <c r="H280" s="9" t="n"/>
      <c r="I280" s="4" t="n"/>
      <c r="J280" s="4" t="n"/>
      <c r="K280" s="4" t="n"/>
      <c r="L280" s="4" t="n"/>
      <c r="M280" s="4" t="n"/>
      <c r="N280" s="4" t="n"/>
      <c r="O280" s="4" t="n"/>
      <c r="P280" s="4" t="n"/>
      <c r="Q280" s="4" t="n"/>
      <c r="R280" s="4" t="n"/>
      <c r="S280" s="4" t="n"/>
    </row>
    <row r="281">
      <c r="A281" s="3" t="n">
        <v>280</v>
      </c>
      <c r="B281" s="4" t="n"/>
      <c r="C281" s="4" t="n"/>
      <c r="D281" s="9" t="n"/>
      <c r="E281" s="4" t="n"/>
      <c r="F281" s="4" t="n"/>
      <c r="G281" s="4" t="n"/>
      <c r="H281" s="9" t="n"/>
      <c r="I281" s="4" t="n"/>
      <c r="J281" s="4" t="n"/>
      <c r="K281" s="4" t="n"/>
      <c r="L281" s="4" t="n"/>
      <c r="M281" s="4" t="n"/>
      <c r="N281" s="4" t="n"/>
      <c r="O281" s="4" t="n"/>
      <c r="P281" s="4" t="n"/>
      <c r="Q281" s="4" t="n"/>
      <c r="R281" s="4" t="n"/>
      <c r="S281" s="4" t="n"/>
    </row>
    <row r="282">
      <c r="A282" s="3" t="n">
        <v>281</v>
      </c>
      <c r="B282" s="4" t="n"/>
      <c r="C282" s="4" t="n"/>
      <c r="D282" s="9" t="n"/>
      <c r="E282" s="4" t="n"/>
      <c r="F282" s="4" t="n"/>
      <c r="G282" s="4" t="n"/>
      <c r="H282" s="9" t="n"/>
      <c r="I282" s="4" t="n"/>
      <c r="J282" s="4" t="n"/>
      <c r="K282" s="4" t="n"/>
      <c r="L282" s="4" t="n"/>
      <c r="M282" s="4" t="n"/>
      <c r="N282" s="4" t="n"/>
      <c r="O282" s="4" t="n"/>
      <c r="P282" s="4" t="n"/>
      <c r="Q282" s="4" t="n"/>
      <c r="R282" s="4" t="n"/>
      <c r="S282" s="4" t="n"/>
    </row>
    <row r="283">
      <c r="A283" s="3" t="n">
        <v>282</v>
      </c>
      <c r="B283" s="4" t="n"/>
      <c r="C283" s="4" t="n"/>
      <c r="D283" s="9" t="n"/>
      <c r="E283" s="4" t="n"/>
      <c r="F283" s="4" t="n"/>
      <c r="G283" s="4" t="n"/>
      <c r="H283" s="9" t="n"/>
      <c r="I283" s="4" t="n"/>
      <c r="J283" s="4" t="n"/>
      <c r="K283" s="4" t="n"/>
      <c r="L283" s="4" t="n"/>
      <c r="M283" s="4" t="n"/>
      <c r="N283" s="4" t="n"/>
      <c r="O283" s="4" t="n"/>
      <c r="P283" s="4" t="n"/>
      <c r="Q283" s="4" t="n"/>
      <c r="R283" s="4" t="n"/>
      <c r="S283" s="4" t="n"/>
    </row>
    <row r="284">
      <c r="A284" s="3" t="n">
        <v>283</v>
      </c>
      <c r="B284" s="4" t="n"/>
      <c r="C284" s="4" t="n"/>
      <c r="D284" s="9" t="n"/>
      <c r="E284" s="4" t="n"/>
      <c r="F284" s="4" t="n"/>
      <c r="G284" s="4" t="n"/>
      <c r="H284" s="9" t="n"/>
      <c r="I284" s="4" t="n"/>
      <c r="J284" s="4" t="n"/>
      <c r="K284" s="4" t="n"/>
      <c r="L284" s="4" t="n"/>
      <c r="M284" s="4" t="n"/>
      <c r="N284" s="4" t="n"/>
      <c r="O284" s="4" t="n"/>
      <c r="P284" s="4" t="n"/>
      <c r="Q284" s="4" t="n"/>
      <c r="R284" s="4" t="n"/>
      <c r="S284" s="4" t="n"/>
    </row>
    <row r="285">
      <c r="A285" s="3" t="n">
        <v>284</v>
      </c>
      <c r="B285" s="4" t="n"/>
      <c r="C285" s="4" t="n"/>
      <c r="D285" s="9" t="n"/>
      <c r="E285" s="4" t="n"/>
      <c r="F285" s="4" t="n"/>
      <c r="G285" s="4" t="n"/>
      <c r="H285" s="9" t="n"/>
      <c r="I285" s="4" t="n"/>
      <c r="J285" s="4" t="n"/>
      <c r="K285" s="4" t="n"/>
      <c r="L285" s="4" t="n"/>
      <c r="M285" s="4" t="n"/>
      <c r="N285" s="4" t="n"/>
      <c r="O285" s="4" t="n"/>
      <c r="P285" s="4" t="n"/>
      <c r="Q285" s="4" t="n"/>
      <c r="R285" s="4" t="n"/>
      <c r="S285" s="4" t="n"/>
    </row>
    <row r="286">
      <c r="A286" s="3" t="n">
        <v>285</v>
      </c>
      <c r="B286" s="4" t="n"/>
      <c r="C286" s="4" t="n"/>
      <c r="D286" s="9" t="n"/>
      <c r="E286" s="4" t="n"/>
      <c r="F286" s="4" t="n"/>
      <c r="G286" s="4" t="n"/>
      <c r="H286" s="9" t="n"/>
      <c r="I286" s="4" t="n"/>
      <c r="J286" s="4" t="n"/>
      <c r="K286" s="4" t="n"/>
      <c r="L286" s="4" t="n"/>
      <c r="M286" s="4" t="n"/>
      <c r="N286" s="4" t="n"/>
      <c r="O286" s="4" t="n"/>
      <c r="P286" s="4" t="n"/>
      <c r="Q286" s="4" t="n"/>
      <c r="R286" s="4" t="n"/>
      <c r="S286" s="4" t="n"/>
    </row>
    <row r="287">
      <c r="A287" s="3" t="n">
        <v>286</v>
      </c>
      <c r="B287" s="4" t="n"/>
      <c r="C287" s="4" t="n"/>
      <c r="D287" s="9" t="n"/>
      <c r="E287" s="4" t="n"/>
      <c r="F287" s="4" t="n"/>
      <c r="G287" s="4" t="n"/>
      <c r="H287" s="9" t="n"/>
      <c r="I287" s="4" t="n"/>
      <c r="J287" s="4" t="n"/>
      <c r="K287" s="4" t="n"/>
      <c r="L287" s="4" t="n"/>
      <c r="M287" s="4" t="n"/>
      <c r="N287" s="4" t="n"/>
      <c r="O287" s="4" t="n"/>
      <c r="P287" s="4" t="n"/>
      <c r="Q287" s="4" t="n"/>
      <c r="R287" s="4" t="n"/>
      <c r="S287" s="4" t="n"/>
    </row>
    <row r="288">
      <c r="A288" s="3" t="n">
        <v>287</v>
      </c>
      <c r="B288" s="4" t="n"/>
      <c r="C288" s="4" t="n"/>
      <c r="D288" s="9" t="n"/>
      <c r="E288" s="4" t="n"/>
      <c r="F288" s="4" t="n"/>
      <c r="G288" s="4" t="n"/>
      <c r="H288" s="9" t="n"/>
      <c r="I288" s="4" t="n"/>
      <c r="J288" s="4" t="n"/>
      <c r="K288" s="4" t="n"/>
      <c r="L288" s="4" t="n"/>
      <c r="M288" s="4" t="n"/>
      <c r="N288" s="4" t="n"/>
      <c r="O288" s="4" t="n"/>
      <c r="P288" s="4" t="n"/>
      <c r="Q288" s="4" t="n"/>
      <c r="R288" s="4" t="n"/>
      <c r="S288" s="4" t="n"/>
    </row>
    <row r="289">
      <c r="A289" s="3" t="n">
        <v>288</v>
      </c>
      <c r="B289" s="4" t="n"/>
      <c r="C289" s="4" t="n"/>
      <c r="D289" s="9" t="n"/>
      <c r="E289" s="4" t="n"/>
      <c r="F289" s="4" t="n"/>
      <c r="G289" s="4" t="n"/>
      <c r="H289" s="9" t="n"/>
      <c r="I289" s="4" t="n"/>
      <c r="J289" s="4" t="n"/>
      <c r="K289" s="4" t="n"/>
      <c r="L289" s="4" t="n"/>
      <c r="M289" s="4" t="n"/>
      <c r="N289" s="4" t="n"/>
      <c r="O289" s="4" t="n"/>
      <c r="P289" s="4" t="n"/>
      <c r="Q289" s="4" t="n"/>
      <c r="R289" s="4" t="n"/>
      <c r="S289" s="4" t="n"/>
    </row>
    <row r="290">
      <c r="A290" s="3" t="n">
        <v>289</v>
      </c>
      <c r="B290" s="4" t="n"/>
      <c r="C290" s="4" t="n"/>
      <c r="D290" s="9" t="n"/>
      <c r="E290" s="4" t="n"/>
      <c r="F290" s="4" t="n"/>
      <c r="G290" s="4" t="n"/>
      <c r="H290" s="9" t="n"/>
      <c r="I290" s="4" t="n"/>
      <c r="J290" s="4" t="n"/>
      <c r="K290" s="4" t="n"/>
      <c r="L290" s="4" t="n"/>
      <c r="M290" s="4" t="n"/>
      <c r="N290" s="4" t="n"/>
      <c r="O290" s="4" t="n"/>
      <c r="P290" s="4" t="n"/>
      <c r="Q290" s="4" t="n"/>
      <c r="R290" s="4" t="n"/>
      <c r="S290" s="4" t="n"/>
    </row>
    <row r="291">
      <c r="A291" s="3" t="n">
        <v>290</v>
      </c>
      <c r="B291" s="4" t="n"/>
      <c r="C291" s="4" t="n"/>
      <c r="D291" s="9" t="n"/>
      <c r="E291" s="4" t="n"/>
      <c r="F291" s="4" t="n"/>
      <c r="G291" s="4" t="n"/>
      <c r="H291" s="9" t="n"/>
      <c r="I291" s="4" t="n"/>
      <c r="J291" s="4" t="n"/>
      <c r="K291" s="4" t="n"/>
      <c r="L291" s="4" t="n"/>
      <c r="M291" s="4" t="n"/>
      <c r="N291" s="4" t="n"/>
      <c r="O291" s="4" t="n"/>
      <c r="P291" s="4" t="n"/>
      <c r="Q291" s="4" t="n"/>
      <c r="R291" s="4" t="n"/>
      <c r="S291" s="4" t="n"/>
    </row>
    <row r="292">
      <c r="A292" s="3" t="n">
        <v>291</v>
      </c>
      <c r="B292" s="4" t="n"/>
      <c r="C292" s="4" t="n"/>
      <c r="D292" s="9" t="n"/>
      <c r="E292" s="4" t="n"/>
      <c r="F292" s="4" t="n"/>
      <c r="G292" s="4" t="n"/>
      <c r="H292" s="9" t="n"/>
      <c r="I292" s="4" t="n"/>
      <c r="J292" s="4" t="n"/>
      <c r="K292" s="4" t="n"/>
      <c r="L292" s="4" t="n"/>
      <c r="M292" s="4" t="n"/>
      <c r="N292" s="4" t="n"/>
      <c r="O292" s="4" t="n"/>
      <c r="P292" s="4" t="n"/>
      <c r="Q292" s="4" t="n"/>
      <c r="R292" s="4" t="n"/>
      <c r="S292" s="4" t="n"/>
    </row>
    <row r="293">
      <c r="A293" s="3" t="n">
        <v>292</v>
      </c>
      <c r="B293" s="4" t="n"/>
      <c r="C293" s="4" t="n"/>
      <c r="D293" s="9" t="n"/>
      <c r="E293" s="4" t="n"/>
      <c r="F293" s="4" t="n"/>
      <c r="G293" s="4" t="n"/>
      <c r="H293" s="9" t="n"/>
      <c r="I293" s="4" t="n"/>
      <c r="J293" s="4" t="n"/>
      <c r="K293" s="4" t="n"/>
      <c r="L293" s="4" t="n"/>
      <c r="M293" s="4" t="n"/>
      <c r="N293" s="4" t="n"/>
      <c r="O293" s="4" t="n"/>
      <c r="P293" s="4" t="n"/>
      <c r="Q293" s="4" t="n"/>
      <c r="R293" s="4" t="n"/>
      <c r="S293" s="4" t="n"/>
    </row>
    <row r="294">
      <c r="A294" s="3" t="n">
        <v>293</v>
      </c>
      <c r="B294" s="4" t="n"/>
      <c r="C294" s="4" t="n"/>
      <c r="D294" s="9" t="n"/>
      <c r="E294" s="4" t="n"/>
      <c r="F294" s="4" t="n"/>
      <c r="G294" s="4" t="n"/>
      <c r="H294" s="9" t="n"/>
      <c r="I294" s="4" t="n"/>
      <c r="J294" s="4" t="n"/>
      <c r="K294" s="4" t="n"/>
      <c r="L294" s="4" t="n"/>
      <c r="M294" s="4" t="n"/>
      <c r="N294" s="4" t="n"/>
      <c r="O294" s="4" t="n"/>
      <c r="P294" s="4" t="n"/>
      <c r="Q294" s="4" t="n"/>
      <c r="R294" s="4" t="n"/>
      <c r="S294" s="4" t="n"/>
    </row>
    <row r="295">
      <c r="A295" s="3" t="n">
        <v>294</v>
      </c>
      <c r="B295" s="4" t="n"/>
      <c r="C295" s="4" t="n"/>
      <c r="D295" s="9" t="n"/>
      <c r="E295" s="4" t="n"/>
      <c r="F295" s="4" t="n"/>
      <c r="G295" s="4" t="n"/>
      <c r="H295" s="9" t="n"/>
      <c r="I295" s="4" t="n"/>
      <c r="J295" s="4" t="n"/>
      <c r="K295" s="4" t="n"/>
      <c r="L295" s="4" t="n"/>
      <c r="M295" s="4" t="n"/>
      <c r="N295" s="4" t="n"/>
      <c r="O295" s="4" t="n"/>
      <c r="P295" s="4" t="n"/>
      <c r="Q295" s="4" t="n"/>
      <c r="R295" s="4" t="n"/>
      <c r="S295" s="4" t="n"/>
    </row>
    <row r="296">
      <c r="A296" s="3" t="n">
        <v>295</v>
      </c>
      <c r="B296" s="4" t="n"/>
      <c r="C296" s="4" t="n"/>
      <c r="D296" s="9" t="n"/>
      <c r="E296" s="4" t="n"/>
      <c r="F296" s="4" t="n"/>
      <c r="G296" s="4" t="n"/>
      <c r="H296" s="9" t="n"/>
      <c r="I296" s="4" t="n"/>
      <c r="J296" s="4" t="n"/>
      <c r="K296" s="4" t="n"/>
      <c r="L296" s="4" t="n"/>
      <c r="M296" s="4" t="n"/>
      <c r="N296" s="4" t="n"/>
      <c r="O296" s="4" t="n"/>
      <c r="P296" s="4" t="n"/>
      <c r="Q296" s="4" t="n"/>
      <c r="R296" s="4" t="n"/>
      <c r="S296" s="4" t="n"/>
    </row>
    <row r="297">
      <c r="A297" s="3" t="n">
        <v>296</v>
      </c>
      <c r="B297" s="4" t="n"/>
      <c r="C297" s="4" t="n"/>
      <c r="D297" s="9" t="n"/>
      <c r="E297" s="4" t="n"/>
      <c r="F297" s="4" t="n"/>
      <c r="G297" s="4" t="n"/>
      <c r="H297" s="9" t="n"/>
      <c r="I297" s="4" t="n"/>
      <c r="J297" s="4" t="n"/>
      <c r="K297" s="4" t="n"/>
      <c r="L297" s="4" t="n"/>
      <c r="M297" s="4" t="n"/>
      <c r="N297" s="4" t="n"/>
      <c r="O297" s="4" t="n"/>
      <c r="P297" s="4" t="n"/>
      <c r="Q297" s="4" t="n"/>
      <c r="R297" s="4" t="n"/>
      <c r="S297" s="4" t="n"/>
    </row>
    <row r="298">
      <c r="A298" s="3" t="n">
        <v>297</v>
      </c>
      <c r="B298" s="4" t="n"/>
      <c r="C298" s="4" t="n"/>
      <c r="D298" s="9" t="n"/>
      <c r="E298" s="4" t="n"/>
      <c r="F298" s="4" t="n"/>
      <c r="G298" s="4" t="n"/>
      <c r="H298" s="9" t="n"/>
      <c r="I298" s="4" t="n"/>
      <c r="J298" s="4" t="n"/>
      <c r="K298" s="4" t="n"/>
      <c r="L298" s="4" t="n"/>
      <c r="M298" s="4" t="n"/>
      <c r="N298" s="4" t="n"/>
      <c r="O298" s="4" t="n"/>
      <c r="P298" s="4" t="n"/>
      <c r="Q298" s="4" t="n"/>
      <c r="R298" s="4" t="n"/>
      <c r="S298" s="4" t="n"/>
    </row>
    <row r="299">
      <c r="A299" s="3" t="n">
        <v>298</v>
      </c>
      <c r="B299" s="4" t="n"/>
      <c r="C299" s="4" t="n"/>
      <c r="D299" s="9" t="n"/>
      <c r="E299" s="4" t="n"/>
      <c r="F299" s="4" t="n"/>
      <c r="G299" s="4" t="n"/>
      <c r="H299" s="9" t="n"/>
      <c r="I299" s="4" t="n"/>
      <c r="J299" s="4" t="n"/>
      <c r="K299" s="4" t="n"/>
      <c r="L299" s="4" t="n"/>
      <c r="M299" s="4" t="n"/>
      <c r="N299" s="4" t="n"/>
      <c r="O299" s="4" t="n"/>
      <c r="P299" s="4" t="n"/>
      <c r="Q299" s="4" t="n"/>
      <c r="R299" s="4" t="n"/>
      <c r="S299" s="4" t="n"/>
    </row>
    <row r="300">
      <c r="A300" s="3" t="n">
        <v>299</v>
      </c>
      <c r="B300" s="4" t="n"/>
      <c r="C300" s="4" t="n"/>
      <c r="D300" s="9" t="n"/>
      <c r="E300" s="4" t="n"/>
      <c r="F300" s="4" t="n"/>
      <c r="G300" s="4" t="n"/>
      <c r="H300" s="9" t="n"/>
      <c r="I300" s="4" t="n"/>
      <c r="J300" s="4" t="n"/>
      <c r="K300" s="4" t="n"/>
      <c r="L300" s="4" t="n"/>
      <c r="M300" s="4" t="n"/>
      <c r="N300" s="4" t="n"/>
      <c r="O300" s="4" t="n"/>
      <c r="P300" s="4" t="n"/>
      <c r="Q300" s="4" t="n"/>
      <c r="R300" s="4" t="n"/>
      <c r="S300" s="4" t="n"/>
    </row>
    <row r="301">
      <c r="A301" s="3" t="n">
        <v>300</v>
      </c>
      <c r="B301" s="4" t="n"/>
      <c r="C301" s="4" t="n"/>
      <c r="D301" s="9" t="n"/>
      <c r="E301" s="4" t="n"/>
      <c r="F301" s="4" t="n"/>
      <c r="G301" s="4" t="n"/>
      <c r="H301" s="9" t="n"/>
      <c r="I301" s="4" t="n"/>
      <c r="J301" s="4" t="n"/>
      <c r="K301" s="4" t="n"/>
      <c r="L301" s="4" t="n"/>
      <c r="M301" s="4" t="n"/>
      <c r="N301" s="4" t="n"/>
      <c r="O301" s="4" t="n"/>
      <c r="P301" s="4" t="n"/>
      <c r="Q301" s="4" t="n"/>
      <c r="R301" s="4" t="n"/>
      <c r="S301" s="4" t="n"/>
    </row>
    <row r="302">
      <c r="A302" s="3" t="n">
        <v>301</v>
      </c>
      <c r="B302" s="4" t="n"/>
      <c r="C302" s="4" t="n"/>
      <c r="D302" s="9" t="n"/>
      <c r="E302" s="4" t="n"/>
      <c r="F302" s="4" t="n"/>
      <c r="G302" s="4" t="n"/>
      <c r="H302" s="9" t="n"/>
      <c r="I302" s="4" t="n"/>
      <c r="J302" s="4" t="n"/>
      <c r="K302" s="4" t="n"/>
      <c r="L302" s="4" t="n"/>
      <c r="M302" s="4" t="n"/>
      <c r="N302" s="4" t="n"/>
      <c r="O302" s="4" t="n"/>
      <c r="P302" s="4" t="n"/>
      <c r="Q302" s="4" t="n"/>
      <c r="R302" s="4" t="n"/>
      <c r="S302" s="4" t="n"/>
    </row>
    <row r="303">
      <c r="A303" s="3" t="n">
        <v>302</v>
      </c>
      <c r="B303" s="4" t="n"/>
      <c r="C303" s="4" t="n"/>
      <c r="D303" s="9" t="n"/>
      <c r="E303" s="4" t="n"/>
      <c r="F303" s="4" t="n"/>
      <c r="G303" s="4" t="n"/>
      <c r="H303" s="9" t="n"/>
      <c r="I303" s="4" t="n"/>
      <c r="J303" s="4" t="n"/>
      <c r="K303" s="4" t="n"/>
      <c r="L303" s="4" t="n"/>
      <c r="M303" s="4" t="n"/>
      <c r="N303" s="4" t="n"/>
      <c r="O303" s="4" t="n"/>
      <c r="P303" s="4" t="n"/>
      <c r="Q303" s="4" t="n"/>
      <c r="R303" s="4" t="n"/>
      <c r="S303" s="4" t="n"/>
    </row>
    <row r="304">
      <c r="A304" s="3" t="n">
        <v>303</v>
      </c>
      <c r="B304" s="4" t="n"/>
      <c r="C304" s="4" t="n"/>
      <c r="D304" s="9" t="n"/>
      <c r="E304" s="4" t="n"/>
      <c r="F304" s="4" t="n"/>
      <c r="G304" s="4" t="n"/>
      <c r="H304" s="9" t="n"/>
      <c r="I304" s="4" t="n"/>
      <c r="J304" s="4" t="n"/>
      <c r="K304" s="4" t="n"/>
      <c r="L304" s="4" t="n"/>
      <c r="M304" s="4" t="n"/>
      <c r="N304" s="4" t="n"/>
      <c r="O304" s="4" t="n"/>
      <c r="P304" s="4" t="n"/>
      <c r="Q304" s="4" t="n"/>
      <c r="R304" s="4" t="n"/>
      <c r="S304" s="4" t="n"/>
    </row>
    <row r="305">
      <c r="A305" s="3" t="n">
        <v>304</v>
      </c>
      <c r="B305" s="4" t="n"/>
      <c r="C305" s="4" t="n"/>
      <c r="D305" s="9" t="n"/>
      <c r="E305" s="4" t="n"/>
      <c r="F305" s="4" t="n"/>
      <c r="G305" s="4" t="n"/>
      <c r="H305" s="9" t="n"/>
      <c r="I305" s="4" t="n"/>
      <c r="J305" s="4" t="n"/>
      <c r="K305" s="4" t="n"/>
      <c r="L305" s="4" t="n"/>
      <c r="M305" s="4" t="n"/>
      <c r="N305" s="4" t="n"/>
      <c r="O305" s="4" t="n"/>
      <c r="P305" s="4" t="n"/>
      <c r="Q305" s="4" t="n"/>
      <c r="R305" s="4" t="n"/>
      <c r="S305" s="4" t="n"/>
    </row>
    <row r="306">
      <c r="A306" s="3" t="n">
        <v>305</v>
      </c>
      <c r="B306" s="4" t="n"/>
      <c r="C306" s="4" t="n"/>
      <c r="D306" s="9" t="n"/>
      <c r="E306" s="4" t="n"/>
      <c r="F306" s="4" t="n"/>
      <c r="G306" s="4" t="n"/>
      <c r="H306" s="9" t="n"/>
      <c r="I306" s="4" t="n"/>
      <c r="J306" s="4" t="n"/>
      <c r="K306" s="4" t="n"/>
      <c r="L306" s="4" t="n"/>
      <c r="M306" s="4" t="n"/>
      <c r="N306" s="4" t="n"/>
      <c r="O306" s="4" t="n"/>
      <c r="P306" s="4" t="n"/>
      <c r="Q306" s="4" t="n"/>
      <c r="R306" s="4" t="n"/>
      <c r="S306" s="4" t="n"/>
    </row>
    <row r="307">
      <c r="A307" s="3" t="n">
        <v>306</v>
      </c>
      <c r="B307" s="4" t="n"/>
      <c r="C307" s="4" t="n"/>
      <c r="D307" s="9" t="n"/>
      <c r="E307" s="4" t="n"/>
      <c r="F307" s="4" t="n"/>
      <c r="G307" s="4" t="n"/>
      <c r="H307" s="9" t="n"/>
      <c r="I307" s="4" t="n"/>
      <c r="J307" s="4" t="n"/>
      <c r="K307" s="4" t="n"/>
      <c r="L307" s="4" t="n"/>
      <c r="M307" s="4" t="n"/>
      <c r="N307" s="4" t="n"/>
      <c r="O307" s="4" t="n"/>
      <c r="P307" s="4" t="n"/>
      <c r="Q307" s="4" t="n"/>
      <c r="R307" s="4" t="n"/>
      <c r="S307" s="4" t="n"/>
    </row>
    <row r="308">
      <c r="A308" s="3" t="n">
        <v>307</v>
      </c>
      <c r="B308" s="4" t="n"/>
      <c r="C308" s="4" t="n"/>
      <c r="D308" s="9" t="n"/>
      <c r="E308" s="4" t="n"/>
      <c r="F308" s="4" t="n"/>
      <c r="G308" s="4" t="n"/>
      <c r="H308" s="9" t="n"/>
      <c r="I308" s="4" t="n"/>
      <c r="J308" s="4" t="n"/>
      <c r="K308" s="4" t="n"/>
      <c r="L308" s="4" t="n"/>
      <c r="M308" s="4" t="n"/>
      <c r="N308" s="4" t="n"/>
      <c r="O308" s="4" t="n"/>
      <c r="P308" s="4" t="n"/>
      <c r="Q308" s="4" t="n"/>
      <c r="R308" s="4" t="n"/>
      <c r="S308" s="4" t="n"/>
    </row>
    <row r="309">
      <c r="A309" s="3" t="n">
        <v>308</v>
      </c>
      <c r="B309" s="4" t="n"/>
      <c r="C309" s="4" t="n"/>
      <c r="D309" s="9" t="n"/>
      <c r="E309" s="4" t="n"/>
      <c r="F309" s="4" t="n"/>
      <c r="G309" s="4" t="n"/>
      <c r="H309" s="9" t="n"/>
      <c r="I309" s="4" t="n"/>
      <c r="J309" s="4" t="n"/>
      <c r="K309" s="4" t="n"/>
      <c r="L309" s="4" t="n"/>
      <c r="M309" s="4" t="n"/>
      <c r="N309" s="4" t="n"/>
      <c r="O309" s="4" t="n"/>
      <c r="P309" s="4" t="n"/>
      <c r="Q309" s="4" t="n"/>
      <c r="R309" s="4" t="n"/>
      <c r="S309" s="4" t="n"/>
    </row>
    <row r="310">
      <c r="A310" s="3" t="n">
        <v>309</v>
      </c>
      <c r="B310" s="4" t="n"/>
      <c r="C310" s="4" t="n"/>
      <c r="D310" s="9" t="n"/>
      <c r="E310" s="4" t="n"/>
      <c r="F310" s="4" t="n"/>
      <c r="G310" s="4" t="n"/>
      <c r="H310" s="9" t="n"/>
      <c r="I310" s="4" t="n"/>
      <c r="J310" s="4" t="n"/>
      <c r="K310" s="4" t="n"/>
      <c r="L310" s="4" t="n"/>
      <c r="M310" s="4" t="n"/>
      <c r="N310" s="4" t="n"/>
      <c r="O310" s="4" t="n"/>
      <c r="P310" s="4" t="n"/>
      <c r="Q310" s="4" t="n"/>
      <c r="R310" s="4" t="n"/>
      <c r="S310" s="4" t="n"/>
    </row>
    <row r="311">
      <c r="A311" s="3" t="n">
        <v>310</v>
      </c>
      <c r="B311" s="4" t="n"/>
      <c r="C311" s="4" t="n"/>
      <c r="D311" s="9" t="n"/>
      <c r="E311" s="4" t="n"/>
      <c r="F311" s="4" t="n"/>
      <c r="G311" s="4" t="n"/>
      <c r="H311" s="9" t="n"/>
      <c r="I311" s="4" t="n"/>
      <c r="J311" s="4" t="n"/>
      <c r="K311" s="4" t="n"/>
      <c r="L311" s="4" t="n"/>
      <c r="M311" s="4" t="n"/>
      <c r="N311" s="4" t="n"/>
      <c r="O311" s="4" t="n"/>
      <c r="P311" s="4" t="n"/>
      <c r="Q311" s="4" t="n"/>
      <c r="R311" s="4" t="n"/>
      <c r="S311" s="4" t="n"/>
    </row>
    <row r="312">
      <c r="A312" s="3" t="n">
        <v>311</v>
      </c>
      <c r="B312" s="4" t="n"/>
      <c r="C312" s="4" t="n"/>
      <c r="D312" s="9" t="n"/>
      <c r="E312" s="4" t="n"/>
      <c r="F312" s="4" t="n"/>
      <c r="G312" s="4" t="n"/>
      <c r="H312" s="9" t="n"/>
      <c r="I312" s="4" t="n"/>
      <c r="J312" s="4" t="n"/>
      <c r="K312" s="4" t="n"/>
      <c r="L312" s="4" t="n"/>
      <c r="M312" s="4" t="n"/>
      <c r="N312" s="4" t="n"/>
      <c r="O312" s="4" t="n"/>
      <c r="P312" s="4" t="n"/>
      <c r="Q312" s="4" t="n"/>
      <c r="R312" s="4" t="n"/>
      <c r="S312" s="4" t="n"/>
    </row>
    <row r="313">
      <c r="A313" s="3" t="n">
        <v>312</v>
      </c>
      <c r="B313" s="4" t="n"/>
      <c r="C313" s="4" t="n"/>
      <c r="D313" s="9" t="n"/>
      <c r="E313" s="4" t="n"/>
      <c r="F313" s="4" t="n"/>
      <c r="G313" s="4" t="n"/>
      <c r="H313" s="9" t="n"/>
      <c r="I313" s="4" t="n"/>
      <c r="J313" s="4" t="n"/>
      <c r="K313" s="4" t="n"/>
      <c r="L313" s="4" t="n"/>
      <c r="M313" s="4" t="n"/>
      <c r="N313" s="4" t="n"/>
      <c r="O313" s="4" t="n"/>
      <c r="P313" s="4" t="n"/>
      <c r="Q313" s="4" t="n"/>
      <c r="R313" s="4" t="n"/>
      <c r="S313" s="4" t="n"/>
    </row>
    <row r="314">
      <c r="A314" s="3" t="n">
        <v>313</v>
      </c>
      <c r="B314" s="4" t="n"/>
      <c r="C314" s="4" t="n"/>
      <c r="D314" s="9" t="n"/>
      <c r="E314" s="4" t="n"/>
      <c r="F314" s="4" t="n"/>
      <c r="G314" s="4" t="n"/>
      <c r="H314" s="9" t="n"/>
      <c r="I314" s="4" t="n"/>
      <c r="J314" s="4" t="n"/>
      <c r="K314" s="4" t="n"/>
      <c r="L314" s="4" t="n"/>
      <c r="M314" s="4" t="n"/>
      <c r="N314" s="4" t="n"/>
      <c r="O314" s="4" t="n"/>
      <c r="P314" s="4" t="n"/>
      <c r="Q314" s="4" t="n"/>
      <c r="R314" s="4" t="n"/>
      <c r="S314" s="4" t="n"/>
    </row>
    <row r="315">
      <c r="A315" s="3" t="n">
        <v>314</v>
      </c>
      <c r="B315" s="4" t="n"/>
      <c r="C315" s="4" t="n"/>
      <c r="D315" s="9" t="n"/>
      <c r="E315" s="4" t="n"/>
      <c r="F315" s="4" t="n"/>
      <c r="G315" s="4" t="n"/>
      <c r="H315" s="9" t="n"/>
      <c r="I315" s="4" t="n"/>
      <c r="J315" s="4" t="n"/>
      <c r="K315" s="4" t="n"/>
      <c r="L315" s="4" t="n"/>
      <c r="M315" s="4" t="n"/>
      <c r="N315" s="4" t="n"/>
      <c r="O315" s="4" t="n"/>
      <c r="P315" s="4" t="n"/>
      <c r="Q315" s="4" t="n"/>
      <c r="R315" s="4" t="n"/>
      <c r="S315" s="4" t="n"/>
    </row>
    <row r="316">
      <c r="A316" s="3" t="n">
        <v>315</v>
      </c>
      <c r="B316" s="4" t="n"/>
      <c r="C316" s="4" t="n"/>
      <c r="D316" s="9" t="n"/>
      <c r="E316" s="4" t="n"/>
      <c r="F316" s="4" t="n"/>
      <c r="G316" s="4" t="n"/>
      <c r="H316" s="9" t="n"/>
      <c r="I316" s="4" t="n"/>
      <c r="J316" s="4" t="n"/>
      <c r="K316" s="4" t="n"/>
      <c r="L316" s="4" t="n"/>
      <c r="M316" s="4" t="n"/>
      <c r="N316" s="4" t="n"/>
      <c r="O316" s="4" t="n"/>
      <c r="P316" s="4" t="n"/>
      <c r="Q316" s="4" t="n"/>
      <c r="R316" s="4" t="n"/>
      <c r="S316" s="4" t="n"/>
    </row>
    <row r="317">
      <c r="A317" s="3" t="n">
        <v>316</v>
      </c>
      <c r="B317" s="4" t="n"/>
      <c r="C317" s="4" t="n"/>
      <c r="D317" s="9" t="n"/>
      <c r="E317" s="4" t="n"/>
      <c r="F317" s="4" t="n"/>
      <c r="G317" s="4" t="n"/>
      <c r="H317" s="9" t="n"/>
      <c r="I317" s="4" t="n"/>
      <c r="J317" s="4" t="n"/>
      <c r="K317" s="4" t="n"/>
      <c r="L317" s="4" t="n"/>
      <c r="M317" s="4" t="n"/>
      <c r="N317" s="4" t="n"/>
      <c r="O317" s="4" t="n"/>
      <c r="P317" s="4" t="n"/>
      <c r="Q317" s="4" t="n"/>
      <c r="R317" s="4" t="n"/>
      <c r="S317" s="4" t="n"/>
    </row>
    <row r="318">
      <c r="A318" s="3" t="n">
        <v>317</v>
      </c>
      <c r="B318" s="4" t="n"/>
      <c r="C318" s="4" t="n"/>
      <c r="D318" s="9" t="n"/>
      <c r="E318" s="4" t="n"/>
      <c r="F318" s="4" t="n"/>
      <c r="G318" s="4" t="n"/>
      <c r="H318" s="9" t="n"/>
      <c r="I318" s="4" t="n"/>
      <c r="J318" s="4" t="n"/>
      <c r="K318" s="4" t="n"/>
      <c r="L318" s="4" t="n"/>
      <c r="M318" s="4" t="n"/>
      <c r="N318" s="4" t="n"/>
      <c r="O318" s="4" t="n"/>
      <c r="P318" s="4" t="n"/>
      <c r="Q318" s="4" t="n"/>
      <c r="R318" s="4" t="n"/>
      <c r="S318" s="4" t="n"/>
    </row>
    <row r="319">
      <c r="A319" s="3" t="n">
        <v>318</v>
      </c>
      <c r="B319" s="4" t="n"/>
      <c r="C319" s="4" t="n"/>
      <c r="D319" s="9" t="n"/>
      <c r="E319" s="4" t="n"/>
      <c r="F319" s="4" t="n"/>
      <c r="G319" s="4" t="n"/>
      <c r="H319" s="9" t="n"/>
      <c r="I319" s="4" t="n"/>
      <c r="J319" s="4" t="n"/>
      <c r="K319" s="4" t="n"/>
      <c r="L319" s="4" t="n"/>
      <c r="M319" s="4" t="n"/>
      <c r="N319" s="4" t="n"/>
      <c r="O319" s="4" t="n"/>
      <c r="P319" s="4" t="n"/>
      <c r="Q319" s="4" t="n"/>
      <c r="R319" s="4" t="n"/>
      <c r="S319" s="4" t="n"/>
    </row>
    <row r="320">
      <c r="A320" s="3" t="n">
        <v>319</v>
      </c>
      <c r="B320" s="4" t="n"/>
      <c r="C320" s="4" t="n"/>
      <c r="D320" s="9" t="n"/>
      <c r="E320" s="4" t="n"/>
      <c r="F320" s="4" t="n"/>
      <c r="G320" s="4" t="n"/>
      <c r="H320" s="9" t="n"/>
      <c r="I320" s="4" t="n"/>
      <c r="J320" s="4" t="n"/>
      <c r="K320" s="4" t="n"/>
      <c r="L320" s="4" t="n"/>
      <c r="M320" s="4" t="n"/>
      <c r="N320" s="4" t="n"/>
      <c r="O320" s="4" t="n"/>
      <c r="P320" s="4" t="n"/>
      <c r="Q320" s="4" t="n"/>
      <c r="R320" s="4" t="n"/>
      <c r="S320" s="4" t="n"/>
    </row>
    <row r="321">
      <c r="A321" s="3" t="n">
        <v>320</v>
      </c>
      <c r="B321" s="4" t="n"/>
      <c r="C321" s="4" t="n"/>
      <c r="D321" s="9" t="n"/>
      <c r="E321" s="4" t="n"/>
      <c r="F321" s="4" t="n"/>
      <c r="G321" s="4" t="n"/>
      <c r="H321" s="9" t="n"/>
      <c r="I321" s="4" t="n"/>
      <c r="J321" s="4" t="n"/>
      <c r="K321" s="4" t="n"/>
      <c r="L321" s="4" t="n"/>
      <c r="M321" s="4" t="n"/>
      <c r="N321" s="4" t="n"/>
      <c r="O321" s="4" t="n"/>
      <c r="P321" s="4" t="n"/>
      <c r="Q321" s="4" t="n"/>
      <c r="R321" s="4" t="n"/>
      <c r="S321" s="4" t="n"/>
    </row>
    <row r="322">
      <c r="A322" s="3" t="n">
        <v>321</v>
      </c>
      <c r="B322" s="4" t="n"/>
      <c r="C322" s="4" t="n"/>
      <c r="D322" s="9" t="n"/>
      <c r="E322" s="4" t="n"/>
      <c r="F322" s="4" t="n"/>
      <c r="G322" s="4" t="n"/>
      <c r="H322" s="9" t="n"/>
      <c r="I322" s="4" t="n"/>
      <c r="J322" s="4" t="n"/>
      <c r="K322" s="4" t="n"/>
      <c r="L322" s="4" t="n"/>
      <c r="M322" s="4" t="n"/>
      <c r="N322" s="4" t="n"/>
      <c r="O322" s="4" t="n"/>
      <c r="P322" s="4" t="n"/>
      <c r="Q322" s="4" t="n"/>
      <c r="R322" s="4" t="n"/>
      <c r="S322" s="4" t="n"/>
    </row>
    <row r="323">
      <c r="A323" s="3" t="n">
        <v>322</v>
      </c>
      <c r="B323" s="4" t="n"/>
      <c r="C323" s="4" t="n"/>
      <c r="D323" s="9" t="n"/>
      <c r="E323" s="4" t="n"/>
      <c r="F323" s="4" t="n"/>
      <c r="G323" s="4" t="n"/>
      <c r="H323" s="9" t="n"/>
      <c r="I323" s="4" t="n"/>
      <c r="J323" s="4" t="n"/>
      <c r="K323" s="4" t="n"/>
      <c r="L323" s="4" t="n"/>
      <c r="M323" s="4" t="n"/>
      <c r="N323" s="4" t="n"/>
      <c r="O323" s="4" t="n"/>
      <c r="P323" s="4" t="n"/>
      <c r="Q323" s="4" t="n"/>
      <c r="R323" s="4" t="n"/>
      <c r="S323" s="4" t="n"/>
    </row>
    <row r="324">
      <c r="A324" s="3" t="n">
        <v>323</v>
      </c>
      <c r="B324" s="4" t="n"/>
      <c r="C324" s="4" t="n"/>
      <c r="D324" s="9" t="n"/>
      <c r="E324" s="4" t="n"/>
      <c r="F324" s="4" t="n"/>
      <c r="G324" s="4" t="n"/>
      <c r="H324" s="9" t="n"/>
      <c r="I324" s="4" t="n"/>
      <c r="J324" s="4" t="n"/>
      <c r="K324" s="4" t="n"/>
      <c r="L324" s="4" t="n"/>
      <c r="M324" s="4" t="n"/>
      <c r="N324" s="4" t="n"/>
      <c r="O324" s="4" t="n"/>
      <c r="P324" s="4" t="n"/>
      <c r="Q324" s="4" t="n"/>
      <c r="R324" s="4" t="n"/>
      <c r="S324" s="4" t="n"/>
    </row>
    <row r="325">
      <c r="A325" s="3" t="n">
        <v>324</v>
      </c>
      <c r="B325" s="4" t="n"/>
      <c r="C325" s="4" t="n"/>
      <c r="D325" s="9" t="n"/>
      <c r="E325" s="4" t="n"/>
      <c r="F325" s="4" t="n"/>
      <c r="G325" s="4" t="n"/>
      <c r="H325" s="9" t="n"/>
      <c r="I325" s="4" t="n"/>
      <c r="J325" s="4" t="n"/>
      <c r="K325" s="4" t="n"/>
      <c r="L325" s="4" t="n"/>
      <c r="M325" s="4" t="n"/>
      <c r="N325" s="4" t="n"/>
      <c r="O325" s="4" t="n"/>
      <c r="P325" s="4" t="n"/>
      <c r="Q325" s="4" t="n"/>
      <c r="R325" s="4" t="n"/>
      <c r="S325" s="4" t="n"/>
    </row>
    <row r="326">
      <c r="A326" s="3" t="n">
        <v>325</v>
      </c>
      <c r="B326" s="4" t="n"/>
      <c r="C326" s="4" t="n"/>
      <c r="D326" s="9" t="n"/>
      <c r="E326" s="4" t="n"/>
      <c r="F326" s="4" t="n"/>
      <c r="G326" s="4" t="n"/>
      <c r="H326" s="9" t="n"/>
      <c r="I326" s="4" t="n"/>
      <c r="J326" s="4" t="n"/>
      <c r="K326" s="4" t="n"/>
      <c r="L326" s="4" t="n"/>
      <c r="M326" s="4" t="n"/>
      <c r="N326" s="4" t="n"/>
      <c r="O326" s="4" t="n"/>
      <c r="P326" s="4" t="n"/>
      <c r="Q326" s="4" t="n"/>
      <c r="R326" s="4" t="n"/>
      <c r="S326" s="4" t="n"/>
    </row>
    <row r="327">
      <c r="A327" s="3" t="n">
        <v>326</v>
      </c>
      <c r="B327" s="4" t="n"/>
      <c r="C327" s="4" t="n"/>
      <c r="D327" s="9" t="n"/>
      <c r="E327" s="4" t="n"/>
      <c r="F327" s="4" t="n"/>
      <c r="G327" s="4" t="n"/>
      <c r="H327" s="9" t="n"/>
      <c r="I327" s="4" t="n"/>
      <c r="J327" s="4" t="n"/>
      <c r="K327" s="4" t="n"/>
      <c r="L327" s="4" t="n"/>
      <c r="M327" s="4" t="n"/>
      <c r="N327" s="4" t="n"/>
      <c r="O327" s="4" t="n"/>
      <c r="P327" s="4" t="n"/>
      <c r="Q327" s="4" t="n"/>
      <c r="R327" s="4" t="n"/>
      <c r="S327" s="4" t="n"/>
    </row>
    <row r="328">
      <c r="A328" s="3" t="n">
        <v>327</v>
      </c>
      <c r="B328" s="4" t="n"/>
      <c r="C328" s="4" t="n"/>
      <c r="D328" s="9" t="n"/>
      <c r="E328" s="4" t="n"/>
      <c r="F328" s="4" t="n"/>
      <c r="G328" s="4" t="n"/>
      <c r="H328" s="9" t="n"/>
      <c r="I328" s="4" t="n"/>
      <c r="J328" s="4" t="n"/>
      <c r="K328" s="4" t="n"/>
      <c r="L328" s="4" t="n"/>
      <c r="M328" s="4" t="n"/>
      <c r="N328" s="4" t="n"/>
      <c r="O328" s="4" t="n"/>
      <c r="P328" s="4" t="n"/>
      <c r="Q328" s="4" t="n"/>
      <c r="R328" s="4" t="n"/>
      <c r="S328" s="4" t="n"/>
    </row>
    <row r="329">
      <c r="A329" s="3" t="n">
        <v>328</v>
      </c>
      <c r="B329" s="4" t="n"/>
      <c r="C329" s="4" t="n"/>
      <c r="D329" s="9" t="n"/>
      <c r="E329" s="4" t="n"/>
      <c r="F329" s="4" t="n"/>
      <c r="G329" s="4" t="n"/>
      <c r="H329" s="9" t="n"/>
      <c r="I329" s="4" t="n"/>
      <c r="J329" s="4" t="n"/>
      <c r="K329" s="4" t="n"/>
      <c r="L329" s="4" t="n"/>
      <c r="M329" s="4" t="n"/>
      <c r="N329" s="4" t="n"/>
      <c r="O329" s="4" t="n"/>
      <c r="P329" s="4" t="n"/>
      <c r="Q329" s="4" t="n"/>
      <c r="R329" s="4" t="n"/>
      <c r="S329" s="4" t="n"/>
    </row>
    <row r="330">
      <c r="A330" s="3" t="n">
        <v>329</v>
      </c>
      <c r="B330" s="4" t="n"/>
      <c r="C330" s="4" t="n"/>
      <c r="D330" s="9" t="n"/>
      <c r="E330" s="4" t="n"/>
      <c r="F330" s="4" t="n"/>
      <c r="G330" s="4" t="n"/>
      <c r="H330" s="9" t="n"/>
      <c r="I330" s="4" t="n"/>
      <c r="J330" s="4" t="n"/>
      <c r="K330" s="4" t="n"/>
      <c r="L330" s="4" t="n"/>
      <c r="M330" s="4" t="n"/>
      <c r="N330" s="4" t="n"/>
      <c r="O330" s="4" t="n"/>
      <c r="P330" s="4" t="n"/>
      <c r="Q330" s="4" t="n"/>
      <c r="R330" s="4" t="n"/>
      <c r="S330" s="4" t="n"/>
    </row>
    <row r="331">
      <c r="A331" s="3" t="n">
        <v>330</v>
      </c>
      <c r="B331" s="4" t="n"/>
      <c r="C331" s="4" t="n"/>
      <c r="D331" s="9" t="n"/>
      <c r="E331" s="4" t="n"/>
      <c r="F331" s="4" t="n"/>
      <c r="G331" s="4" t="n"/>
      <c r="H331" s="9" t="n"/>
      <c r="I331" s="4" t="n"/>
      <c r="J331" s="4" t="n"/>
      <c r="K331" s="4" t="n"/>
      <c r="L331" s="4" t="n"/>
      <c r="M331" s="4" t="n"/>
      <c r="N331" s="4" t="n"/>
      <c r="O331" s="4" t="n"/>
      <c r="P331" s="4" t="n"/>
      <c r="Q331" s="4" t="n"/>
      <c r="R331" s="4" t="n"/>
      <c r="S331" s="4" t="n"/>
    </row>
    <row r="332">
      <c r="A332" s="3" t="n">
        <v>331</v>
      </c>
      <c r="B332" s="4" t="n"/>
      <c r="C332" s="4" t="n"/>
      <c r="D332" s="9" t="n"/>
      <c r="E332" s="4" t="n"/>
      <c r="F332" s="4" t="n"/>
      <c r="G332" s="4" t="n"/>
      <c r="H332" s="9" t="n"/>
      <c r="I332" s="4" t="n"/>
      <c r="J332" s="4" t="n"/>
      <c r="K332" s="4" t="n"/>
      <c r="L332" s="4" t="n"/>
      <c r="M332" s="4" t="n"/>
      <c r="N332" s="4" t="n"/>
      <c r="O332" s="4" t="n"/>
      <c r="P332" s="4" t="n"/>
      <c r="Q332" s="4" t="n"/>
      <c r="R332" s="4" t="n"/>
      <c r="S332" s="4" t="n"/>
    </row>
    <row r="333">
      <c r="A333" s="3" t="n">
        <v>332</v>
      </c>
      <c r="B333" s="4" t="n"/>
      <c r="C333" s="4" t="n"/>
      <c r="D333" s="9" t="n"/>
      <c r="E333" s="4" t="n"/>
      <c r="F333" s="4" t="n"/>
      <c r="G333" s="4" t="n"/>
      <c r="H333" s="9" t="n"/>
      <c r="I333" s="4" t="n"/>
      <c r="J333" s="4" t="n"/>
      <c r="K333" s="4" t="n"/>
      <c r="L333" s="4" t="n"/>
      <c r="M333" s="4" t="n"/>
      <c r="N333" s="4" t="n"/>
      <c r="O333" s="4" t="n"/>
      <c r="P333" s="4" t="n"/>
      <c r="Q333" s="4" t="n"/>
      <c r="R333" s="4" t="n"/>
      <c r="S333" s="4" t="n"/>
    </row>
    <row r="334">
      <c r="A334" s="3" t="n">
        <v>333</v>
      </c>
      <c r="B334" s="4" t="n"/>
      <c r="C334" s="4" t="n"/>
      <c r="D334" s="9" t="n"/>
      <c r="E334" s="4" t="n"/>
      <c r="F334" s="4" t="n"/>
      <c r="G334" s="4" t="n"/>
      <c r="H334" s="9" t="n"/>
      <c r="I334" s="4" t="n"/>
      <c r="J334" s="4" t="n"/>
      <c r="K334" s="4" t="n"/>
      <c r="L334" s="4" t="n"/>
      <c r="M334" s="4" t="n"/>
      <c r="N334" s="4" t="n"/>
      <c r="O334" s="4" t="n"/>
      <c r="P334" s="4" t="n"/>
      <c r="Q334" s="4" t="n"/>
      <c r="R334" s="4" t="n"/>
      <c r="S334" s="4" t="n"/>
    </row>
    <row r="335">
      <c r="A335" s="3" t="n">
        <v>334</v>
      </c>
      <c r="B335" s="4" t="n"/>
      <c r="C335" s="4" t="n"/>
      <c r="D335" s="9" t="n"/>
      <c r="E335" s="4" t="n"/>
      <c r="F335" s="4" t="n"/>
      <c r="G335" s="4" t="n"/>
      <c r="H335" s="9" t="n"/>
      <c r="I335" s="4" t="n"/>
      <c r="J335" s="4" t="n"/>
      <c r="K335" s="4" t="n"/>
      <c r="L335" s="4" t="n"/>
      <c r="M335" s="4" t="n"/>
      <c r="N335" s="4" t="n"/>
      <c r="O335" s="4" t="n"/>
      <c r="P335" s="4" t="n"/>
      <c r="Q335" s="4" t="n"/>
      <c r="R335" s="4" t="n"/>
      <c r="S335" s="4" t="n"/>
    </row>
    <row r="336">
      <c r="A336" s="3" t="n">
        <v>335</v>
      </c>
      <c r="B336" s="4" t="n"/>
      <c r="C336" s="4" t="n"/>
      <c r="D336" s="9" t="n"/>
      <c r="E336" s="4" t="n"/>
      <c r="F336" s="4" t="n"/>
      <c r="G336" s="4" t="n"/>
      <c r="H336" s="9" t="n"/>
      <c r="I336" s="4" t="n"/>
      <c r="J336" s="4" t="n"/>
      <c r="K336" s="4" t="n"/>
      <c r="L336" s="4" t="n"/>
      <c r="M336" s="4" t="n"/>
      <c r="N336" s="4" t="n"/>
      <c r="O336" s="4" t="n"/>
      <c r="P336" s="4" t="n"/>
      <c r="Q336" s="4" t="n"/>
      <c r="R336" s="4" t="n"/>
      <c r="S336" s="4" t="n"/>
    </row>
    <row r="337">
      <c r="A337" s="3" t="n">
        <v>336</v>
      </c>
      <c r="B337" s="4" t="n"/>
      <c r="C337" s="4" t="n"/>
      <c r="D337" s="9" t="n"/>
      <c r="E337" s="4" t="n"/>
      <c r="F337" s="4" t="n"/>
      <c r="G337" s="4" t="n"/>
      <c r="H337" s="9" t="n"/>
      <c r="I337" s="4" t="n"/>
      <c r="J337" s="4" t="n"/>
      <c r="K337" s="4" t="n"/>
      <c r="L337" s="4" t="n"/>
      <c r="M337" s="4" t="n"/>
      <c r="N337" s="4" t="n"/>
      <c r="O337" s="4" t="n"/>
      <c r="P337" s="4" t="n"/>
      <c r="Q337" s="4" t="n"/>
      <c r="R337" s="4" t="n"/>
      <c r="S337" s="4" t="n"/>
    </row>
    <row r="338">
      <c r="A338" s="3" t="n">
        <v>337</v>
      </c>
      <c r="B338" s="4" t="n"/>
      <c r="C338" s="4" t="n"/>
      <c r="D338" s="9" t="n"/>
      <c r="E338" s="4" t="n"/>
      <c r="F338" s="4" t="n"/>
      <c r="G338" s="4" t="n"/>
      <c r="H338" s="9" t="n"/>
      <c r="I338" s="4" t="n"/>
      <c r="J338" s="4" t="n"/>
      <c r="K338" s="4" t="n"/>
      <c r="L338" s="4" t="n"/>
      <c r="M338" s="4" t="n"/>
      <c r="N338" s="4" t="n"/>
      <c r="O338" s="4" t="n"/>
      <c r="P338" s="4" t="n"/>
      <c r="Q338" s="4" t="n"/>
      <c r="R338" s="4" t="n"/>
      <c r="S338" s="4" t="n"/>
    </row>
    <row r="339">
      <c r="A339" s="3" t="n">
        <v>338</v>
      </c>
      <c r="B339" s="4" t="n"/>
      <c r="C339" s="4" t="n"/>
      <c r="D339" s="9" t="n"/>
      <c r="E339" s="4" t="n"/>
      <c r="F339" s="4" t="n"/>
      <c r="G339" s="4" t="n"/>
      <c r="H339" s="9" t="n"/>
      <c r="I339" s="4" t="n"/>
      <c r="J339" s="4" t="n"/>
      <c r="K339" s="4" t="n"/>
      <c r="L339" s="4" t="n"/>
      <c r="M339" s="4" t="n"/>
      <c r="N339" s="4" t="n"/>
      <c r="O339" s="4" t="n"/>
      <c r="P339" s="4" t="n"/>
      <c r="Q339" s="4" t="n"/>
      <c r="R339" s="4" t="n"/>
      <c r="S339" s="4" t="n"/>
    </row>
    <row r="340">
      <c r="A340" s="3" t="n">
        <v>339</v>
      </c>
      <c r="B340" s="4" t="n"/>
      <c r="C340" s="4" t="n"/>
      <c r="D340" s="9" t="n"/>
      <c r="E340" s="4" t="n"/>
      <c r="F340" s="4" t="n"/>
      <c r="G340" s="4" t="n"/>
      <c r="H340" s="9" t="n"/>
      <c r="I340" s="4" t="n"/>
      <c r="J340" s="4" t="n"/>
      <c r="K340" s="4" t="n"/>
      <c r="L340" s="4" t="n"/>
      <c r="M340" s="4" t="n"/>
      <c r="N340" s="4" t="n"/>
      <c r="O340" s="4" t="n"/>
      <c r="P340" s="4" t="n"/>
      <c r="Q340" s="4" t="n"/>
      <c r="R340" s="4" t="n"/>
      <c r="S340" s="4" t="n"/>
    </row>
    <row r="341">
      <c r="A341" s="3" t="n">
        <v>340</v>
      </c>
      <c r="B341" s="4" t="n"/>
      <c r="C341" s="4" t="n"/>
      <c r="D341" s="9" t="n"/>
      <c r="E341" s="4" t="n"/>
      <c r="F341" s="4" t="n"/>
      <c r="G341" s="4" t="n"/>
      <c r="H341" s="9" t="n"/>
      <c r="I341" s="4" t="n"/>
      <c r="J341" s="4" t="n"/>
      <c r="K341" s="4" t="n"/>
      <c r="L341" s="4" t="n"/>
      <c r="M341" s="4" t="n"/>
      <c r="N341" s="4" t="n"/>
      <c r="O341" s="4" t="n"/>
      <c r="P341" s="4" t="n"/>
      <c r="Q341" s="4" t="n"/>
      <c r="R341" s="4" t="n"/>
      <c r="S341" s="4" t="n"/>
    </row>
    <row r="342">
      <c r="A342" s="3" t="n">
        <v>341</v>
      </c>
      <c r="B342" s="4" t="n"/>
      <c r="C342" s="4" t="n"/>
      <c r="D342" s="9" t="n"/>
      <c r="E342" s="4" t="n"/>
      <c r="F342" s="4" t="n"/>
      <c r="G342" s="4" t="n"/>
      <c r="H342" s="9" t="n"/>
      <c r="I342" s="4" t="n"/>
      <c r="J342" s="4" t="n"/>
      <c r="K342" s="4" t="n"/>
      <c r="L342" s="4" t="n"/>
      <c r="M342" s="4" t="n"/>
      <c r="N342" s="4" t="n"/>
      <c r="O342" s="4" t="n"/>
      <c r="P342" s="4" t="n"/>
      <c r="Q342" s="4" t="n"/>
      <c r="R342" s="4" t="n"/>
      <c r="S342" s="4" t="n"/>
    </row>
    <row r="343">
      <c r="A343" s="3" t="n">
        <v>342</v>
      </c>
      <c r="B343" s="4" t="n"/>
      <c r="C343" s="4" t="n"/>
      <c r="D343" s="9" t="n"/>
      <c r="E343" s="4" t="n"/>
      <c r="F343" s="4" t="n"/>
      <c r="G343" s="4" t="n"/>
      <c r="H343" s="9" t="n"/>
      <c r="I343" s="4" t="n"/>
      <c r="J343" s="4" t="n"/>
      <c r="K343" s="4" t="n"/>
      <c r="L343" s="4" t="n"/>
      <c r="M343" s="4" t="n"/>
      <c r="N343" s="4" t="n"/>
      <c r="O343" s="4" t="n"/>
      <c r="P343" s="4" t="n"/>
      <c r="Q343" s="4" t="n"/>
      <c r="R343" s="4" t="n"/>
      <c r="S343" s="4" t="n"/>
    </row>
    <row r="344">
      <c r="A344" s="3" t="n">
        <v>343</v>
      </c>
      <c r="B344" s="4" t="n"/>
      <c r="C344" s="4" t="n"/>
      <c r="D344" s="9" t="n"/>
      <c r="E344" s="4" t="n"/>
      <c r="F344" s="4" t="n"/>
      <c r="G344" s="4" t="n"/>
      <c r="H344" s="9" t="n"/>
      <c r="I344" s="4" t="n"/>
      <c r="J344" s="4" t="n"/>
      <c r="K344" s="4" t="n"/>
      <c r="L344" s="4" t="n"/>
      <c r="M344" s="4" t="n"/>
      <c r="N344" s="4" t="n"/>
      <c r="O344" s="4" t="n"/>
      <c r="P344" s="4" t="n"/>
      <c r="Q344" s="4" t="n"/>
      <c r="R344" s="4" t="n"/>
      <c r="S344" s="4" t="n"/>
    </row>
    <row r="345">
      <c r="A345" s="3" t="n">
        <v>344</v>
      </c>
      <c r="B345" s="4" t="n"/>
      <c r="C345" s="4" t="n"/>
      <c r="D345" s="9" t="n"/>
      <c r="E345" s="4" t="n"/>
      <c r="F345" s="4" t="n"/>
      <c r="G345" s="4" t="n"/>
      <c r="H345" s="9" t="n"/>
      <c r="I345" s="4" t="n"/>
      <c r="J345" s="4" t="n"/>
      <c r="K345" s="4" t="n"/>
      <c r="L345" s="4" t="n"/>
      <c r="M345" s="4" t="n"/>
      <c r="N345" s="4" t="n"/>
      <c r="O345" s="4" t="n"/>
      <c r="P345" s="4" t="n"/>
      <c r="Q345" s="4" t="n"/>
      <c r="R345" s="4" t="n"/>
      <c r="S345" s="4" t="n"/>
    </row>
    <row r="346">
      <c r="A346" s="3" t="n">
        <v>345</v>
      </c>
      <c r="B346" s="4" t="n"/>
      <c r="C346" s="4" t="n"/>
      <c r="D346" s="9" t="n"/>
      <c r="E346" s="4" t="n"/>
      <c r="F346" s="4" t="n"/>
      <c r="G346" s="4" t="n"/>
      <c r="H346" s="9" t="n"/>
      <c r="I346" s="4" t="n"/>
      <c r="J346" s="4" t="n"/>
      <c r="K346" s="4" t="n"/>
      <c r="L346" s="4" t="n"/>
      <c r="M346" s="4" t="n"/>
      <c r="N346" s="4" t="n"/>
      <c r="O346" s="4" t="n"/>
      <c r="P346" s="4" t="n"/>
      <c r="Q346" s="4" t="n"/>
      <c r="R346" s="4" t="n"/>
      <c r="S346" s="4" t="n"/>
    </row>
    <row r="347">
      <c r="A347" s="3" t="n">
        <v>346</v>
      </c>
      <c r="B347" s="4" t="n"/>
      <c r="C347" s="4" t="n"/>
      <c r="D347" s="9" t="n"/>
      <c r="E347" s="4" t="n"/>
      <c r="F347" s="4" t="n"/>
      <c r="G347" s="4" t="n"/>
      <c r="H347" s="9" t="n"/>
      <c r="I347" s="4" t="n"/>
      <c r="J347" s="4" t="n"/>
      <c r="K347" s="4" t="n"/>
      <c r="L347" s="4" t="n"/>
      <c r="M347" s="4" t="n"/>
      <c r="N347" s="4" t="n"/>
      <c r="O347" s="4" t="n"/>
      <c r="P347" s="4" t="n"/>
      <c r="Q347" s="4" t="n"/>
      <c r="R347" s="4" t="n"/>
      <c r="S347" s="4" t="n"/>
    </row>
    <row r="348">
      <c r="A348" s="3" t="n">
        <v>347</v>
      </c>
      <c r="B348" s="4" t="n"/>
      <c r="C348" s="4" t="n"/>
      <c r="D348" s="9" t="n"/>
      <c r="E348" s="4" t="n"/>
      <c r="F348" s="4" t="n"/>
      <c r="G348" s="4" t="n"/>
      <c r="H348" s="9" t="n"/>
      <c r="I348" s="4" t="n"/>
      <c r="J348" s="4" t="n"/>
      <c r="K348" s="4" t="n"/>
      <c r="L348" s="4" t="n"/>
      <c r="M348" s="4" t="n"/>
      <c r="N348" s="4" t="n"/>
      <c r="O348" s="4" t="n"/>
      <c r="P348" s="4" t="n"/>
      <c r="Q348" s="4" t="n"/>
      <c r="R348" s="4" t="n"/>
      <c r="S348" s="4" t="n"/>
    </row>
    <row r="349">
      <c r="A349" s="3" t="n">
        <v>348</v>
      </c>
      <c r="B349" s="4" t="n"/>
      <c r="C349" s="4" t="n"/>
      <c r="D349" s="9" t="n"/>
      <c r="E349" s="4" t="n"/>
      <c r="F349" s="4" t="n"/>
      <c r="G349" s="4" t="n"/>
      <c r="H349" s="9" t="n"/>
      <c r="I349" s="4" t="n"/>
      <c r="J349" s="4" t="n"/>
      <c r="K349" s="4" t="n"/>
      <c r="L349" s="4" t="n"/>
      <c r="M349" s="4" t="n"/>
      <c r="N349" s="4" t="n"/>
      <c r="O349" s="4" t="n"/>
      <c r="P349" s="4" t="n"/>
      <c r="Q349" s="4" t="n"/>
      <c r="R349" s="4" t="n"/>
      <c r="S349" s="4" t="n"/>
    </row>
    <row r="350">
      <c r="A350" s="3" t="n">
        <v>349</v>
      </c>
      <c r="B350" s="4" t="n"/>
      <c r="C350" s="4" t="n"/>
      <c r="D350" s="9" t="n"/>
      <c r="E350" s="4" t="n"/>
      <c r="F350" s="4" t="n"/>
      <c r="G350" s="4" t="n"/>
      <c r="H350" s="9" t="n"/>
      <c r="I350" s="4" t="n"/>
      <c r="J350" s="4" t="n"/>
      <c r="K350" s="4" t="n"/>
      <c r="L350" s="4" t="n"/>
      <c r="M350" s="4" t="n"/>
      <c r="N350" s="4" t="n"/>
      <c r="O350" s="4" t="n"/>
      <c r="P350" s="4" t="n"/>
      <c r="Q350" s="4" t="n"/>
      <c r="R350" s="4" t="n"/>
      <c r="S350" s="4" t="n"/>
    </row>
    <row r="351">
      <c r="A351" s="3" t="n">
        <v>350</v>
      </c>
      <c r="B351" s="4" t="n"/>
      <c r="C351" s="4" t="n"/>
      <c r="D351" s="9" t="n"/>
      <c r="E351" s="4" t="n"/>
      <c r="F351" s="4" t="n"/>
      <c r="G351" s="4" t="n"/>
      <c r="H351" s="9" t="n"/>
      <c r="I351" s="4" t="n"/>
      <c r="J351" s="4" t="n"/>
      <c r="K351" s="4" t="n"/>
      <c r="L351" s="4" t="n"/>
      <c r="M351" s="4" t="n"/>
      <c r="N351" s="4" t="n"/>
      <c r="O351" s="4" t="n"/>
      <c r="P351" s="4" t="n"/>
      <c r="Q351" s="4" t="n"/>
      <c r="R351" s="4" t="n"/>
      <c r="S351" s="4" t="n"/>
    </row>
    <row r="352">
      <c r="A352" s="3" t="n">
        <v>351</v>
      </c>
      <c r="B352" s="4" t="n"/>
      <c r="C352" s="4" t="n"/>
      <c r="D352" s="9" t="n"/>
      <c r="E352" s="4" t="n"/>
      <c r="F352" s="4" t="n"/>
      <c r="G352" s="4" t="n"/>
      <c r="H352" s="9" t="n"/>
      <c r="I352" s="4" t="n"/>
      <c r="J352" s="4" t="n"/>
      <c r="K352" s="4" t="n"/>
      <c r="L352" s="4" t="n"/>
      <c r="M352" s="4" t="n"/>
      <c r="N352" s="4" t="n"/>
      <c r="O352" s="4" t="n"/>
      <c r="P352" s="4" t="n"/>
      <c r="Q352" s="4" t="n"/>
      <c r="R352" s="4" t="n"/>
      <c r="S352" s="4" t="n"/>
    </row>
    <row r="353">
      <c r="A353" s="3" t="n">
        <v>352</v>
      </c>
      <c r="B353" s="4" t="n"/>
      <c r="C353" s="4" t="n"/>
      <c r="D353" s="9" t="n"/>
      <c r="E353" s="4" t="n"/>
      <c r="F353" s="4" t="n"/>
      <c r="G353" s="4" t="n"/>
      <c r="H353" s="9" t="n"/>
      <c r="I353" s="4" t="n"/>
      <c r="J353" s="4" t="n"/>
      <c r="K353" s="4" t="n"/>
      <c r="L353" s="4" t="n"/>
      <c r="M353" s="4" t="n"/>
      <c r="N353" s="4" t="n"/>
      <c r="O353" s="4" t="n"/>
      <c r="P353" s="4" t="n"/>
      <c r="Q353" s="4" t="n"/>
      <c r="R353" s="4" t="n"/>
      <c r="S353" s="4" t="n"/>
    </row>
    <row r="354">
      <c r="A354" s="3" t="n">
        <v>353</v>
      </c>
      <c r="B354" s="4" t="n"/>
      <c r="C354" s="4" t="n"/>
      <c r="D354" s="9" t="n"/>
      <c r="E354" s="4" t="n"/>
      <c r="F354" s="4" t="n"/>
      <c r="G354" s="4" t="n"/>
      <c r="H354" s="9" t="n"/>
      <c r="I354" s="4" t="n"/>
      <c r="J354" s="4" t="n"/>
      <c r="K354" s="4" t="n"/>
      <c r="L354" s="4" t="n"/>
      <c r="M354" s="4" t="n"/>
      <c r="N354" s="4" t="n"/>
      <c r="O354" s="4" t="n"/>
      <c r="P354" s="4" t="n"/>
      <c r="Q354" s="4" t="n"/>
      <c r="R354" s="4" t="n"/>
      <c r="S354" s="4" t="n"/>
    </row>
    <row r="355">
      <c r="A355" s="3" t="n">
        <v>354</v>
      </c>
      <c r="B355" s="4" t="n"/>
      <c r="C355" s="4" t="n"/>
      <c r="D355" s="9" t="n"/>
      <c r="E355" s="4" t="n"/>
      <c r="F355" s="4" t="n"/>
      <c r="G355" s="4" t="n"/>
      <c r="H355" s="9" t="n"/>
      <c r="I355" s="4" t="n"/>
      <c r="J355" s="4" t="n"/>
      <c r="K355" s="4" t="n"/>
      <c r="L355" s="4" t="n"/>
      <c r="M355" s="4" t="n"/>
      <c r="N355" s="4" t="n"/>
      <c r="O355" s="4" t="n"/>
      <c r="P355" s="4" t="n"/>
      <c r="Q355" s="4" t="n"/>
      <c r="R355" s="4" t="n"/>
      <c r="S355" s="4" t="n"/>
    </row>
  </sheetData>
  <dataValidations count="2">
    <dataValidation sqref="P2:P355" showDropDown="0" showInputMessage="1" showErrorMessage="1" allowBlank="1" type="list">
      <formula1>"True,False"</formula1>
    </dataValidation>
    <dataValidation sqref="L2:L15 L17:L355 M16" showDropDown="0" showInputMessage="1" showErrorMessage="1" allowBlank="1" type="list">
      <formula1>"observational,experimental,modeling,conceptual/theoretical"</formula1>
    </dataValidation>
  </dataValidations>
  <pageMargins left="0.7" right="0.7" top="0.787401575" bottom="0.787401575" header="0.3" footer="0.3"/>
  <drawing r:id="rId1"/>
  <tableParts count="1">
    <tablePart r:id="rId2"/>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AF372"/>
  <sheetViews>
    <sheetView tabSelected="1" zoomScale="85" zoomScaleNormal="85" workbookViewId="0">
      <pane ySplit="1" topLeftCell="A50" activePane="bottomLeft" state="frozen"/>
      <selection pane="bottomLeft" activeCell="A50" sqref="A50"/>
    </sheetView>
  </sheetViews>
  <sheetFormatPr baseColWidth="10" defaultColWidth="10.875" defaultRowHeight="15.75"/>
  <cols>
    <col width="9.375" customWidth="1" style="3" min="1" max="1"/>
    <col width="31" customWidth="1" style="12" min="2" max="2"/>
    <col width="21.875" customWidth="1" style="12" min="3" max="3"/>
    <col width="18.125" customWidth="1" style="12" min="4" max="4"/>
    <col width="21.625" customWidth="1" style="12" min="5" max="5"/>
    <col width="13" customWidth="1" style="12" min="6" max="6"/>
    <col width="23.625" customWidth="1" style="12" min="7" max="7"/>
    <col width="19.875" customWidth="1" style="12" min="8" max="8"/>
    <col width="22.875" customWidth="1" style="12" min="9" max="9"/>
    <col width="21.125" customWidth="1" style="12" min="10" max="10"/>
    <col outlineLevel="1" width="15.125" customWidth="1" style="12" min="11" max="11"/>
    <col width="19" customWidth="1" style="12" min="12" max="13"/>
    <col width="33.5" customWidth="1" style="12" min="14" max="14"/>
    <col width="13.625" customWidth="1" style="12" min="15" max="15"/>
    <col width="33.25" customWidth="1" style="12" min="16" max="16"/>
    <col width="46.875" customWidth="1" style="12" min="17" max="18"/>
    <col width="83.375" customWidth="1" style="12" min="19" max="19"/>
    <col width="10.875" customWidth="1" style="12" min="20" max="25"/>
    <col width="10.875" customWidth="1" style="12" min="26" max="16384"/>
  </cols>
  <sheetData>
    <row r="1" ht="51" customHeight="1" thickBot="1">
      <c r="A1" s="10" t="inlineStr">
        <is>
          <t>Paper</t>
        </is>
      </c>
      <c r="B1" s="10" t="inlineStr">
        <is>
          <t>location coordinates</t>
        </is>
      </c>
      <c r="C1" s="10" t="inlineStr">
        <is>
          <t>Area name</t>
        </is>
      </c>
      <c r="D1" s="10" t="inlineStr">
        <is>
          <t>time period analyzed</t>
        </is>
      </c>
      <c r="E1" s="10" t="inlineStr">
        <is>
          <t>time period with drought (if mentioned)</t>
        </is>
      </c>
      <c r="F1" s="10" t="inlineStr">
        <is>
          <t>time period with drought in months***</t>
        </is>
      </c>
      <c r="G1" s="10" t="inlineStr">
        <is>
          <t>ecosystem type</t>
        </is>
      </c>
      <c r="H1" s="10" t="inlineStr">
        <is>
          <t>MODIS_forest_type</t>
        </is>
      </c>
      <c r="I1" s="10" t="inlineStr">
        <is>
          <t>study type</t>
        </is>
      </c>
      <c r="J1" s="10" t="inlineStr">
        <is>
          <t>drought_sphere</t>
        </is>
      </c>
      <c r="K1" s="10" t="inlineStr">
        <is>
          <t>how was drought characterized</t>
        </is>
      </c>
      <c r="L1" s="27" t="inlineStr">
        <is>
          <t>was drought quantified**</t>
        </is>
      </c>
      <c r="M1" s="28" t="inlineStr">
        <is>
          <t>drought quantification keyword for plots</t>
        </is>
      </c>
      <c r="N1" s="32" t="inlineStr">
        <is>
          <t>Is the given drought timespan right according to SPEI?</t>
        </is>
      </c>
      <c r="O1" s="32" t="inlineStr">
        <is>
          <t>SPEI drought category*</t>
        </is>
      </c>
      <c r="P1" s="32" t="inlineStr">
        <is>
          <t>Notes for SPEI values and classification</t>
        </is>
      </c>
      <c r="Q1" s="32" t="inlineStr">
        <is>
          <t>General notes</t>
        </is>
      </c>
    </row>
    <row r="2" ht="190.5" customHeight="1">
      <c r="A2" s="9" t="inlineStr">
        <is>
          <t>Increases in understory plant cover and richness persist following restoration treatments in Pinus ponderosa forests</t>
        </is>
      </c>
      <c r="B2" s="9" t="inlineStr">
        <is>
          <t xml:space="preserve">(not exact coords, but next localities mentioned:) 35°10'58.2"N 111°39'27.0"W (CF), 35°16'04.7"N 111°43'44.4"W (FV), 35°57'46.7"N 111°57'12.2"W (GV), 34°08'02.2"N 109°16'27.6"W (MC), 36°24'58.8"N 113°19'30.1"W (MT) </t>
        </is>
      </c>
      <c r="C2" s="9" t="inlineStr">
        <is>
          <t>Arizona: Centennial Forest (CF), Fort Valley (FV), Grandview (GV), Mineral Creek (MC), Mt. Trumbull (MT)</t>
        </is>
      </c>
      <c r="D2" s="9" t="inlineStr">
        <is>
          <t>ca. 2000 to 2020</t>
        </is>
      </c>
      <c r="E2" s="9" t="inlineStr">
        <is>
          <t>ca. 2000 to 2020</t>
        </is>
      </c>
      <c r="F2" s="9" t="n"/>
      <c r="G2" s="9" t="inlineStr">
        <is>
          <t>Pinus ponderosa forests (CV, FV),  P. ponderosa + Quercus gambelii (GV, MC), + Robinia neomexicana (MT)</t>
        </is>
      </c>
      <c r="H2" s="9" t="n"/>
      <c r="I2" s="11" t="inlineStr">
        <is>
          <t>experimental</t>
        </is>
      </c>
      <c r="J2" s="9" t="inlineStr">
        <is>
          <t>NaN</t>
        </is>
      </c>
      <c r="K2" s="9" t="inlineStr">
        <is>
          <t>Introduction: Our study period (ca. 2000 to 2020) includes a period of intense and severe drought beginning around the year 2000 (Williams et al., 2020)</t>
        </is>
      </c>
      <c r="L2" s="25" t="inlineStr">
        <is>
          <t>False</t>
        </is>
      </c>
      <c r="M2" s="25" t="n"/>
      <c r="N2" s="30" t="n"/>
      <c r="O2" s="30" t="n"/>
      <c r="P2" s="30" t="n"/>
      <c r="Q2" s="30" t="n"/>
    </row>
    <row r="3" ht="110.1" customHeight="1">
      <c r="A3" s="3" t="inlineStr">
        <is>
          <t>Cross-scale assessments of the impacts and resilience of subtropical montane cloud forests to chronic seasonal droughts and episodic typhoons</t>
        </is>
      </c>
      <c r="B3" s="3" t="inlineStr">
        <is>
          <t>24°98′ N, 120°97′ E</t>
        </is>
      </c>
      <c r="C3" s="3" t="inlineStr">
        <is>
          <t>Chilan Mountain</t>
        </is>
      </c>
      <c r="D3" s="9" t="inlineStr">
        <is>
          <t>litter: 2016 to 2021
satellite: 2001–2021</t>
        </is>
      </c>
      <c r="E3" s="9" t="n"/>
      <c r="G3" s="3" t="inlineStr">
        <is>
          <t>sub-tropical coniferous Montane cloud forests</t>
        </is>
      </c>
      <c r="H3" s="3" t="n"/>
      <c r="I3" s="9" t="inlineStr">
        <is>
          <t>observational</t>
        </is>
      </c>
      <c r="J3" s="9" t="inlineStr">
        <is>
          <t>meteorological</t>
        </is>
      </c>
      <c r="K3" s="9" t="inlineStr">
        <is>
          <t>Standardized Precipitation Index (SPI) based on monthly precipitation data. The SPI was calculated using a 3-month time scale (SPI-3) and a 6-month time scale (SPI-6) to represent the precipitation variability throughout 2001–2021</t>
        </is>
      </c>
      <c r="L3" s="24" t="inlineStr">
        <is>
          <t>False</t>
        </is>
      </c>
      <c r="M3" s="24" t="n"/>
      <c r="N3" s="29" t="n"/>
      <c r="O3" s="29" t="n"/>
      <c r="P3" s="29" t="n"/>
      <c r="Q3" s="29" t="n"/>
      <c r="AF3" s="12" t="inlineStr">
        <is>
          <t>.</t>
        </is>
      </c>
    </row>
    <row r="4" ht="84.95" customHeight="1">
      <c r="A4" s="9" t="inlineStr">
        <is>
          <t>Assessing carbon and water fluxes in a mixed Mediterranean protected forest under climate change: An integrated bottom - up and top - down approach</t>
        </is>
      </c>
      <c r="B4" s="9" t="inlineStr">
        <is>
          <t>41°56'10.2"N 12°05'43.2"E</t>
        </is>
      </c>
      <c r="C4" s="9" t="inlineStr">
        <is>
          <t>Bosco di Palo Laziale</t>
        </is>
      </c>
      <c r="D4" s="9" t="inlineStr">
        <is>
          <t>2018 to 2022</t>
        </is>
      </c>
      <c r="E4" s="9" t="inlineStr">
        <is>
          <t>2022 most critical drought year</t>
        </is>
      </c>
      <c r="F4" s="9" t="n"/>
      <c r="G4" s="9" t="inlineStr">
        <is>
          <t>mixed Mediterranean forest</t>
        </is>
      </c>
      <c r="H4" s="9" t="n"/>
      <c r="I4" s="9" t="inlineStr">
        <is>
          <t>observational</t>
        </is>
      </c>
      <c r="J4" s="9" t="inlineStr">
        <is>
          <t>biosphere and meteorological</t>
        </is>
      </c>
      <c r="K4" s="9" t="inlineStr">
        <is>
          <t>(drought in context of dry season.) (no definition, only the results show low P, VPD, etc.)</t>
        </is>
      </c>
      <c r="L4" s="24" t="inlineStr">
        <is>
          <t>False</t>
        </is>
      </c>
      <c r="M4" s="24" t="n"/>
      <c r="N4" s="29" t="n"/>
      <c r="O4" s="29" t="n"/>
      <c r="P4" s="29" t="n"/>
      <c r="Q4" s="29" t="n"/>
    </row>
    <row r="5" ht="267.75" customHeight="1">
      <c r="A5" s="9" t="inlineStr">
        <is>
          <t>The key role of ecological resilience in radial growth processes of conifers under drought stress in the subalpine zone of marginal deserts</t>
        </is>
      </c>
      <c r="B5" s="9" t="inlineStr">
        <is>
          <t>37°26′ N, 103°41′ E</t>
        </is>
      </c>
      <c r="C5" s="9" t="inlineStr">
        <is>
          <t>Changling Mountain at the southern edge of the Tengger Desert</t>
        </is>
      </c>
      <c r="D5" s="9" t="inlineStr">
        <is>
          <t>1960 to 2018</t>
        </is>
      </c>
      <c r="E5" s="9" t="n"/>
      <c r="F5" s="9" t="n"/>
      <c r="G5" s="9" t="inlineStr">
        <is>
          <t>Conifer forest (dominant coniferous species, both Picea crassifolia (spruce) and Pinus tabuliformis (pine))</t>
        </is>
      </c>
      <c r="H5" s="9" t="n"/>
      <c r="I5" s="9" t="inlineStr">
        <is>
          <t>observational</t>
        </is>
      </c>
      <c r="J5" s="9" t="inlineStr">
        <is>
          <t>meteorological</t>
        </is>
      </c>
      <c r="K5" s="9" t="inlineStr">
        <is>
          <t>12-month Standardized Precipitation Evapotranspiration Index (SPEI_12). minimum value of the SPEI at the 12-month scale as the indicator for drought in the growing season</t>
        </is>
      </c>
      <c r="L5" s="24" t="inlineStr">
        <is>
          <t>True</t>
        </is>
      </c>
      <c r="M5" s="24" t="n"/>
      <c r="N5" s="29" t="n"/>
      <c r="O5" s="29" t="n"/>
      <c r="P5" s="29" t="n"/>
      <c r="Q5" s="29" t="n"/>
    </row>
    <row r="6" ht="330.75" customHeight="1">
      <c r="A6" s="9" t="inlineStr">
        <is>
          <t>Asymmetric response of Amazon forest water and energy fluxes to wet and dry hydrological extremes reveals onset of a local drought-induced tipping point</t>
        </is>
      </c>
      <c r="B6" s="9" t="inlineStr">
        <is>
          <t>2.857° S, 54.959° W</t>
        </is>
      </c>
      <c r="C6" s="9" t="inlineStr">
        <is>
          <t xml:space="preserve"> Tapajós National Forest</t>
        </is>
      </c>
      <c r="D6" s="9" t="inlineStr">
        <is>
          <t>April 2001–January 2006, July 2008–July 2012 and January 2015–July 2020</t>
        </is>
      </c>
      <c r="E6" s="9" t="n"/>
      <c r="F6" s="9" t="n"/>
      <c r="G6" s="9" t="inlineStr">
        <is>
          <t>Amazon ofrest (dominated by Erisma uncinatum, Chamaecrista xinguensis and Coussarea albescens)</t>
        </is>
      </c>
      <c r="H6" s="9" t="n"/>
      <c r="I6" s="9" t="inlineStr">
        <is>
          <t>observational</t>
        </is>
      </c>
      <c r="J6" s="9" t="inlineStr">
        <is>
          <t>meteorological</t>
        </is>
      </c>
      <c r="K6" s="9" t="inlineStr">
        <is>
          <t>- extended Multivariate ENSO Index (MEI.ext) values for 1900–2020. normalized so the bimonthly 1950–1993 time series has an average of zero and a standard deviation of one. -&gt; el Niño =: MEI.ext &gt; 1
- monthly P anomalies as departure from 1998-2020 mean, normalized by standard deviation for month values
- similar for short wave in
- cumulative water deficit</t>
        </is>
      </c>
      <c r="L6" s="24" t="inlineStr">
        <is>
          <t>True</t>
        </is>
      </c>
      <c r="M6" s="24" t="n"/>
      <c r="N6" s="29" t="n"/>
      <c r="O6" s="29" t="n"/>
      <c r="P6" s="29" t="n"/>
      <c r="Q6" s="29" t="n"/>
    </row>
    <row r="7" ht="252" customHeight="1">
      <c r="A7" s="9" t="inlineStr">
        <is>
          <t>Redistribution process of precipitation in ecological restoration activity of Pinus sylvestris var. mongolica in Mu Us Sandy Land, China</t>
        </is>
      </c>
      <c r="B7" s="9" t="inlineStr">
        <is>
          <t>39°10 ′ 13.62 ″ N, 109°31 ′ 51.59 ″ E</t>
        </is>
      </c>
      <c r="C7" s="9" t="inlineStr">
        <is>
          <t>Taigemiao</t>
        </is>
      </c>
      <c r="D7" s="9" t="inlineStr">
        <is>
          <t>2016 to 2019</t>
        </is>
      </c>
      <c r="E7" s="9" t="inlineStr">
        <is>
          <t>2017 to 2019</t>
        </is>
      </c>
      <c r="F7" s="9" t="n"/>
      <c r="G7" s="9" t="inlineStr">
        <is>
          <t>restorated forest with Pinus sylvestris var. Mongolica (PSM), Salix psammophilous and Artemisia annua</t>
        </is>
      </c>
      <c r="H7" s="9" t="n"/>
      <c r="I7" s="9" t="inlineStr">
        <is>
          <t>observational</t>
        </is>
      </c>
      <c r="J7" s="9" t="inlineStr">
        <is>
          <t>meteorological</t>
        </is>
      </c>
      <c r="K7" s="9" t="inlineStr">
        <is>
          <t>drought = dry year = annual precipitation amount was below 358.2 mm (358.2 = mulit-year average)</t>
        </is>
      </c>
      <c r="L7" s="24" t="inlineStr">
        <is>
          <t>True</t>
        </is>
      </c>
      <c r="M7" s="24" t="n"/>
      <c r="N7" s="29" t="n"/>
      <c r="O7" s="29" t="n"/>
      <c r="P7" s="29" t="n"/>
      <c r="Q7" s="29" t="n"/>
    </row>
    <row r="8" ht="204.75" customHeight="1">
      <c r="A8" s="9" t="inlineStr">
        <is>
          <t>Forest productivity recovery or collapse? Model-data integration insights on drought-induced tipping points</t>
        </is>
      </c>
      <c r="B8" s="9" t="inlineStr">
        <is>
          <t>37°01'51.8"N 119°15'23.8"W (Eddy Tower location)</t>
        </is>
      </c>
      <c r="C8" s="9" t="inlineStr">
        <is>
          <t xml:space="preserve"> Southern Sierras</t>
        </is>
      </c>
      <c r="D8" s="9" t="inlineStr">
        <is>
          <t xml:space="preserve"> 2011 to 2017</t>
        </is>
      </c>
      <c r="E8" s="9" t="inlineStr">
        <is>
          <t xml:space="preserve"> 2012 to 2015</t>
        </is>
      </c>
      <c r="F8" s="9" t="n"/>
      <c r="G8" s="9" t="inlineStr">
        <is>
          <t>Pinus ponderosa pine forest, with some Quercus kelloggii, Calocedrus decurrens</t>
        </is>
      </c>
      <c r="H8" s="9" t="n"/>
      <c r="I8" s="9" t="inlineStr">
        <is>
          <t>observational</t>
        </is>
      </c>
      <c r="J8" s="9" t="n"/>
      <c r="K8" s="16" t="inlineStr">
        <is>
          <t>A remarkable drought in 2012–2015 is considered the most severe in the last 1200 years (Griffin &amp; Anchukaitis, 2014)'</t>
        </is>
      </c>
      <c r="L8" s="24" t="inlineStr">
        <is>
          <t>False</t>
        </is>
      </c>
      <c r="M8" s="24" t="n"/>
      <c r="N8" s="29" t="n"/>
      <c r="O8" s="29" t="n"/>
      <c r="P8" s="29" t="n"/>
      <c r="Q8" s="29" t="n"/>
    </row>
    <row r="9" ht="99" customHeight="1">
      <c r="A9" s="9" t="inlineStr">
        <is>
          <t>Trends in regolith thickness in a headwater catchment, Sierra Nevada, California</t>
        </is>
      </c>
      <c r="B9" s="9" t="inlineStr">
        <is>
          <t>37°02'00.2"N 119°15'43.9"W</t>
        </is>
      </c>
      <c r="C9" s="9" t="inlineStr">
        <is>
          <t>Soaproot watershed</t>
        </is>
      </c>
      <c r="D9" s="9" t="inlineStr">
        <is>
          <t>2012 to 2017</t>
        </is>
      </c>
      <c r="E9" s="9" t="inlineStr">
        <is>
          <t>2012 to 2015</t>
        </is>
      </c>
      <c r="F9" s="9" t="n"/>
      <c r="G9" s="9" t="inlineStr">
        <is>
          <t>mixed conifer forest dominated by ponderosa pine (Pinus ponderosa Lawson &amp; C. Lawson), incense cedar [Calocedrus decurrens (Torr.) Florin], and black oak (Quercus kelloggii Newberry)</t>
        </is>
      </c>
      <c r="H9" s="9" t="n"/>
      <c r="I9" s="9" t="inlineStr">
        <is>
          <t>observational</t>
        </is>
      </c>
      <c r="J9" s="9" t="inlineStr">
        <is>
          <t>meteorological</t>
        </is>
      </c>
      <c r="K9" s="20" t="inlineStr">
        <is>
          <t>"The NDVI was used as a proxy for forest health and density to evaluate possible differences across regolith depth during and after a severe drought in California (2012–2015) (Swain, 2015)."</t>
        </is>
      </c>
      <c r="L9" s="24" t="inlineStr">
        <is>
          <t>False</t>
        </is>
      </c>
      <c r="M9" s="24" t="n"/>
      <c r="N9" s="29" t="n"/>
      <c r="O9" s="29" t="n"/>
      <c r="P9" s="29" t="n"/>
      <c r="Q9" s="29" t="n"/>
    </row>
    <row r="10" ht="252" customHeight="1">
      <c r="A10" s="9" t="inlineStr">
        <is>
          <t>Leaf phenology as an indicator of ecological integrity</t>
        </is>
      </c>
      <c r="B10" s="9" t="inlineStr">
        <is>
          <t>36°33'56.9"N 118°46'37.9"W</t>
        </is>
      </c>
      <c r="C10" s="9" t="inlineStr">
        <is>
          <t xml:space="preserve">Lower Kaweah, Sequoia/Kings Canyon National </t>
        </is>
      </c>
      <c r="D10" s="9" t="inlineStr">
        <is>
          <t>2012-2014</t>
        </is>
      </c>
      <c r="E10" s="9" t="inlineStr">
        <is>
          <t>2015</t>
        </is>
      </c>
      <c r="F10" s="9" t="n"/>
      <c r="G10" s="9" t="inlineStr">
        <is>
          <t>Sequoia forest (not clearly statet)</t>
        </is>
      </c>
      <c r="H10" s="9" t="n"/>
      <c r="I10" s="9" t="inlineStr">
        <is>
          <t>observational</t>
        </is>
      </c>
      <c r="J10" s="9" t="inlineStr">
        <is>
          <t>above ground</t>
        </is>
      </c>
      <c r="K10" s="20" t="inlineStr">
        <is>
          <t xml:space="preserve"> The case of stress we investigated was drought mortality (2015). Four successive years of drought in the Kings Canyon National Park, California, led to unprecedented forest dieback with mortality becoming evident in the summer of 2015 captured by the “sequoia” phenocam (Richardson, Hufkens, Milliman, &amp; Frolking, 2018; Stephenson et al., 2018)</t>
        </is>
      </c>
      <c r="L10" s="24" t="inlineStr">
        <is>
          <t>False</t>
        </is>
      </c>
      <c r="M10" s="24" t="n"/>
      <c r="N10" s="29" t="n"/>
      <c r="O10" s="29" t="n"/>
      <c r="P10" s="29" t="n"/>
      <c r="Q10" s="29" t="n"/>
    </row>
    <row r="11" ht="189" customHeight="1">
      <c r="A11" s="9" t="inlineStr">
        <is>
          <t>Forest Fire Mapping Using Multi-Source Remote Sensing Data: A Case Study in Chongqing</t>
        </is>
      </c>
      <c r="B11" s="11" t="inlineStr">
        <is>
          <t>28°10′–32°13′N, 105°11′–110°11′E</t>
        </is>
      </c>
      <c r="C11" s="9" t="inlineStr">
        <is>
          <t>Chongqing</t>
        </is>
      </c>
      <c r="D11" s="9" t="inlineStr">
        <is>
          <t>Sateilitte images: Aug to Sep 2022, UAV images 21 Oct 2022</t>
        </is>
      </c>
      <c r="E11" s="9" t="inlineStr">
        <is>
          <t>Since July 2022</t>
        </is>
      </c>
      <c r="F11" s="9" t="n"/>
      <c r="G11" s="9" t="inlineStr">
        <is>
          <t>not mentioned</t>
        </is>
      </c>
      <c r="H11" s="9" t="n"/>
      <c r="I11" s="9" t="inlineStr">
        <is>
          <t>observational</t>
        </is>
      </c>
      <c r="J11" s="9" t="inlineStr">
        <is>
          <t>meteorological, soil</t>
        </is>
      </c>
      <c r="K11" s="9" t="inlineStr">
        <is>
          <t>SPI and SSMI, but no threshold. Since July 2022, Chongqing has experienced a long period of extreme drought with low precipitation, concurrent with a sustained high temperature.</t>
        </is>
      </c>
      <c r="L11" s="24" t="inlineStr">
        <is>
          <t>False</t>
        </is>
      </c>
      <c r="M11" s="24" t="n"/>
      <c r="N11" s="29" t="n"/>
      <c r="O11" s="29" t="n"/>
      <c r="P11" s="29" t="n"/>
      <c r="Q11" s="29" t="n"/>
    </row>
    <row r="12" ht="283.5" customHeight="1">
      <c r="A12" s="11" t="inlineStr">
        <is>
          <t>Warming and Drought Weaken the Carbon Sink Capacity of an Endangered Paleoendemic Temperate Rainforest in South America</t>
        </is>
      </c>
      <c r="B12" s="9" t="inlineStr">
        <is>
          <t>40°10'00.0"S 73°26'00.0"W</t>
        </is>
      </c>
      <c r="C12" s="9" t="inlineStr">
        <is>
          <t>Coastal Range of southern Chile</t>
        </is>
      </c>
      <c r="D12" s="9" t="inlineStr">
        <is>
          <t>Feb 2018 to Jan 2021</t>
        </is>
      </c>
      <c r="E12" s="9" t="inlineStr">
        <is>
          <t>summers / January–February</t>
        </is>
      </c>
      <c r="F12" s="9" t="n"/>
      <c r="G12" s="9" t="inlineStr">
        <is>
          <t>Paleoendemic Temperate Rainforest / Fitzroya cupressoides forest</t>
        </is>
      </c>
      <c r="H12" s="9" t="n"/>
      <c r="I12" s="9" t="inlineStr">
        <is>
          <t>observational</t>
        </is>
      </c>
      <c r="J12" s="9" t="inlineStr">
        <is>
          <t>atmospheric and soil</t>
        </is>
      </c>
      <c r="K12" s="9" t="inlineStr">
        <is>
          <t>drought = dry, "very wet winters and dry summers". In conclusion part: summer dry season (January–February)</t>
        </is>
      </c>
      <c r="L12" s="24" t="inlineStr">
        <is>
          <t>True</t>
        </is>
      </c>
      <c r="M12" s="24" t="n"/>
      <c r="N12" s="29" t="n"/>
      <c r="O12" s="29" t="n"/>
      <c r="P12" s="29" t="n"/>
      <c r="Q12" s="29" t="n"/>
    </row>
    <row r="13" ht="236.25" customHeight="1">
      <c r="A13" s="9" t="inlineStr">
        <is>
          <t>Recruitment, mortality and growth in semi-arid conifer-eucalypt forest: Small trees insure against fire and drought</t>
        </is>
      </c>
      <c r="B13" s="21" t="inlineStr">
        <is>
          <t>30°47'14.5"S 149°19'42.7"E</t>
        </is>
      </c>
      <c r="C13" s="9" t="inlineStr">
        <is>
          <t>Pilliga Forest in New South Wales</t>
        </is>
      </c>
      <c r="D13" s="9" t="inlineStr">
        <is>
          <t>before 1964, 1964, 1972/73, 1984/85, 2000/01 and 2019</t>
        </is>
      </c>
      <c r="E13" s="9" t="n"/>
      <c r="F13" s="9" t="n"/>
      <c r="G13" s="9" t="inlineStr">
        <is>
          <t>Callitris-Eucalyptus forest</t>
        </is>
      </c>
      <c r="H13" s="9" t="n"/>
      <c r="I13" s="9" t="inlineStr">
        <is>
          <t>observational</t>
        </is>
      </c>
      <c r="J13" s="9" t="inlineStr">
        <is>
          <t>biosphere</t>
        </is>
      </c>
      <c r="K13" s="9" t="inlineStr">
        <is>
          <t xml:space="preserve">Unburnt standing dead trees were assumed to have been killed by drought (or related conditions). </t>
        </is>
      </c>
      <c r="L13" s="24" t="inlineStr">
        <is>
          <t>False</t>
        </is>
      </c>
      <c r="M13" s="24" t="n"/>
      <c r="N13" s="29" t="n"/>
      <c r="O13" s="29" t="n"/>
      <c r="P13" s="29" t="n"/>
      <c r="Q13" s="29" t="n"/>
    </row>
    <row r="14" ht="362.25" customHeight="1">
      <c r="A14" s="9" t="inlineStr">
        <is>
          <t>Subsurface Lateral Flows Buffer Riparian Water Stress Against Snow Drought</t>
        </is>
      </c>
      <c r="B14" s="21" t="inlineStr">
        <is>
          <t>39°25'42.5"N 120°16'27.3"W</t>
        </is>
      </c>
      <c r="C14" s="9" t="inlineStr">
        <is>
          <t>Sagehen Creek Experimental Watershed</t>
        </is>
      </c>
      <c r="D14" s="9" t="inlineStr">
        <is>
          <t>meteorological data from 1966 to 2018; sap flow mesearuments in summer 2018-2020</t>
        </is>
      </c>
      <c r="E14" s="9" t="n"/>
      <c r="F14" s="9" t="n"/>
      <c r="G14" s="9" t="inlineStr">
        <is>
          <t>predominantly mixed conifer forest, dominated by Pinus ponderosa, Pinus contorta)and Pinus jeffreyi at lower elevations which is replaced by Abies concolor, Abies magnifica, Tsuga mertensian) and Pinus strobus at higher elevations</t>
        </is>
      </c>
      <c r="H14" s="9" t="n"/>
      <c r="I14" s="9" t="inlineStr">
        <is>
          <t>modeling</t>
        </is>
      </c>
      <c r="J14" s="9" t="inlineStr">
        <is>
          <t>meteorological</t>
        </is>
      </c>
      <c r="K14" s="9" t="inlineStr">
        <is>
          <t>2D-Matrix with P and snow water equivalent. Classified with above ore below mean. mean peak SWE = 128 mm, mean P = 677 mm. HPHS for big, wet years; HPLS for warm snow droughts; LPHS for dry, but snowy years; and LPLS for dry snow droughts</t>
        </is>
      </c>
      <c r="L14" s="24" t="inlineStr">
        <is>
          <t>True</t>
        </is>
      </c>
      <c r="M14" s="24" t="n"/>
      <c r="N14" s="29" t="n"/>
      <c r="O14" s="29" t="n"/>
      <c r="P14" s="29" t="n"/>
      <c r="Q14" s="29" t="n"/>
    </row>
    <row r="15" ht="236.25" customHeight="1">
      <c r="A15" s="9" t="inlineStr">
        <is>
          <t>Effects of experimental and seasonal drying on soil microbial biomass and nutrient cycling in four lowland tropical forests</t>
        </is>
      </c>
      <c r="B15" s="9" t="inlineStr">
        <is>
          <t>map in figure 1</t>
        </is>
      </c>
      <c r="C15" s="9" t="inlineStr">
        <is>
          <t>Gigante, P12, P13, and San Lorenzo</t>
        </is>
      </c>
      <c r="D15" s="9" t="inlineStr">
        <is>
          <t xml:space="preserve"> 2017 and 2020</t>
        </is>
      </c>
      <c r="E15" s="9" t="inlineStr">
        <is>
          <t>Jan to Apr</t>
        </is>
      </c>
      <c r="F15" s="9" t="n"/>
      <c r="G15" s="9" t="inlineStr">
        <is>
          <t>seasonal lowland tropical humid forests</t>
        </is>
      </c>
      <c r="H15" s="9" t="n"/>
      <c r="I15" s="9" t="inlineStr">
        <is>
          <t>experimental</t>
        </is>
      </c>
      <c r="J15" s="16" t="inlineStr">
        <is>
          <t>soil</t>
        </is>
      </c>
      <c r="K15" s="9" t="inlineStr">
        <is>
          <t>50% throughfall exclusion structure. For the purposes of this study, we divided seasons into early dry season (January–February), late dry season (March–April), early wet season (May–June), and late wet season (July–December)</t>
        </is>
      </c>
      <c r="L15" s="24" t="inlineStr">
        <is>
          <t>True</t>
        </is>
      </c>
      <c r="M15" s="24" t="n"/>
      <c r="N15" s="29" t="n"/>
      <c r="O15" s="29" t="n"/>
      <c r="P15" s="29" t="n"/>
      <c r="Q15" s="29" t="n"/>
    </row>
    <row r="16" ht="204.75" customHeight="1">
      <c r="A16" s="9" t="inlineStr">
        <is>
          <t>Coupled Hydro-Climatic Signals in the Radial Growth of Oaks Benefitting from Groundwater Availability</t>
        </is>
      </c>
      <c r="B16" s="9" t="inlineStr">
        <is>
          <t>ca. 46.32° N 17.22° E</t>
        </is>
      </c>
      <c r="C16" s="9" t="inlineStr">
        <is>
          <t>Szenta Forest</t>
        </is>
      </c>
      <c r="D16" s="9" t="inlineStr">
        <is>
          <t>1920–2017 with a specific focus on 1961–2017</t>
        </is>
      </c>
      <c r="E16" s="9" t="n"/>
      <c r="F16" s="9" t="n"/>
      <c r="G16" s="9" t="inlineStr">
        <is>
          <t>Lowland forest dominated by pedunculate oak (Quercus robur L.)</t>
        </is>
      </c>
      <c r="H16" s="9" t="n"/>
      <c r="I16" s="9" t="inlineStr">
        <is>
          <t>observational</t>
        </is>
      </c>
      <c r="J16" s="9" t="inlineStr">
        <is>
          <t>meteorological</t>
        </is>
      </c>
      <c r="K16" s="9" t="inlineStr">
        <is>
          <t>In the calculated SPEI series, negative values indicate drier conditions.</t>
        </is>
      </c>
      <c r="L16" s="24" t="inlineStr">
        <is>
          <t>False</t>
        </is>
      </c>
      <c r="M16" s="24" t="n"/>
      <c r="N16" s="29" t="n"/>
      <c r="O16" s="29" t="n"/>
      <c r="P16" s="29" t="n"/>
      <c r="Q16" s="29" t="n"/>
    </row>
    <row r="17" ht="189" customHeight="1">
      <c r="A17" s="9" t="inlineStr">
        <is>
          <t>Dynamic responses of tree-ring growth to drought over Loess Plateau in the past three decades</t>
        </is>
      </c>
      <c r="B17" s="9" t="inlineStr">
        <is>
          <t>10 locations, see table 1 (in the study)</t>
        </is>
      </c>
      <c r="C17" s="9" t="inlineStr">
        <is>
          <t>Loess Plateau</t>
        </is>
      </c>
      <c r="D17" s="9" t="inlineStr">
        <is>
          <t>1991–2020</t>
        </is>
      </c>
      <c r="E17" s="9" t="n"/>
      <c r="F17" s="9" t="n"/>
      <c r="G17" s="9" t="inlineStr">
        <is>
          <t>Chinese pine (Pinus tabulaeformis). Loess Plateau contains many vegetation types, such as desert steppe, steppe, forest steppe, and forest</t>
        </is>
      </c>
      <c r="H17" s="9" t="n"/>
      <c r="I17" s="9" t="inlineStr">
        <is>
          <t>observational</t>
        </is>
      </c>
      <c r="J17" s="9" t="inlineStr">
        <is>
          <t>meteorological</t>
        </is>
      </c>
      <c r="K17" s="9" t="inlineStr">
        <is>
          <t>PDSI and standardized precipitation evaporation index (SPEI) data for 1990–2020 and 1990–2018 with a spatial resolution of 0.5° × 0.5° were obtained from the data-sharing network of the Royal Netherlands Meteorological Institute</t>
        </is>
      </c>
      <c r="L17" s="24" t="inlineStr">
        <is>
          <t>False</t>
        </is>
      </c>
      <c r="M17" s="24" t="n"/>
      <c r="N17" s="29" t="n"/>
      <c r="O17" s="29" t="n"/>
      <c r="P17" s="29" t="n"/>
      <c r="Q17" s="29" t="n"/>
    </row>
    <row r="18" ht="252" customHeight="1">
      <c r="A18" s="9" t="inlineStr">
        <is>
          <t>Age-specific and species-specific tree response to seasonal drought in tropical dry forests</t>
        </is>
      </c>
      <c r="B18" s="9" t="inlineStr">
        <is>
          <t>near to 0°25′60″S 80°25′31″W (city)</t>
        </is>
      </c>
      <c r="C18" s="9" t="inlineStr">
        <is>
          <t>Cordillera del Bálsamo</t>
        </is>
      </c>
      <c r="D18" s="9" t="inlineStr">
        <is>
          <t>2017–2019</t>
        </is>
      </c>
      <c r="E18" s="9" t="n"/>
      <c r="F18" s="9" t="n"/>
      <c r="G18" s="9" t="inlineStr">
        <is>
          <t>Tropcial dry forest</t>
        </is>
      </c>
      <c r="H18" s="9" t="n"/>
      <c r="I18" s="9" t="inlineStr">
        <is>
          <t>observational</t>
        </is>
      </c>
      <c r="J18" s="9" t="inlineStr">
        <is>
          <t>soil</t>
        </is>
      </c>
      <c r="K18" s="9" t="inlineStr">
        <is>
          <t xml:space="preserve">Data from Climate Hazard Group InfraRed Precipitation with Station Data (CHRPS) indicates that Bahía receives an annual average rainfall of approximately 492 mm, about 70 % of which falls between January and March (wet season). A low precipitation period (dry season) can exceed eight months from late April throughout early December (Fig. 1b, SM Appendix A). </t>
        </is>
      </c>
      <c r="L18" s="24" t="inlineStr">
        <is>
          <t>True</t>
        </is>
      </c>
      <c r="M18" s="24" t="n"/>
      <c r="N18" s="29" t="n"/>
      <c r="O18" s="29" t="n"/>
      <c r="P18" s="29" t="n"/>
      <c r="Q18" s="29" t="n"/>
    </row>
    <row r="19" ht="204.75" customHeight="1">
      <c r="A19" s="9" t="inlineStr">
        <is>
          <t>Reservoir water quality deterioration due to deforestation emphasizes the indirect effects of global change</t>
        </is>
      </c>
      <c r="B19" s="9" t="inlineStr">
        <is>
          <t>51°43'57.7"N 10°52'47.1"E</t>
        </is>
      </c>
      <c r="C19" s="9" t="inlineStr">
        <is>
          <t>Rappbode and Hassel predams</t>
        </is>
      </c>
      <c r="D19" s="9" t="inlineStr">
        <is>
          <t>Jan. 1st, 2010 to Dec. 31st, 2019 (data)</t>
        </is>
      </c>
      <c r="E19" s="9" t="inlineStr">
        <is>
          <t>2015-2018</t>
        </is>
      </c>
      <c r="F19" s="9" t="n"/>
      <c r="G19" s="9" t="inlineStr">
        <is>
          <t>Coniferus forest</t>
        </is>
      </c>
      <c r="H19" s="9" t="n"/>
      <c r="I19" s="9" t="inlineStr">
        <is>
          <t>modeling</t>
        </is>
      </c>
      <c r="J19" s="9" t="inlineStr">
        <is>
          <t>NaN</t>
        </is>
      </c>
      <c r="K19" s="9" t="inlineStr">
        <is>
          <t>Due to the prolonged droughts in 2015–2018, … (abstract)</t>
        </is>
      </c>
      <c r="L19" s="24" t="inlineStr">
        <is>
          <t>False</t>
        </is>
      </c>
      <c r="M19" s="24" t="n"/>
      <c r="N19" s="29" t="n"/>
      <c r="O19" s="29" t="n"/>
      <c r="P19" s="29" t="n"/>
      <c r="Q19" s="29" t="n"/>
    </row>
    <row r="20" ht="252" customHeight="1">
      <c r="A20" s="9" t="inlineStr">
        <is>
          <t>Ericaceous dwarf shrubs contribute a significant but drought-sensitive fraction of soil respiration in a boreal pine forest</t>
        </is>
      </c>
      <c r="B20" s="9" t="inlineStr">
        <is>
          <t>60°48′56.6″N, 16°30′43.2″E</t>
        </is>
      </c>
      <c r="C20" s="9" t="inlineStr">
        <is>
          <t>Jädraås, Ivantjärnsheden V</t>
        </is>
      </c>
      <c r="D20" s="9" t="inlineStr">
        <is>
          <t>end of Nov 2016 to 2019</t>
        </is>
      </c>
      <c r="E20" s="9" t="n"/>
      <c r="F20" s="9" t="n"/>
      <c r="G20" s="9" t="inlineStr">
        <is>
          <t>boreal pine forest</t>
        </is>
      </c>
      <c r="H20" s="9" t="n"/>
      <c r="I20" s="9" t="inlineStr">
        <is>
          <t>experimental</t>
        </is>
      </c>
      <c r="J20" s="9" t="inlineStr">
        <is>
          <t>soil</t>
        </is>
      </c>
      <c r="K20" s="9" t="inlineStr">
        <is>
          <t>drought = shrub removal and pine root exclusion?
Shrubs: gently pulling out rhizomes attached to above-ground shoots in the plots and in a 20 cm zone outside untrenched plots.
The pine root exclusion was achieved by inserting open-ended, steel boxes with sharpened lower edges to 70 cm below the surface around each plot</t>
        </is>
      </c>
      <c r="L20" s="24" t="inlineStr">
        <is>
          <t>False</t>
        </is>
      </c>
      <c r="M20" s="24" t="n"/>
      <c r="N20" s="29" t="n"/>
      <c r="O20" s="29" t="n"/>
      <c r="P20" s="29" t="n"/>
      <c r="Q20" s="29" t="n"/>
    </row>
    <row r="21" ht="409.5" customHeight="1">
      <c r="A21" s="9" t="inlineStr">
        <is>
          <t>Multi-Stemmed Habit in Trees Contributes Climate Resilience in Tropical Dry Forest</t>
        </is>
      </c>
      <c r="B21" s="9" t="inlineStr">
        <is>
          <t>19°55′ N, 155°17′ W (LAU)
19°44′ N, 155°59′ W (PLN)</t>
        </is>
      </c>
      <c r="C21" s="9" t="inlineStr">
        <is>
          <t>Laupāhoehoe (LAU) and Pālama Nui (PLN)</t>
        </is>
      </c>
      <c r="D21" s="9" t="inlineStr">
        <is>
          <t>Cenus 1 December 2007 to May 2009; Census 2 Nov 2013 to Oct 2014</t>
        </is>
      </c>
      <c r="E21" s="9" t="inlineStr">
        <is>
          <t>prolonged drought persisted from 2008 to 2013, with two severe droughts occurring in 2010 and 2012</t>
        </is>
      </c>
      <c r="F21" s="9" t="n"/>
      <c r="G21" s="9" t="inlineStr">
        <is>
          <t>Hawaiian lowland dry forest (LDF) and a montane wet forest (MWF)</t>
        </is>
      </c>
      <c r="H21" s="9" t="n"/>
      <c r="I21" s="9" t="inlineStr">
        <is>
          <t>observational</t>
        </is>
      </c>
      <c r="J21" s="9" t="inlineStr">
        <is>
          <t>NaN</t>
        </is>
      </c>
      <c r="K21" s="9" t="inlineStr">
        <is>
          <t>Following the worst drought in Hawaii in a century, we examined patterns of stem abundance and turnover. we used Pearson’s correlation tests to determine the relationship of mean stem abundance per tree with traits related to stomatal morphology, leaf and wood economics and structure, leaf venation, leaf composition, estimated photosynthesis, whole plant size, and vital rates. Introduction: On Hawaii Island, a prolonged drought persisted from 2008 to 2013, with two severe droughts occurring in 2010 and 2012. During the 2010 drought, ~40% of land area in Hawaii experienced severe drought for 35 consecutive weeks (http://droughtmonitor.unl.edu, accessed on 25 May 2022 [29])</t>
        </is>
      </c>
      <c r="L21" s="24" t="inlineStr">
        <is>
          <t>False</t>
        </is>
      </c>
      <c r="M21" s="24" t="n"/>
      <c r="N21" s="29" t="n"/>
      <c r="O21" s="29" t="n"/>
      <c r="P21" s="29" t="n"/>
      <c r="Q21" s="29" t="n"/>
    </row>
    <row r="22" ht="220.5" customHeight="1">
      <c r="A22" s="9" t="inlineStr">
        <is>
          <t>Context dependence in a tropical forest: Repeated disturbance reduces soil nitrate response but increases phosphate</t>
        </is>
      </c>
      <c r="B22" s="9" t="inlineStr">
        <is>
          <t>18°19'31.2"N 65°43'47.7"W</t>
        </is>
      </c>
      <c r="C22" s="9" t="inlineStr">
        <is>
          <t xml:space="preserve"> Luquillo Experimental Forest</t>
        </is>
      </c>
      <c r="D22" s="9" t="inlineStr">
        <is>
          <t>experiment in 2004. 18 lysimeters were sampled from 2006 to September 2017 (CTE 2 and drought), and all 36 were sampled following Hurricane Maria (2017–2018).</t>
        </is>
      </c>
      <c r="E22" s="9" t="inlineStr">
        <is>
          <t>2015</t>
        </is>
      </c>
      <c r="F22" s="9" t="n"/>
      <c r="G22" s="9" t="inlineStr">
        <is>
          <t>montane tropical forest</t>
        </is>
      </c>
      <c r="H22" s="9" t="n"/>
      <c r="I22" s="9" t="inlineStr">
        <is>
          <t>experimental &amp; observational</t>
        </is>
      </c>
      <c r="J22" s="9" t="inlineStr">
        <is>
          <t>soil</t>
        </is>
      </c>
      <c r="K22" s="9" t="inlineStr">
        <is>
          <t>… major drought that occurred in 2015–2016 and resulted in very dry soil conditions from April to December 2015 (O'Connell et al., 2018)</t>
        </is>
      </c>
      <c r="L22" s="24" t="inlineStr">
        <is>
          <t>False</t>
        </is>
      </c>
      <c r="M22" s="24" t="n"/>
      <c r="N22" s="29" t="n"/>
      <c r="O22" s="29" t="n"/>
      <c r="P22" s="29" t="n"/>
      <c r="Q22" s="29" t="n"/>
    </row>
    <row r="23" ht="267.75" customHeight="1">
      <c r="A23" s="9" t="inlineStr">
        <is>
          <t>Tree-Ring Analysis and Genetic Associations Help to Understand Drought Sensitivity in the Chilean Endemic Forest of Nothofagus macrocarpa</t>
        </is>
      </c>
      <c r="B23" s="9" t="inlineStr">
        <is>
          <t>32°57′ to 34°51′S, and 71°07′ to 70°40′W</t>
        </is>
      </c>
      <c r="C23" s="9" t="inlineStr">
        <is>
          <t>Coastal sites are located in PLC (National Park La Campana), SER (Nature Sanctuary “El Roble”), SAC (Nature Sanctuary “Altos de Cantillana”), and RNL (National Reserve “Robleria Loncha”); while Andes site are located in SAH (Nature Sanctuary “Alto Huemul”)</t>
        </is>
      </c>
      <c r="D23" s="9" t="inlineStr">
        <is>
          <t>from the oldest tree rings until 2014? (no real inforamtion about it, see results)</t>
        </is>
      </c>
      <c r="E23" s="9" t="inlineStr">
        <is>
          <t xml:space="preserve"> extreme drought of 1968</t>
        </is>
      </c>
      <c r="F23" s="9" t="n"/>
      <c r="G23" s="9" t="inlineStr">
        <is>
          <t>Nothofagus macrocarpa / Mediterranean ecoregion</t>
        </is>
      </c>
      <c r="H23" s="9" t="n"/>
      <c r="I23" s="9" t="inlineStr">
        <is>
          <t>observational</t>
        </is>
      </c>
      <c r="J23" s="9" t="inlineStr">
        <is>
          <t>meteorological</t>
        </is>
      </c>
      <c r="K23" s="9" t="inlineStr">
        <is>
          <t>We considered 1968 as the extreme drought year (∼80% of rainfall deficit, Figure 1B), which is recognized as one of the three largest droughts of the last 1,000 years in central Chile (Le Quesne et al., 2006; Garreaud et al., 2017).</t>
        </is>
      </c>
      <c r="L23" s="24" t="inlineStr">
        <is>
          <t>True</t>
        </is>
      </c>
      <c r="M23" s="24" t="n"/>
      <c r="N23" s="29" t="n"/>
      <c r="O23" s="29" t="n"/>
      <c r="P23" s="29" t="n"/>
      <c r="Q23" s="29" t="n"/>
    </row>
    <row r="24" ht="220.5" customHeight="1">
      <c r="A24" s="9" t="inlineStr">
        <is>
          <t>Anticipating B. sempervirens viability in front of C. perspectalis outbreaks, fire, and drought disturbances</t>
        </is>
      </c>
      <c r="B24" s="9" t="inlineStr">
        <is>
          <t>see Fig 1</t>
        </is>
      </c>
      <c r="C24" s="9" t="inlineStr">
        <is>
          <t>Spanish Southern Pyrenees</t>
        </is>
      </c>
      <c r="D24" s="9" t="inlineStr">
        <is>
          <t>simulations are run from 2020 to 2080</t>
        </is>
      </c>
      <c r="E24" s="9" t="n"/>
      <c r="F24" s="9" t="n"/>
      <c r="G24" s="9" t="inlineStr">
        <is>
          <t>dominated by Aleppo pine (Pinus halepensis M.), Holm oak (Quercus ilex L.), Scots pine (Pinus sylvestris L.), and European black pine (Pinus nigra subsp. salzmannii A.)</t>
        </is>
      </c>
      <c r="H24" s="9" t="n"/>
      <c r="I24" s="9" t="inlineStr">
        <is>
          <t>modeling</t>
        </is>
      </c>
      <c r="J24" s="9" t="inlineStr">
        <is>
          <t>meteorological?</t>
        </is>
      </c>
      <c r="K24" s="9" t="inlineStr">
        <is>
          <t>ThBuxus: Threshold that determines the effect of drought. Fixed value: 0.45	
Mean SDMBuxus value of the boxwoods in the lowest percentile 5. SDMBuxus: Calculated with GBIF occurrences and BIOCLIM and CHELSA climate data.</t>
        </is>
      </c>
      <c r="L24" s="24" t="inlineStr">
        <is>
          <t>True</t>
        </is>
      </c>
      <c r="M24" s="24" t="n"/>
      <c r="N24" s="29" t="n"/>
      <c r="O24" s="29" t="n"/>
      <c r="P24" s="29" t="n"/>
      <c r="Q24" s="29" t="n"/>
    </row>
    <row r="25" ht="409.5" customHeight="1">
      <c r="A25" s="9" t="inlineStr">
        <is>
          <t>EFFECT OF CLIMATE CHANGE ON FIR FOREST COMMUNITIES IN THE MOUNTAINS OF SOUTH-CENTRAL GREECE</t>
        </is>
      </c>
      <c r="B25" s="9" t="inlineStr">
        <is>
          <t>between 38°32´30˝ and 38°56´42˝ N and 21°57´24˝ and 22°29´30˝ E</t>
        </is>
      </c>
      <c r="C25" s="9" t="inlineStr">
        <is>
          <t>Sterea Ellas</t>
        </is>
      </c>
      <c r="D25" s="9" t="inlineStr">
        <is>
          <t>estimated for 2041 – 60 and 2061 – 80</t>
        </is>
      </c>
      <c r="E25" s="9" t="n"/>
      <c r="F25" s="9" t="n"/>
      <c r="G25" s="9" t="inlineStr">
        <is>
          <t>dominant type of forest in this region is the en-demic oro-Mediterranean Abies cephalonica or mixed A. cephalonica and A. × borisii-regis forest, which covers 29% of the area</t>
        </is>
      </c>
      <c r="H25" s="9" t="n"/>
      <c r="I25" s="9" t="inlineStr">
        <is>
          <t>modeling</t>
        </is>
      </c>
      <c r="J25" s="9" t="inlineStr">
        <is>
          <t>meteorological</t>
        </is>
      </c>
      <c r="K25" s="9" t="inlineStr">
        <is>
          <t>For the quantifcation of drought, we used a modied version of the Transeau’s Humidity Index (HI – Tuhkanen 1980), which combines the two main factors related to drought. e HI was calculated as the ratio of P to PETref (HI = P/PETref). Nineteen bioclimatic var-iables were created from monthly data of P, Tmax and Tmin, using “dismo” R package (Hijmans et al. 2021).
Results:  A xerophytic forest community is present when the value of HI in spring is less or equal to 1.66. In contrast, the occurrence of the mesophytic forest community is asso-ciated with HI_spring values of more than 1.66</t>
        </is>
      </c>
      <c r="L25" s="24" t="inlineStr">
        <is>
          <t>False</t>
        </is>
      </c>
      <c r="M25" s="24" t="n"/>
      <c r="N25" s="29" t="n"/>
      <c r="O25" s="29" t="n"/>
      <c r="P25" s="29" t="n"/>
      <c r="Q25" s="29" t="n"/>
    </row>
    <row r="26" ht="220.5" customHeight="1">
      <c r="A26" s="9" t="inlineStr">
        <is>
          <t>Impacts of Extreme Weather on Mercury Uptake and Storage in Subtropical Forest Ecosystems</t>
        </is>
      </c>
      <c r="B26" s="9" t="inlineStr">
        <is>
          <t>MEB: 101.0263 E, 24.5391 N;
no coords for SMD</t>
        </is>
      </c>
      <c r="C26" s="9" t="inlineStr">
        <is>
          <t>Ailaoshan Station for Subtropical Forest Ecosystem Research Studies (ASSFERS)</t>
        </is>
      </c>
      <c r="D26" s="9" t="inlineStr">
        <is>
          <t xml:space="preserve"> January 2005 to December 2019</t>
        </is>
      </c>
      <c r="E26" s="9" t="inlineStr">
        <is>
          <t xml:space="preserve"> extended droughts in 2011–2014</t>
        </is>
      </c>
      <c r="F26" s="9" t="n"/>
      <c r="G26" s="9" t="inlineStr">
        <is>
          <t xml:space="preserve"> two subtropical montane evergreen forests. One is the old-growth moist evergreen broadleaf (MEB) forest. other is the summit mossy dwarf (SMD) forest</t>
        </is>
      </c>
      <c r="H26" s="9" t="n"/>
      <c r="I26" s="9" t="inlineStr">
        <is>
          <t>observational</t>
        </is>
      </c>
      <c r="J26" s="9" t="inlineStr">
        <is>
          <t>meteorological</t>
        </is>
      </c>
      <c r="K26" s="9" t="inlineStr">
        <is>
          <t>reconnaissance drought index (RDI) […]  the drought event is defined as a period commencing when RDI &lt; −1 […]</t>
        </is>
      </c>
      <c r="L26" s="24" t="inlineStr">
        <is>
          <t>True</t>
        </is>
      </c>
      <c r="M26" s="24" t="n"/>
      <c r="N26" s="29" t="n"/>
      <c r="O26" s="29" t="n"/>
      <c r="P26" s="29" t="n"/>
      <c r="Q26" s="29" t="n"/>
    </row>
    <row r="27" ht="204.75" customHeight="1">
      <c r="A27" s="9" t="inlineStr">
        <is>
          <t>Cumulative growth and stress responses to the 2018-2019 drought in a European floodplain forest</t>
        </is>
      </c>
      <c r="B27" s="9" t="inlineStr">
        <is>
          <t>Probably: 51°21'14.5"N 12°21'26.3"E</t>
        </is>
      </c>
      <c r="C27" s="9" t="inlineStr">
        <is>
          <t>Leipzig</t>
        </is>
      </c>
      <c r="D27" s="9" t="inlineStr">
        <is>
          <t xml:space="preserve">drought years +  selected 2005, 2009 and 2017 as reference years </t>
        </is>
      </c>
      <c r="E27" s="9" t="inlineStr">
        <is>
          <t xml:space="preserve"> 2018–2019 consecutive drought—were 2003, 2006 and 2015 (…, hereafter ‘single drought years’).</t>
        </is>
      </c>
      <c r="F27" s="9" t="n"/>
      <c r="G27" s="9" t="inlineStr">
        <is>
          <t>floodplain forest Ficario-Ulmetum</t>
        </is>
      </c>
      <c r="H27" s="9" t="n"/>
      <c r="I27" s="9" t="inlineStr">
        <is>
          <t>observational</t>
        </is>
      </c>
      <c r="J27" s="9" t="inlineStr">
        <is>
          <t>climatic and hydrological</t>
        </is>
      </c>
      <c r="K27" s="9" t="inlineStr">
        <is>
          <t xml:space="preserve"> classified years with SPEI values ≤−1 as drought years, years with SPEI values ≥1 as particularly wet and years with values between −1 and 1 as ‘normal’.  compared the SPEI derived classification to river discharge, considered only years without particularly high discharge as drought years</t>
        </is>
      </c>
      <c r="L27" s="24" t="inlineStr">
        <is>
          <t>True</t>
        </is>
      </c>
      <c r="M27" s="24" t="n"/>
      <c r="N27" s="29" t="n"/>
      <c r="O27" s="29" t="n"/>
      <c r="P27" s="29" t="n"/>
      <c r="Q27" s="29" t="n"/>
    </row>
    <row r="28" ht="252" customHeight="1">
      <c r="A28" s="9" t="inlineStr">
        <is>
          <t>Investigation of Forest Fire Activity Changes Over the Central India Domain Using Satellite Observations During 2001-2020</t>
        </is>
      </c>
      <c r="B28" s="9" t="inlineStr">
        <is>
          <t>(latitude: 17.5°–21.5°N and longitude: 78.5°−82.5°E</t>
        </is>
      </c>
      <c r="C28" s="9" t="inlineStr">
        <is>
          <t xml:space="preserve"> central India, that is, parts of Chhattisgarh, Odisha, Telangana, and Maharashtra states</t>
        </is>
      </c>
      <c r="D28" s="9" t="inlineStr">
        <is>
          <t xml:space="preserve"> 2001 to 2020</t>
        </is>
      </c>
      <c r="E28" s="9" t="inlineStr">
        <is>
          <t xml:space="preserve"> From 2015 JASONDJ to 2018 FMAMJ</t>
        </is>
      </c>
      <c r="F28" s="9" t="n"/>
      <c r="G28" s="9" t="inlineStr">
        <is>
          <t>broad leaf deciduous trees as the dominant forest type</t>
        </is>
      </c>
      <c r="H28" s="9" t="n"/>
      <c r="I28" s="9" t="inlineStr">
        <is>
          <t>observational</t>
        </is>
      </c>
      <c r="J28" s="9" t="inlineStr">
        <is>
          <t>meteorological</t>
        </is>
      </c>
      <c r="K28" s="9" t="inlineStr">
        <is>
          <t>From 2015 JASONDJ to 2018 FMAMJ, central India experienced a severe heatwave, a rare drought and an extremely strong El Niño. results and discussion: region also experienced a rare drought of 5–100 years return period and negative anomalies (−0.35 to −0.04) of NDVI coincided with the severely affected central India domain (other droughts are mentioned, without quantification)</t>
        </is>
      </c>
      <c r="L28" s="24" t="inlineStr">
        <is>
          <t>False</t>
        </is>
      </c>
      <c r="M28" s="24" t="n"/>
      <c r="N28" s="29" t="n"/>
      <c r="O28" s="29" t="n"/>
      <c r="P28" s="29" t="n"/>
      <c r="Q28" s="29" t="n"/>
    </row>
    <row r="29" ht="346.5" customHeight="1">
      <c r="A29" s="9" t="inlineStr">
        <is>
          <t>Remotely sensed assessment of increasing chronic and episodic drought effects on a Costa Rican tropical dry forest</t>
        </is>
      </c>
      <c r="B29" s="9" t="inlineStr">
        <is>
          <t>10.842° N, 85.613° W. local meteorological records: (10.840° N, 85.618° W)</t>
        </is>
      </c>
      <c r="C29" s="9" t="inlineStr">
        <is>
          <t>San Emilio Forest Dynamics Plot (SEFDP) in Santa Rosa National Park</t>
        </is>
      </c>
      <c r="D29" s="9" t="inlineStr">
        <is>
          <t>1980-2017</t>
        </is>
      </c>
      <c r="E29" s="9" t="n"/>
      <c r="F29" s="9" t="n"/>
      <c r="G29" s="9" t="inlineStr">
        <is>
          <t>Tropical dry forests (TDFs)</t>
        </is>
      </c>
      <c r="H29" s="9" t="n"/>
      <c r="I29" s="9" t="inlineStr">
        <is>
          <t>observational</t>
        </is>
      </c>
      <c r="J29" s="9" t="inlineStr">
        <is>
          <t>meteorological</t>
        </is>
      </c>
      <c r="K29" s="9" t="inlineStr">
        <is>
          <t>defined AP &lt; 1100 mm as drought years.  SPI-6 specifically for the distinct wet (May–October) and dry (November–April) seasons. We labeled drought events with the SPI ≤ −1.5 as moderate to severe droughts by referring to the World Meteorological Organization (https://public.wmo.int/). We mainly focused on the SPI-6s of October since they reflected the aridity of the wet season. Finally, we computed the monthly precipitation (MP) SD and seasonality index (SI) (Walsh and Lawler 1981) (Eq. 1) for each year</t>
        </is>
      </c>
      <c r="L29" s="24" t="inlineStr">
        <is>
          <t>True</t>
        </is>
      </c>
      <c r="M29" s="24" t="n"/>
      <c r="N29" s="29" t="n"/>
      <c r="O29" s="29" t="n"/>
      <c r="P29" s="29" t="n"/>
      <c r="Q29" s="29" t="n"/>
    </row>
    <row r="30" ht="252" customHeight="1">
      <c r="A30" s="9" t="inlineStr">
        <is>
          <t>Ecological memory and regional context influence performance of adaptation plantings in northeastern US temperate forests</t>
        </is>
      </c>
      <c r="B30" s="9" t="inlineStr">
        <is>
          <t>44°55'28.9"N 71°07'39.0"W (SCG);
44°02'35.0"N 72°25'01.4"W (WAS);
44°36'00.4"N 72°25'11.3"W ('WOL)</t>
        </is>
      </c>
      <c r="C30" s="9" t="inlineStr">
        <is>
          <t>New England</t>
        </is>
      </c>
      <c r="D30" s="9" t="inlineStr">
        <is>
          <t>three growing seasons (2018–2020</t>
        </is>
      </c>
      <c r="E30" s="9" t="n"/>
      <c r="F30" s="9" t="n"/>
      <c r="G30" s="9" t="inlineStr">
        <is>
          <t>SCG mainly Acer saccharum, Fagus grandifolia; WAS mainly A. saccharum, Fraxinus americana; WOL mainly Acer rubrum, Picea rubens, Abies balsamea</t>
        </is>
      </c>
      <c r="H30" s="9" t="n"/>
      <c r="I30" s="9" t="inlineStr">
        <is>
          <t>experimental</t>
        </is>
      </c>
      <c r="J30" s="9" t="inlineStr">
        <is>
          <t>?</t>
        </is>
      </c>
      <c r="K30" s="9" t="inlineStr">
        <is>
          <t>browse pressure and extreme climate events, namely drought and spring frost events. Discussion: When this experiment was installed, this region experienced a 98th percentile spring drought affecting site-level survivorship along a regional moisture gradient</t>
        </is>
      </c>
      <c r="L30" s="24" t="inlineStr">
        <is>
          <t>True</t>
        </is>
      </c>
      <c r="M30" s="24" t="n"/>
      <c r="N30" s="29" t="n"/>
      <c r="O30" s="29" t="n"/>
      <c r="P30" s="29" t="n"/>
      <c r="Q30" s="29" t="n"/>
    </row>
    <row r="31" ht="283.5" customHeight="1">
      <c r="A31" s="9" t="inlineStr">
        <is>
          <t>Fuzzy-based vulnerability assessment of coupled social-ecological systems to multiple environmental hazards and climate change</t>
        </is>
      </c>
      <c r="B31" s="9" t="inlineStr">
        <is>
          <t>between 25° 25′ N to 27° 47′ N, and 61° 60′ E to 51° 64′ E</t>
        </is>
      </c>
      <c r="C31" s="9" t="inlineStr">
        <is>
          <t>Nayband, Khamir, Tiab, Jask and Gwadar sites</t>
        </is>
      </c>
      <c r="D31" s="9" t="inlineStr">
        <is>
          <t>1998–2020</t>
        </is>
      </c>
      <c r="E31" s="9" t="n"/>
      <c r="F31" s="9" t="n"/>
      <c r="G31" s="9" t="inlineStr">
        <is>
          <t xml:space="preserve"> Mangroves occur in unmixed, irregular and uneven-aged Avicennia associations in deltaic, estuarine and island habitats</t>
        </is>
      </c>
      <c r="H31" s="9" t="n"/>
      <c r="I31" s="9" t="inlineStr">
        <is>
          <t>observational</t>
        </is>
      </c>
      <c r="J31" s="9" t="inlineStr">
        <is>
          <t>meteorological</t>
        </is>
      </c>
      <c r="K31" s="9" t="inlineStr">
        <is>
          <t>calculated the Standardized Precipitation Index (SPI) value. Then we derived drought magnitude from Eq. (2) and prepared the drought magnitude maps. Finally, we used the fuzzy drought magnitude map to prepare the exposure map in the study areas.</t>
        </is>
      </c>
      <c r="L31" s="24" t="inlineStr">
        <is>
          <t>False</t>
        </is>
      </c>
      <c r="M31" s="24" t="n"/>
      <c r="N31" s="29" t="n"/>
      <c r="O31" s="29" t="n"/>
      <c r="P31" s="29" t="n"/>
      <c r="Q31" s="29" t="n"/>
    </row>
    <row r="32" ht="204.75" customHeight="1">
      <c r="A32" s="9" t="inlineStr">
        <is>
          <t>Drought Resilience Debt Drives NPP Decline in the Amazon Forest</t>
        </is>
      </c>
      <c r="B32" s="9" t="n"/>
      <c r="C32" s="9" t="inlineStr">
        <is>
          <t>Amazon River basin</t>
        </is>
      </c>
      <c r="D32" s="9" t="inlineStr">
        <is>
          <t>from 2003 to 2020</t>
        </is>
      </c>
      <c r="E32" s="9" t="n"/>
      <c r="F32" s="9" t="n"/>
      <c r="G32" s="9" t="inlineStr">
        <is>
          <t>Amazon rainforest (mainly evergreen broadleaf forests)</t>
        </is>
      </c>
      <c r="H32" s="9" t="n"/>
      <c r="I32" s="9" t="inlineStr">
        <is>
          <t>observational</t>
        </is>
      </c>
      <c r="J32" s="9" t="inlineStr">
        <is>
          <t>meteorological</t>
        </is>
      </c>
      <c r="K32" s="9" t="inlineStr">
        <is>
          <t>We extracted the Standardized Precipitation Evapotranspiration Index (SPEI) from Global Drought Monitor (spei.csic.es). ... Finally, we selected areas with SPEI below −1.5, which correspond to the highest drought severity classes (Banimahd &amp; Khalili, 2013; Feldpausch et al., 2016; McKee et al., 1993).</t>
        </is>
      </c>
      <c r="L32" s="24" t="inlineStr">
        <is>
          <t>True</t>
        </is>
      </c>
      <c r="M32" s="24" t="n"/>
      <c r="N32" s="29" t="n"/>
      <c r="O32" s="29" t="n"/>
      <c r="P32" s="29" t="n"/>
      <c r="Q32" s="29" t="n"/>
    </row>
    <row r="33" ht="267.75" customHeight="1">
      <c r="A33" s="9" t="inlineStr">
        <is>
          <t>Mediterranean old-growth forests exhibit resistance to climate warming</t>
        </is>
      </c>
      <c r="B33" s="9" t="inlineStr">
        <is>
          <t>39° 55′ N, 16° 06′ E (table 1 has exater coords for 4 study sites)</t>
        </is>
      </c>
      <c r="C33" s="9" t="inlineStr">
        <is>
          <t>Pollino National Park</t>
        </is>
      </c>
      <c r="D33" s="9" t="inlineStr">
        <is>
          <t>1950–2015</t>
        </is>
      </c>
      <c r="E33" s="9" t="n"/>
      <c r="F33" s="9" t="n"/>
      <c r="G33" s="9" t="inlineStr">
        <is>
          <t>old-growth forests dominated by late-successional tree species. Bosco Magnao Quercus cerris, Cugno dell'Acero: Abies alba, Cozzo Ferriero: Fagus sylvatica. Serra Delle Ciavole: Pinus leucodermis</t>
        </is>
      </c>
      <c r="H33" s="9" t="n"/>
      <c r="I33" s="9" t="inlineStr">
        <is>
          <t>observational</t>
        </is>
      </c>
      <c r="J33" s="9" t="inlineStr">
        <is>
          <t>soil</t>
        </is>
      </c>
      <c r="K33" s="9" t="inlineStr">
        <is>
          <t>Therefore, to test for the effect of climate variation on BAI, we included […] the water balance for, which accounted for the impact of drought on growth in the models.</t>
        </is>
      </c>
      <c r="L33" s="24" t="inlineStr">
        <is>
          <t>False</t>
        </is>
      </c>
      <c r="M33" s="24" t="n"/>
      <c r="N33" s="29" t="n"/>
      <c r="O33" s="29" t="n"/>
      <c r="P33" s="29" t="n"/>
      <c r="Q33" s="29" t="n"/>
    </row>
    <row r="34" ht="409.5" customHeight="1">
      <c r="A34" s="9" t="inlineStr">
        <is>
          <t>How to cope with drought and not die trying: Drought acclimation across tree species with contrasting niche breadth</t>
        </is>
      </c>
      <c r="B34" s="9" t="inlineStr">
        <is>
          <t>four sites each near: Puerto Aysén 45°24′S, 72°40′W, Coyhaique 45°31′S, 72°02′W, Puerto Ibáñez 46°16′S, 71°55′W</t>
        </is>
      </c>
      <c r="C34" s="9" t="inlineStr">
        <is>
          <t>Aysén: Puerto Aysén, Coyhaique, Puerto Ibáñez</t>
        </is>
      </c>
      <c r="D34" s="9" t="inlineStr">
        <is>
          <t>2008 to December 2018 (more detailed in study)</t>
        </is>
      </c>
      <c r="E34" s="9" t="inlineStr">
        <is>
          <t>2015–2016</t>
        </is>
      </c>
      <c r="F34" s="9" t="n"/>
      <c r="G34" s="9" t="inlineStr">
        <is>
          <t>Embothrium coccineum,  Nothofagus antarctica, Caldcluvia paniculata and Weinmannia trichosperma, Nothofagus dombeyi and N. pumilio</t>
        </is>
      </c>
      <c r="H34" s="9" t="n"/>
      <c r="I34" s="9" t="inlineStr">
        <is>
          <t>observational</t>
        </is>
      </c>
      <c r="J34" s="9" t="inlineStr">
        <is>
          <t>meteorological</t>
        </is>
      </c>
      <c r="K34" s="9" t="inlineStr">
        <is>
          <t>... with rainfall deficits of more than 50%, but dry conditions only worsened throughout the summer and autumn (with rainfall deficits of up to 90%). Annual precipitation was reduced by 32.9% (1,450), 48.9% (506) and 45.6% (231 mm/year) compared to previous years in the humid, mesic and dry climatic areas, respectively (Figure 1; Dirección General de Aguas, Chile). During the 2015–2016 drought period that coincided with the growing season (September–April), it rained 761, 181 and 80 mm in the moist, mesic and dry locations, respectively, whereas for a normal period (last 10 years), precipitations for the same locations were 1,421, 502 and 261 mm</t>
        </is>
      </c>
      <c r="L34" s="24" t="inlineStr">
        <is>
          <t>True</t>
        </is>
      </c>
      <c r="M34" s="24" t="n"/>
      <c r="N34" s="29" t="n"/>
      <c r="O34" s="29" t="n"/>
      <c r="P34" s="29" t="n"/>
      <c r="Q34" s="29" t="n"/>
      <c r="R34" s="17" t="n"/>
    </row>
    <row r="35" ht="283.5" customHeight="1">
      <c r="A35" s="9" t="inlineStr">
        <is>
          <t>Species climatic niche explains post-fire regeneration of Aleppo pine (Pinus halepensis Mill.) under compounded effects of fire and drought in east Spain</t>
        </is>
      </c>
      <c r="B35" s="9" t="inlineStr">
        <is>
          <t>Figure 1 shows map</t>
        </is>
      </c>
      <c r="C35" s="9" t="inlineStr">
        <is>
          <t>East coast of the Iberian Peninsula (Forty-three areas)</t>
        </is>
      </c>
      <c r="D35" s="9" t="inlineStr">
        <is>
          <t>1979–2013</t>
        </is>
      </c>
      <c r="E35" s="9" t="n"/>
      <c r="F35" s="9" t="n"/>
      <c r="G35" s="9" t="inlineStr">
        <is>
          <t>Pinus halepensis</t>
        </is>
      </c>
      <c r="H35" s="9" t="n"/>
      <c r="I35" s="9" t="inlineStr">
        <is>
          <t>observational</t>
        </is>
      </c>
      <c r="J35" s="9" t="inlineStr">
        <is>
          <t>meteorological</t>
        </is>
      </c>
      <c r="K35" s="9" t="inlineStr">
        <is>
          <t>The sampling design included (i) 14 sites with drought occurring before the fire, corresponding to areas with SPEI values lower than −0.8 during the three years before the fire and with at least a severe drought episode (SPEI lower than −1.5) included within this period, ...</t>
        </is>
      </c>
      <c r="L35" s="24" t="inlineStr">
        <is>
          <t>True</t>
        </is>
      </c>
      <c r="M35" s="24" t="n"/>
      <c r="N35" s="29" t="n"/>
      <c r="O35" s="29" t="n"/>
      <c r="P35" s="29" t="n"/>
      <c r="Q35" s="29" t="n"/>
    </row>
    <row r="36" ht="236.25" customHeight="1">
      <c r="A36" s="9" t="inlineStr">
        <is>
          <t>Soil fauna modulates the effect of experimental drought on litter decomposition in forests invaded by an exotic pathogen</t>
        </is>
      </c>
      <c r="B36" s="9" t="inlineStr">
        <is>
          <t>36°34'07.5"N 5°32'08.3"W</t>
        </is>
      </c>
      <c r="C36" s="9" t="inlineStr">
        <is>
          <t xml:space="preserve"> Los Alcornocales Natural Park</t>
        </is>
      </c>
      <c r="D36" s="9" t="inlineStr">
        <is>
          <t xml:space="preserve"> 2017 to 2019 </t>
        </is>
      </c>
      <c r="E36" s="9" t="n"/>
      <c r="F36" s="9" t="n"/>
      <c r="G36" s="9" t="inlineStr">
        <is>
          <t xml:space="preserve"> Quercus suber forest</t>
        </is>
      </c>
      <c r="H36" s="9" t="n"/>
      <c r="I36" s="9" t="inlineStr">
        <is>
          <t>experimental</t>
        </is>
      </c>
      <c r="J36" s="9" t="inlineStr">
        <is>
          <t>soil</t>
        </is>
      </c>
      <c r="K36" s="9" t="inlineStr">
        <is>
          <t>The rainfall reduction treatment was designed to reduce in 30% the amount of rainfall, reproducing future climate change scenarios for southern Spain (model CMIP5 for the scenario RCP 8.5 for the period 2081–2100; Stocker, 2013). Rainfall was excluded using PVC gutters that covered 30% of the plot area in order to exclude a similar amount of natural precipitation.</t>
        </is>
      </c>
      <c r="L36" s="24" t="inlineStr">
        <is>
          <t>True</t>
        </is>
      </c>
      <c r="M36" s="24" t="n"/>
      <c r="N36" s="29" t="n"/>
      <c r="O36" s="29" t="n"/>
      <c r="P36" s="29" t="n"/>
      <c r="Q36" s="29" t="n"/>
    </row>
    <row r="37" ht="220.5" customHeight="1">
      <c r="A37" s="9" t="inlineStr">
        <is>
          <t>TRIPLEX-Mortality model for simulating drought-induced tree mortality in boreal forests: Model development and evaluation</t>
        </is>
      </c>
      <c r="B37" s="9" t="inlineStr">
        <is>
          <t>73 locations, see (Fig. 3, Table S2)</t>
        </is>
      </c>
      <c r="C37" s="9" t="inlineStr">
        <is>
          <t>57 were located across the drier western Canadian boreal ecozone including Alberta (AB), Saskatchewan (SK) and Manitoba (MB), and 16 were located in the moister eastern Canada boreal ecozone including Ontario (ON) and Quebec (QC).</t>
        </is>
      </c>
      <c r="D37" s="9" t="inlineStr">
        <is>
          <t>1990 to 2008 (drought observation)</t>
        </is>
      </c>
      <c r="E37" s="9" t="n"/>
      <c r="F37" s="9" t="n"/>
      <c r="G37" s="9" t="inlineStr">
        <is>
          <t>canadian boreal forests</t>
        </is>
      </c>
      <c r="H37" s="9" t="n"/>
      <c r="I37" s="9" t="inlineStr">
        <is>
          <t>modeling</t>
        </is>
      </c>
      <c r="J37" s="9" t="inlineStr">
        <is>
          <t>above ground</t>
        </is>
      </c>
      <c r="K37" s="9" t="inlineStr">
        <is>
          <t>Based on the CMI, we selected three typical sites (QC17, ON9 and SK19) to represent drought gradients as either being light (CMI = 51), moderate (CMI = 23) or severe drought (CMI = -2.4) levels (see Fig. 8)</t>
        </is>
      </c>
      <c r="L37" s="24" t="inlineStr">
        <is>
          <t>True</t>
        </is>
      </c>
      <c r="M37" s="24" t="n"/>
      <c r="N37" s="29" t="n"/>
      <c r="O37" s="29" t="n"/>
      <c r="P37" s="29" t="n"/>
      <c r="Q37" s="29" t="n"/>
    </row>
    <row r="38" ht="346.5" customHeight="1">
      <c r="A38" s="9" t="inlineStr">
        <is>
          <t>Rapid deforestation of a coastal landscape driven by sea-level rise and extreme events</t>
        </is>
      </c>
      <c r="B38" s="9" t="inlineStr">
        <is>
          <t>see Fig 1</t>
        </is>
      </c>
      <c r="C38" s="9" t="inlineStr">
        <is>
          <t>North Carolina,  Atlantic Coastal Plain</t>
        </is>
      </c>
      <c r="D38" s="9" t="inlineStr">
        <is>
          <t>1985 to 2019</t>
        </is>
      </c>
      <c r="E38" s="9" t="inlineStr">
        <is>
          <t>2007–2011</t>
        </is>
      </c>
      <c r="F38" s="9" t="n"/>
      <c r="G38" s="9" t="inlineStr">
        <is>
          <t xml:space="preserve">intact coastal forest. high and low pocosins, freshwater and brackish marshes (mainly Caladium jamaicense and Spartina sp.), hardwood swamps (various Quercus species, Acer rubrum and Liquidambar styraciflua), and bald cypress (Nyssa sylvatica) </t>
        </is>
      </c>
      <c r="H38" s="9" t="n"/>
      <c r="I38" s="9" t="inlineStr">
        <is>
          <t>observational</t>
        </is>
      </c>
      <c r="J38" s="9" t="n"/>
      <c r="K38" s="9" t="inlineStr">
        <is>
          <t>Discussion and Abstract: last decade following a series of extreme events including 5 yr of drought (2007–2011)</t>
        </is>
      </c>
      <c r="L38" s="24" t="inlineStr">
        <is>
          <t>False</t>
        </is>
      </c>
      <c r="M38" s="24" t="n"/>
      <c r="N38" s="29" t="n"/>
      <c r="O38" s="29" t="n"/>
      <c r="P38" s="29" t="n"/>
      <c r="Q38" s="29" t="n"/>
    </row>
    <row r="39" ht="409.5" customHeight="1">
      <c r="A39" s="9" t="inlineStr">
        <is>
          <t>Drought, fire and grazing precursors to large-scale pine forest decline</t>
        </is>
      </c>
      <c r="B39" s="9" t="inlineStr">
        <is>
          <t>BXBX: 38°04'45.0"N 8°48'35.4"W</t>
        </is>
      </c>
      <c r="C39" s="9" t="inlineStr">
        <is>
          <t xml:space="preserve"> Espinosa de Cerrato (ESCE) and El Carrizal (ELCA), with decline:  Lagoa Travessa (LATR) and a new site, Barbaroxa de Baixo (BXBX)</t>
        </is>
      </c>
      <c r="D39" s="9" t="inlineStr">
        <is>
          <t>7000–6500 years ago</t>
        </is>
      </c>
      <c r="E39" s="9" t="n"/>
      <c r="F39" s="9" t="n"/>
      <c r="G39" s="9" t="inlineStr">
        <is>
          <t xml:space="preserve"> maritime pine forests (Pinus pinaster Ait.)</t>
        </is>
      </c>
      <c r="H39" s="9" t="n"/>
      <c r="I39" s="9" t="inlineStr">
        <is>
          <t>observational</t>
        </is>
      </c>
      <c r="J39" s="9" t="n"/>
      <c r="K39" s="9" t="inlineStr">
        <is>
          <t xml:space="preserve">Selected traits were growth form, post-fire regeneration strategy, spinescence and taxonomic class, representing a range of adaptations to fire, drought and grazing (Brussel et al., 2018; Hanley et al., 2007; Tavşanoğlu &amp; Pausas, 2018).
Discussion: In SW Iberia during the mid-Holocene, a multidecadal drought is clearly registered in marine and terrestrial isotopic records between 7,000 and 6,500 cal. BP (Appendix S1.11, Cacho et al., 1999, 2001, Rodrigues et al., 2009, Thatcher et al., 2020), including strong indications of low water levels at BXBX (Figure 2, Cruces, 2015, Leira et al., 2019). </t>
        </is>
      </c>
      <c r="L39" s="24" t="inlineStr">
        <is>
          <t>False</t>
        </is>
      </c>
      <c r="M39" s="24" t="n"/>
      <c r="N39" s="29" t="n"/>
      <c r="O39" s="29" t="n"/>
      <c r="P39" s="29" t="n"/>
      <c r="Q39" s="29" t="n"/>
    </row>
    <row r="40" ht="330.75" customFormat="1" customHeight="1" s="22">
      <c r="A40" s="11" t="inlineStr">
        <is>
          <t>Fractal dimension of tree crowns explains species functional-trait responses to urban environments at different scales</t>
        </is>
      </c>
      <c r="B40" s="11" t="n"/>
      <c r="C40" s="11" t="inlineStr">
        <is>
          <t>Urban areas USA</t>
        </is>
      </c>
      <c r="D40" s="23" t="inlineStr">
        <is>
          <t xml:space="preserve">? </t>
        </is>
      </c>
      <c r="E40" s="11" t="n"/>
      <c r="F40" s="11" t="n"/>
      <c r="G40" s="11" t="inlineStr">
        <is>
          <t>Urban trees</t>
        </is>
      </c>
      <c r="H40" s="11" t="n"/>
      <c r="I40" s="11" t="inlineStr">
        <is>
          <t>observational</t>
        </is>
      </c>
      <c r="J40" s="11" t="n"/>
      <c r="K40" s="11" t="inlineStr">
        <is>
          <t xml:space="preserve">We expected tree-to-tree variation in D to indicate physiological performance at the whole-tree level, in terms of light energy capture and water-use efficiency, so we determined a shade- and drought-tolerance value for each tree, based on the work of Niinemets and Valladares (2006), who produced numerical tolerance indices, ranging from 1 to 5, for 806 woody species in the temperate Northern Hemisphere (1, very intolerant; 2, intolerant; 3, moderately tolerant; 4, tolerant; 5, very tolerant). </t>
        </is>
      </c>
      <c r="L40" s="24" t="inlineStr">
        <is>
          <t>True</t>
        </is>
      </c>
      <c r="M40" s="24" t="n"/>
      <c r="N40" s="29" t="n"/>
      <c r="O40" s="29" t="n"/>
      <c r="P40" s="29" t="n"/>
      <c r="Q40" s="29" t="n"/>
    </row>
    <row r="41" ht="409.5" customHeight="1">
      <c r="A41" s="9" t="inlineStr">
        <is>
          <t>Life after recovery: Increased resolution of forest resilience assessment sheds new light on post-drought compensatory growth and recovery dynamics</t>
        </is>
      </c>
      <c r="B41" s="9" t="inlineStr">
        <is>
          <t>57°36′23″N, 4°16′50″W</t>
        </is>
      </c>
      <c r="C41" s="9" t="inlineStr">
        <is>
          <t>north-east Scotland</t>
        </is>
      </c>
      <c r="D41" s="9" t="inlineStr">
        <is>
          <t>2002–2003</t>
        </is>
      </c>
      <c r="E41" s="9" t="inlineStr">
        <is>
          <t>1984</t>
        </is>
      </c>
      <c r="F41" s="9" t="n"/>
      <c r="G41" s="9" t="inlineStr">
        <is>
          <t>Pinus sylvestris</t>
        </is>
      </c>
      <c r="H41" s="9" t="n"/>
      <c r="I41" s="9" t="inlineStr">
        <is>
          <t>experimental</t>
        </is>
      </c>
      <c r="J41" s="9" t="inlineStr">
        <is>
          <t>meteorological, atmosphere</t>
        </is>
      </c>
      <c r="K41" s="9" t="inlineStr">
        <is>
          <t xml:space="preserve">calculated both the Standardized Precipitation Evapotranspiration Index (SPEI; Vicente-Serrano et al., 2010) for August using a 6-month integration window (SPEIAug6) and the Climatic Water Deficit (CWD) over the study period (1961–2002) to identify any extreme drought events in the climate record.
More negative SPEI values indicate progressively more severe drought conditions, with extreme droughts commonly considered to be at an SPEI threshold of &lt;–2 (Hoffmann et al., 2018; Vanhellemont et al., 2018), which was also the threshold adopted here.
Only 1984 was classified by SPEI as an extreme drought year while the CWD analysis confirmed this year showed the largest CWD across years in the study period. </t>
        </is>
      </c>
      <c r="L41" s="24" t="inlineStr">
        <is>
          <t>True</t>
        </is>
      </c>
      <c r="M41" s="24" t="n"/>
      <c r="N41" s="29" t="n"/>
      <c r="O41" s="29" t="n"/>
      <c r="P41" s="29" t="n"/>
      <c r="Q41" s="29" t="n"/>
    </row>
    <row r="42" ht="267.75" customHeight="1">
      <c r="A42" s="9" t="inlineStr">
        <is>
          <t>Legacies of past forest management determine current responses to severe drought events of conifer species in the Romanian Carpathians</t>
        </is>
      </c>
      <c r="B42" s="9" t="inlineStr">
        <is>
          <t>see Fig 1. Meteorological stations at: 45°41′44.55″N; 25°31′33.75″E and 45°30′21.98″N; 25°35′2.15″E</t>
        </is>
      </c>
      <c r="C42" s="9" t="inlineStr">
        <is>
          <t>Romanian Carpathians</t>
        </is>
      </c>
      <c r="D42" s="9" t="inlineStr">
        <is>
          <t>1901 to 2015</t>
        </is>
      </c>
      <c r="E42" s="9" t="inlineStr">
        <is>
          <t>1903, 1929, 1934, 1948, 1953, 1986, 2000, and 2011.</t>
        </is>
      </c>
      <c r="F42" s="9" t="n"/>
      <c r="G42" s="9" t="inlineStr">
        <is>
          <t>Conifer forests: Three silver fir, three black pine, and three Scots pine dominated sites</t>
        </is>
      </c>
      <c r="H42" s="9" t="n"/>
      <c r="I42" s="9" t="inlineStr">
        <is>
          <t>observational</t>
        </is>
      </c>
      <c r="J42" s="9" t="inlineStr">
        <is>
          <t xml:space="preserve"> nine study sites  within a maximum of 40 km from each other </t>
        </is>
      </c>
      <c r="K42" s="9" t="inlineStr">
        <is>
          <t xml:space="preserve">Mean SPEIannual values were calculated from monthly SPEI01 (i.e., 1-month time scale) and used to identify the most severe drought events, common to all nine sites, registered since 1901 (i.e., SPEIannual values lower than −0.3). One such severe drought event was selected per decade, if present. When two or more such events were identified per decade, we selected the year with the lowest SPEIannual. </t>
        </is>
      </c>
      <c r="L42" s="24" t="inlineStr">
        <is>
          <t>True</t>
        </is>
      </c>
      <c r="M42" s="24" t="n"/>
      <c r="N42" s="29" t="n"/>
      <c r="O42" s="29" t="n"/>
      <c r="P42" s="29" t="n"/>
      <c r="Q42" s="29" t="n"/>
    </row>
    <row r="43" ht="252" customHeight="1">
      <c r="A43" s="9" t="inlineStr">
        <is>
          <t>Forest responses to last-millennium hydroclimate variability are governed by spatial variations in ecosystem sensitivity</t>
        </is>
      </c>
      <c r="B43" s="9" t="inlineStr">
        <is>
          <t>40° to 50° N, -100° to -65° E*</t>
        </is>
      </c>
      <c r="C43" s="9" t="inlineStr">
        <is>
          <t>eastern and midwestern United States*</t>
        </is>
      </c>
      <c r="D43" s="9" t="inlineStr">
        <is>
          <t>Pollen: 850 to 1750 AD</t>
        </is>
      </c>
      <c r="E43" s="9" t="n"/>
      <c r="F43" s="9" t="n"/>
      <c r="G43" s="9" t="inlineStr">
        <is>
          <t xml:space="preserve"> forest ecosystems</t>
        </is>
      </c>
      <c r="H43" s="9" t="n"/>
      <c r="I43" s="9" t="inlineStr">
        <is>
          <t>observational &amp; modeling</t>
        </is>
      </c>
      <c r="J43" s="9" t="inlineStr">
        <is>
          <t>atmospheric</t>
        </is>
      </c>
      <c r="K43" s="9" t="inlineStr">
        <is>
          <t>We used PDSI as our measure of hydroclimate variability</t>
        </is>
      </c>
      <c r="L43" s="24" t="inlineStr">
        <is>
          <t>False</t>
        </is>
      </c>
      <c r="M43" s="24" t="n"/>
      <c r="N43" s="29" t="n"/>
      <c r="O43" s="29" t="n"/>
      <c r="P43" s="29" t="n"/>
      <c r="Q43" s="29" t="n"/>
    </row>
    <row r="44" ht="409.5" customHeight="1">
      <c r="A44" s="9" t="inlineStr">
        <is>
          <t>Forest Management Under Megadrought: Urgent Needs at Finer Scale and Higher Intensity</t>
        </is>
      </c>
      <c r="B44" s="9" t="n"/>
      <c r="C44" s="9" t="inlineStr">
        <is>
          <t>semiarid western U.S.</t>
        </is>
      </c>
      <c r="D44" s="9" t="inlineStr">
        <is>
          <t>ca. next 120 years (Fig 1)</t>
        </is>
      </c>
      <c r="E44" s="9" t="n"/>
      <c r="F44" s="9" t="n"/>
      <c r="G44" s="9" t="inlineStr">
        <is>
          <t>semiarid western US forests</t>
        </is>
      </c>
      <c r="H44" s="9" t="n"/>
      <c r="I44" s="9" t="inlineStr">
        <is>
          <t>modeling</t>
        </is>
      </c>
      <c r="J44" s="9" t="n"/>
      <c r="K44" s="9" t="inlineStr">
        <is>
          <t xml:space="preserve">We propose a scenario framework (Figure 1)—based on a case study using semiarid western U.S. forests that are changing rapidly and for which we have a rich knowledge base (e.g., Williams et al., 2013; Allen et al., 2015; Cobb et al., 2017; Breshears et al., 2018)—that considers forest trajectories under warming climate (solid lines) or with megadrought (dashed lines). The trajectories shown in Figure 1 are theoretical examples highlighting possible outcomes based on expert opinion and existing data compiled from available studies and field observations in the semiarid western U.S. </t>
        </is>
      </c>
      <c r="L44" s="24" t="inlineStr">
        <is>
          <t>False</t>
        </is>
      </c>
      <c r="M44" s="24" t="n"/>
      <c r="N44" s="29" t="n"/>
      <c r="O44" s="29" t="n"/>
      <c r="P44" s="29" t="n"/>
      <c r="Q44" s="29" t="n"/>
    </row>
    <row r="45" ht="220.5" customHeight="1">
      <c r="A45" s="9" t="inlineStr">
        <is>
          <t>Can severe drought periods increase metal concentrations in mangrove sediments? A case study in eastern Brazil</t>
        </is>
      </c>
      <c r="B45" s="9" t="inlineStr">
        <is>
          <t>17°57'59.4"S 39°59'59.9"W</t>
        </is>
      </c>
      <c r="C45" s="9" t="inlineStr">
        <is>
          <t>Piraquê-Açú and Piraquê-Mirim Rivers Estuarine System (PAPMES)</t>
        </is>
      </c>
      <c r="D45" s="9" t="inlineStr">
        <is>
          <t>spring of 2015 and autumn of 2016</t>
        </is>
      </c>
      <c r="E45" s="9" t="inlineStr">
        <is>
          <t>2016</t>
        </is>
      </c>
      <c r="F45" s="9" t="n"/>
      <c r="G45" s="9" t="inlineStr">
        <is>
          <t>mangrove forest</t>
        </is>
      </c>
      <c r="H45" s="9" t="n"/>
      <c r="I45" s="9" t="inlineStr">
        <is>
          <t>observational</t>
        </is>
      </c>
      <c r="J45" s="9" t="n"/>
      <c r="K45" s="9" t="inlineStr">
        <is>
          <t>Spring/2015 - Atypical wet period (AWP) and Autumn/2016 - Severe drought period (SDP).</t>
        </is>
      </c>
      <c r="L45" s="24" t="inlineStr">
        <is>
          <t>False</t>
        </is>
      </c>
      <c r="M45" s="24" t="n"/>
      <c r="N45" s="29" t="n"/>
      <c r="O45" s="29" t="n"/>
      <c r="P45" s="29" t="n"/>
      <c r="Q45" s="29" t="n"/>
    </row>
    <row r="46" ht="378" customHeight="1">
      <c r="A46" s="9" t="inlineStr">
        <is>
          <t>Diverging functional strategies but high sensitivity to an extreme drought in tropical dry forests</t>
        </is>
      </c>
      <c r="B46" s="9" t="inlineStr">
        <is>
          <t>See Fig. 2</t>
        </is>
      </c>
      <c r="C46" s="9" t="inlineStr">
        <is>
          <t>Caribbean, Inter Andean and Tropical Savannas regions</t>
        </is>
      </c>
      <c r="D46" s="9" t="inlineStr">
        <is>
          <t xml:space="preserve"> between 2016 and 2017</t>
        </is>
      </c>
      <c r="E46" s="9" t="inlineStr">
        <is>
          <t xml:space="preserve"> between 2016 and 2017</t>
        </is>
      </c>
      <c r="F46" s="9" t="n"/>
      <c r="G46" s="9" t="inlineStr">
        <is>
          <t xml:space="preserve">Tropical dry forests (TDF) </t>
        </is>
      </c>
      <c r="H46" s="9" t="n"/>
      <c r="I46" s="9" t="inlineStr">
        <is>
          <t>observational</t>
        </is>
      </c>
      <c r="J46" s="9" t="inlineStr">
        <is>
          <t xml:space="preserve">hydrological, meteoroligical </t>
        </is>
      </c>
      <c r="K46" s="9" t="inlineStr">
        <is>
          <t xml:space="preserve"> Between censuses, all sites experienced one of the strongest drought events of the last 36 years, “El Niño” Southern Oscillation 2015–2016 (Fig. 2b, ENSO2015, Kogan and Guo, 2017). During this event, temperatures were almost 3°C above mean annual values and cumulative rainfall anomalies reached −250 mm (Anyamba et al., 2019), inducing intense water deficits in several areas of Neotropical dry forests (Fig. 2b, Table S1). ENSO2015 started in October 2014 with dry peaks between May 2015 and January 2016 and lasted until June 2016 (L’Heureux et al., 2017).</t>
        </is>
      </c>
      <c r="L46" s="24" t="inlineStr">
        <is>
          <t>False</t>
        </is>
      </c>
      <c r="M46" s="24" t="n"/>
      <c r="N46" s="29" t="n"/>
      <c r="O46" s="29" t="n"/>
      <c r="P46" s="29" t="n"/>
      <c r="Q46" s="29" t="n"/>
    </row>
    <row r="47" ht="409.5" customHeight="1">
      <c r="A47" s="9" t="inlineStr">
        <is>
          <t>Regional-scale forest restoration effects on ecosystem resiliency to drought: a synthesis of vegetation and moisture trends on Google Earth Engine</t>
        </is>
      </c>
      <c r="B47" s="9" t="inlineStr">
        <is>
          <t>see Fig. 2</t>
        </is>
      </c>
      <c r="C47" s="9" t="inlineStr">
        <is>
          <t>Arizona</t>
        </is>
      </c>
      <c r="D47" s="9" t="inlineStr">
        <is>
          <t>between 1990 and 2017</t>
        </is>
      </c>
      <c r="E47" s="9" t="n"/>
      <c r="F47" s="9" t="n"/>
      <c r="G47" s="9" t="inlineStr">
        <is>
          <t>three (different) dominat categories:  1) ponderosa pine (Pinus ponderosa), 2) mixed conifers, and 3) pinyon-juniper (Pinus spp and Juniperus spp)</t>
        </is>
      </c>
      <c r="H47" s="9" t="n"/>
      <c r="I47" s="9" t="n"/>
      <c r="J47" s="9" t="inlineStr">
        <is>
          <t>above ground</t>
        </is>
      </c>
      <c r="K47" s="9" t="inlineStr">
        <is>
          <t>use NDMI and NDWI in combination, since forest canopy moisture and water content estimates were an important objective in our study to infer forest resiliency to drought, once we estimated NDVI as an approximate indicator of forest canopy cover, density, biomass, and photosynthetic activity.  calculated the mean of all median images of each index within each time period and for each treatment polygon. We then compared the temporal mean values to determine if NDVI, NDMI, and NDWI values had significantly changed between the two different periods and among the four different seasons.</t>
        </is>
      </c>
      <c r="L47" s="24" t="inlineStr">
        <is>
          <t>False</t>
        </is>
      </c>
      <c r="M47" s="24" t="n"/>
      <c r="N47" s="29" t="n"/>
      <c r="O47" s="29" t="n"/>
      <c r="P47" s="29" t="n"/>
      <c r="Q47" s="29" t="n"/>
    </row>
    <row r="48" ht="267.75" customHeight="1">
      <c r="A48" s="9" t="inlineStr">
        <is>
          <t>Stable isotopes track the ecological and biogeochemical legacy of mass mangrove forest dieback in the Gulf of Carpentaria, Australia</t>
        </is>
      </c>
      <c r="B48" s="9" t="inlineStr">
        <is>
          <t>17°26'04.4"S 140°50'43.2"E</t>
        </is>
      </c>
      <c r="C48" s="9" t="inlineStr">
        <is>
          <t>Karumba</t>
        </is>
      </c>
      <c r="D48" s="9" t="inlineStr">
        <is>
          <t>2016 to 2018</t>
        </is>
      </c>
      <c r="E48" s="9" t="inlineStr">
        <is>
          <t xml:space="preserve"> 2015–2016</t>
        </is>
      </c>
      <c r="F48" s="9" t="n"/>
      <c r="G48" s="9" t="inlineStr">
        <is>
          <t>mangrove forest</t>
        </is>
      </c>
      <c r="H48" s="9" t="n"/>
      <c r="I48" s="9" t="inlineStr">
        <is>
          <t>observational</t>
        </is>
      </c>
      <c r="J48" s="9" t="inlineStr">
        <is>
          <t>meteorological, atmosphere</t>
        </is>
      </c>
      <c r="K48" s="9" t="inlineStr">
        <is>
          <t xml:space="preserve">The dieback coincided with a weak monsoon (low rainfall), combined with a high vapour pressure deficit and El Niño–Southern Oscillation-induced low sea levels (Duke et al., 2017; Lovelock et al., 2017; Harris et al., 2017). The drought conditions most likely caused accumulative hydric, thermal and radiant stresses (Duke et al., 2017). </t>
        </is>
      </c>
      <c r="L48" s="24" t="inlineStr">
        <is>
          <t>False</t>
        </is>
      </c>
      <c r="M48" s="24" t="n"/>
      <c r="N48" s="29" t="n"/>
      <c r="O48" s="29" t="n"/>
      <c r="P48" s="29" t="n"/>
      <c r="Q48" s="29" t="n"/>
    </row>
    <row r="49" ht="267.75" customHeight="1">
      <c r="A49" s="9" t="inlineStr">
        <is>
          <t>Climate and wildfire effects on radial growth of Pinus sylvestris in the Khan Khentii Mountains, north-central Mongolia</t>
        </is>
      </c>
      <c r="B49" s="9" t="inlineStr">
        <is>
          <t>provided in table 1 (13 locations)</t>
        </is>
      </c>
      <c r="C49" s="9" t="inlineStr">
        <is>
          <t>northwest Khaan Khentii massif</t>
        </is>
      </c>
      <c r="D49" s="9" t="inlineStr">
        <is>
          <t>from 1961 to 2016</t>
        </is>
      </c>
      <c r="E49" s="9" t="n"/>
      <c r="F49" s="9" t="n"/>
      <c r="G49" s="9" t="inlineStr">
        <is>
          <t>forest-steppe, montane forest, and dark taiga</t>
        </is>
      </c>
      <c r="H49" s="9" t="n"/>
      <c r="I49" s="9" t="inlineStr">
        <is>
          <t>observational</t>
        </is>
      </c>
      <c r="J49" s="9" t="inlineStr">
        <is>
          <t>atmospheric</t>
        </is>
      </c>
      <c r="K49" s="9" t="inlineStr">
        <is>
          <t>Monthly temperature means, precipitation totals and the Palmer Drought Severity Indices (PDSI) obtained from a high resolution gridded (0.5° × 0.5°) dataset. The seasonal window from June of the previous year until September of the year of the tree-ring formation (referred to as “the current year”) was considered because this interval should have the maximum impact on the TRW</t>
        </is>
      </c>
      <c r="L49" s="24" t="inlineStr">
        <is>
          <t>False</t>
        </is>
      </c>
      <c r="M49" s="24" t="n"/>
      <c r="N49" s="29" t="n"/>
      <c r="O49" s="29" t="n"/>
      <c r="P49" s="29" t="n"/>
      <c r="Q49" s="29" t="n"/>
    </row>
    <row r="50" ht="362.25" customHeight="1">
      <c r="A50" s="9" t="inlineStr">
        <is>
          <t>Spatial modeling of exposure of mangrove ecosystems to multiple environmental hazards</t>
        </is>
      </c>
      <c r="B50" s="9" t="inlineStr">
        <is>
          <t xml:space="preserve">25°34′13″ N to 27°10′54″ N and 
58°34′07″ E to 55°22′06″ E
see Fig 1 </t>
        </is>
      </c>
      <c r="C50" s="9" t="inlineStr">
        <is>
          <t>Hormozgan province</t>
        </is>
      </c>
      <c r="D50" s="9" t="inlineStr">
        <is>
          <t xml:space="preserve"> between 1986 and 2019</t>
        </is>
      </c>
      <c r="E50" s="9" t="n"/>
      <c r="F50" s="9" t="n"/>
      <c r="G50" s="9" t="inlineStr">
        <is>
          <t>mangrove forest</t>
        </is>
      </c>
      <c r="H50" s="9" t="n"/>
      <c r="I50" s="9" t="inlineStr">
        <is>
          <t>modeling</t>
        </is>
      </c>
      <c r="J50" s="9" t="inlineStr">
        <is>
          <t>atmospheric</t>
        </is>
      </c>
      <c r="K50" s="9" t="inlineStr">
        <is>
          <t>The annual standardized precipitation index (SPI) values of September over a 34-year time frame (1986–2019) from eight synoptic stations adjacent to the mangrove sites (IMO, 2019) were used to map the magnitude of drought in coastal areas. The SPI measures the precipitation deficit and distinguishes wet (positive values) from dry (negative values) periods and is equal to the number of standard deviations that observed cumulative precipitation deviates from the climatological average. All negative SPI values over the 34-year period were summed</t>
        </is>
      </c>
      <c r="L50" s="24" t="inlineStr">
        <is>
          <t>True</t>
        </is>
      </c>
      <c r="M50" s="24" t="n"/>
      <c r="N50" s="29" t="n"/>
      <c r="O50" s="29" t="n"/>
      <c r="P50" s="29" t="n"/>
      <c r="Q50" s="29" t="n"/>
    </row>
    <row r="51" ht="409.5" customHeight="1">
      <c r="A51" s="9" t="inlineStr">
        <is>
          <t>A method to assess longitudinal riverine connectivity in tropical streams dominated by migratory biota</t>
        </is>
      </c>
      <c r="B51" s="9" t="inlineStr">
        <is>
          <t>No coordinates found/given</t>
        </is>
      </c>
      <c r="C51" s="9" t="inlineStr">
        <is>
          <t>Study site streams effects of water neo-tropical</t>
        </is>
      </c>
      <c r="D51" s="9" t="n"/>
      <c r="E51" s="9" t="inlineStr">
        <is>
          <t>1994</t>
        </is>
      </c>
      <c r="F51" s="9" t="n"/>
      <c r="G51" s="9" t="n"/>
      <c r="H51" s="9" t="n"/>
      <c r="I51" s="9" t="inlineStr">
        <is>
          <t>Observational, Experimental</t>
        </is>
      </c>
      <c r="J51" s="9" t="n"/>
      <c r="K51" s="9" t="inlineStr">
        <is>
          <t>data for a set of dams and water withdrawals in the Caribbean National Forest (CNF) in Puerto Rico. 4. The index of longitudinal riverine connectivity (ILRC), is used to classify 17 water intakes in streams draining the CNF as having low, moderate, or high connectivity in terms of shrimp migration in both directions. An in-depth comparison of two streams showed that the stream characterized by higher water withdrawal had draining the CNF as having low, moderate, or high connectivity in terms of shrimp migration in both directions. An in-depth comparison of two streams showed that the stream characterized by higher water withdrawal had low connectivity, even during wet periods. Severity of effects is illustrated by a drought year, where the most downstream intake caused 100% larval shrimp mortality 78% of the year. An in-depth comparison of two streams showed that the stream characterized by higher water withdrawal had low connectivity, even during wet periods. Severity of effects is illustrated by a drought year, where the most downstream intake caused 100% larval shrimp mortality 78% of the year. 5. The ranking system provided by the index can be used as a tool for conservation ecologists and water An in-depth comparison of two streams showed that the stream characterized by higher water withdrawal had low connectivity, even during wet periods. Severity of effects is illustrated by a drought year, where the most downstream intake caused 100% larval shrimp mortality 78% of the year. 5. The ranking system provided by the index can be used as a tool for conservation ecologists and water</t>
        </is>
      </c>
      <c r="L51" s="24" t="n"/>
      <c r="M51" s="24" t="inlineStr">
        <is>
          <t>index, water withdrawal, drought, drought year</t>
        </is>
      </c>
      <c r="N51" s="29" t="n"/>
      <c r="O51" s="29" t="n"/>
      <c r="P51" s="29" t="n"/>
      <c r="Q51" s="29" t="n"/>
    </row>
    <row r="52" ht="409.5" customHeight="1">
      <c r="A52" s="9" t="inlineStr">
        <is>
          <t>Climate sensitivity of reproduction in a mast-seeding boreal conifer across its distributional range from lowland to treeline forests</t>
        </is>
      </c>
      <c r="B52" s="9" t="inlineStr">
        <is>
          <t>148.25°W, 148.99°W, 148°58′ W</t>
        </is>
      </c>
      <c r="C52" s="9" t="inlineStr">
        <is>
          <t>two long-term monitoring stations in interior alaska: two  sites  in  Denali  national  Park  (approximately  63.73°n,  148.99°W)  and  a  third  at  the  Bonanza  creek  (BnZ); long-Term  ecological  research  (l Ter)  site,  approxi- mately  118  km  northeast  of  Denali  and  29  km  south- 148.25°W;; Online resource 1; Fig.  s1; Tables  s1,  s2). We used cli- mate data for the Denali sites from the Denali headquar- ters  climate  station  (63°43′n,  148°58′ W;  628-m  eleva-</t>
        </is>
      </c>
      <c r="D52" s="9" t="inlineStr">
        <is>
          <t>1984-2011, 1986-2011, 1992-2011, 2004-2005</t>
        </is>
      </c>
      <c r="E52" s="9" t="n"/>
      <c r="F52" s="9" t="n"/>
      <c r="G52" s="9" t="n"/>
      <c r="H52" s="9" t="n"/>
      <c r="I52" s="9" t="inlineStr">
        <is>
          <t>Modeling</t>
        </is>
      </c>
      <c r="J52" s="9" t="n"/>
      <c r="K52" s="9" t="inlineStr">
        <is>
          <t>Statistical model for seed viability The highest long-term mean annual germination percentage  over the observation period was at BnZ where there was an  average of 18 % viable seeds per year ( response to warming, with decreasing reproductive success  in areas prone to drought stress contrasted with increasing  success in higher elevation areas currently limited by cool  summer temperatures.</t>
        </is>
      </c>
      <c r="L52" s="24" t="n"/>
      <c r="M52" s="24" t="inlineStr">
        <is>
          <t>long-term mean, drought</t>
        </is>
      </c>
      <c r="N52" s="29" t="n"/>
      <c r="O52" s="29" t="n"/>
      <c r="P52" s="29" t="n"/>
      <c r="Q52" s="29" t="n"/>
    </row>
    <row r="53" ht="409.5" customHeight="1">
      <c r="A53" s="9" t="inlineStr">
        <is>
          <t>COMPARATIVE TRENDS IN LOG POPULATIONS IN NORTHERN ARIZONA MIXED-CONIFER AND PONDEROSA PINE FORESTS FOLLOWING SEVERE DROUGHT</t>
        </is>
      </c>
      <c r="B53" s="9" t="inlineStr">
        <is>
          <t>No coordinates found/given</t>
        </is>
      </c>
      <c r="C53" s="9" t="inlineStr">
        <is>
          <t>Fig. 1. Location of the study area (black box, top) in northern Arizona, USA, and locations of snag-monitoring plots within  the  study  area  (bottom).  Plots  were  located  in  the  Coconino  (right)  and  Kaibab  (left)  national  forests,  north central Arizona. Plots in ponderosa pine forest (n = 60) are indicated by circles, and plots in mixed-conifer forest (n = 53) by triangles.</t>
        </is>
      </c>
      <c r="D53" s="9" t="inlineStr">
        <is>
          <t>2004-2009, 2004-2014, 2009-2014</t>
        </is>
      </c>
      <c r="E53" s="9" t="n"/>
      <c r="F53" s="9" t="n"/>
      <c r="G53" s="9" t="n"/>
      <c r="H53" s="9" t="n"/>
      <c r="I53" s="9" t="inlineStr">
        <is>
          <t>Observational</t>
        </is>
      </c>
      <c r="J53" s="9" t="n"/>
      <c r="K53" s="9" t="inlineStr">
        <is>
          <t>marked snags falling between times t and t + 5. Similarly, we estimated snag gain (an index of tree mortality) over these 5-year periods as the number of new snags recruited between times Comparative Trends in Log Populations in Northern Arizona Mixed- Conifer and Ponderosa Pine Forests Following Severe Drought Article  in  Western North American Naturalist · October 2017 DOI: 10.3398/064.077.0302</t>
        </is>
      </c>
      <c r="L53" s="24" t="n"/>
      <c r="M53" s="24" t="inlineStr">
        <is>
          <t>index, drought</t>
        </is>
      </c>
      <c r="N53" s="29" t="n"/>
      <c r="O53" s="29" t="n"/>
      <c r="P53" s="29" t="n"/>
      <c r="Q53" s="29" t="n"/>
    </row>
    <row r="54" ht="409.5" customHeight="1">
      <c r="A54" s="9" t="inlineStr">
        <is>
          <t>Continental and local climatic influences on hydrology of eucalypt-Nothofagus ecosystems revealed by δ2H, δ13C, and δ18O of ecosystem samples</t>
        </is>
      </c>
      <c r="B54" s="9" t="inlineStr">
        <is>
          <t>37°42′25, 145°43′04, 37°42′27, 37°42′56, 37°43′17, 145°41′36, 37°42′50, 145°42′58, 37°42′44, 37°43′46, 37°42′53, 145°40′22, 145°40′45, 145°41′45, 145°42′17, 145°42′32</t>
        </is>
      </c>
      <c r="C54" s="9" t="inlineStr">
        <is>
          <t>481–541 Longitude 145°40′45; Longitude 145°40′45 145°40′22; 145°40′45 145°40′22 145°41′45; 145°40′22 145°41′45 145°42′32; 145°41′45 145°42′32 145°42′58; 145°42′32 145°42′58 145°41′36; 145°42′58 145°41′36 145°42′17; 145°41′36 145°42′17 145°43′04; 145°43′04 Latitude 37°42′27; Latitude 37°42′27 37°42′50; 37°42′27 37°42′50 37°43′46; 37°42′50 37°43′46 37°42′53; 37°43′46 37°42′53 37°43′17; 37°42′53 37°43′17 37°42′25; 37°43′17 37°42′25 37°42′44; 37°42′25 37°42′44 37°42′56</t>
        </is>
      </c>
      <c r="D54" s="9" t="inlineStr">
        <is>
          <t>1978-1997, 1978-2000, 1979-1996, 1997-2002</t>
        </is>
      </c>
      <c r="E54" s="9" t="inlineStr">
        <is>
          <t>2001, 2002</t>
        </is>
      </c>
      <c r="F54" s="9" t="n"/>
      <c r="G54" s="9" t="n"/>
      <c r="H54" s="9" t="n"/>
      <c r="I54" s="9" t="inlineStr">
        <is>
          <t>Observational, Modeling</t>
        </is>
      </c>
      <c r="J54" s="9" t="n"/>
      <c r="K54" s="9" t="inlineStr">
        <is>
          <t>contributions of rainfall that originate in airstreams from the far northwest of the Australian continent (the Indian Ocean) and (2) in drought periods, the failure of such continentally influenced rainfall ensures local meteoric water lines exactly match those recorded elsewhere for near‐coastal regions. Finally, the hydrologic behavior of eucalypt forests the previously assumed variation in temperatures across the Pacific Ocean (the El Niño–La Niña phenomenon). Our data provide the first empirical and direct evidence of the dif- ferent drought and nondrought contributions of rainwater</t>
        </is>
      </c>
      <c r="L54" s="24" t="n"/>
      <c r="M54" s="24" t="inlineStr">
        <is>
          <t>drought, El Niño</t>
        </is>
      </c>
      <c r="N54" s="29" t="n"/>
      <c r="O54" s="29" t="n"/>
      <c r="P54" s="29" t="n"/>
      <c r="Q54" s="29" t="n"/>
    </row>
    <row r="55" ht="299.25" customHeight="1">
      <c r="A55" s="9" t="inlineStr">
        <is>
          <t>Directional changes in the species composition of a tropical forest</t>
        </is>
      </c>
      <c r="B55" s="9" t="inlineStr">
        <is>
          <t>79.598 W, 9.158 N, 79.958 W, 9.368 N, 79.858 W, 8.988 N</t>
        </is>
      </c>
      <c r="C55" s="9" t="inlineStr">
        <is>
          <t>data from the 50-ha (1000 m east–west 3 500 m north– south) Forest Dynamics Plot located on Barro Colorado Island (BCI), Panama (9.158 N, 79.858 W). BCI’s mean; complimentary inventory plots located in wet forest at Fort Sherman on the Caribbean coast (2850 mm rain/yr; 9.368 N, 79.958 W) and dry forest at Cocoli on the; Fort Sherman on the Caribbean coast (2850 mm rain/yr; 9.368 N, 79.958 W) and dry forest at Cocoli on the Paciﬁc coast (1950 mm rain/yr; 8.988 N, 79.598 W). The</t>
        </is>
      </c>
      <c r="D55" s="9" t="inlineStr">
        <is>
          <t>1976-2001, 1981-1982, 1981-1985, 1981-1990, 1981-2005, 1982-1983, 1984-2000, 1985-1990, 1985-2000, 1985-2005, 1990-1995, 1995-2000, 2000-2005</t>
        </is>
      </c>
      <c r="E55" s="9" t="inlineStr">
        <is>
          <t>1982, 1982-1983, 1983, 2004</t>
        </is>
      </c>
      <c r="F55" s="9" t="n"/>
      <c r="G55" s="9" t="n"/>
      <c r="H55" s="9" t="n"/>
      <c r="I55" s="9" t="inlineStr">
        <is>
          <t>Observational</t>
        </is>
      </c>
      <c r="J55" s="9" t="n"/>
      <c r="K55" s="9" t="inlineStr">
        <is>
          <t>tional change at BCI by calculating the Bray-Curtis (BC) dissimilarity index (Beals 1984, Faith et al. 1987) between the tree communities occurring within each of the 1-ha subplots during each of the six censuses. Based Calderon 2006) resulting in decreased rainfall and elevated temperatures, the strongest of which occurred in 1982–1983 (Leigh et al. 1990, Condit et al. 1995). At BCI, all woody stems °10 mm diameter at breast patterns relate to predictions of (1) random population ﬂuctuations, (2) carbon fertilization, (3) succession from past disturbance, (4) recovery from an extreme El Ni˜no drought at the start of the study period, and (5) long-term climate change. We found that there have been consistent and directional changes in the tree species composition. These shifts have led to annual temperature is ;278C, and mean annual rainfall is ;2500 mm, but with marked seasonality (dry season is typically January to April with rainfall averaging ,60 mm/month). Over the study period (1981–2005) there</t>
        </is>
      </c>
      <c r="L55" s="24" t="n"/>
      <c r="M55" s="24" t="inlineStr">
        <is>
          <t>index, elevated temperatures, drought, dry season</t>
        </is>
      </c>
      <c r="N55" s="29" t="n"/>
      <c r="O55" s="29" t="n"/>
      <c r="P55" s="29" t="n"/>
      <c r="Q55" s="29" t="n"/>
    </row>
    <row r="56" ht="409.5" customHeight="1">
      <c r="A56" s="9" t="inlineStr">
        <is>
          <t>Exploring vulnerability and adaptation to climate change of communities in the forest zone of Cameroon</t>
        </is>
      </c>
      <c r="B56" s="9" t="inlineStr">
        <is>
          <t>4°N, 2°N</t>
        </is>
      </c>
      <c r="C56" s="9" t="inlineStr">
        <is>
          <t>The two study sites fall in the bi-modal humid forest agro-ecological zone with an annual rainfall range of 1,500–3,000 mm and mean temperature of 23 °C. These sites are situated roughly between 2°N and 4°N and for the most part below an altitude of 800 m (UNEP 2008). They both</t>
        </is>
      </c>
      <c r="D56" s="9" t="inlineStr">
        <is>
          <t>2009-2010</t>
        </is>
      </c>
      <c r="E56" s="9" t="inlineStr">
        <is>
          <t>1982</t>
        </is>
      </c>
      <c r="F56" s="9" t="n"/>
      <c r="G56" s="9" t="n"/>
      <c r="H56" s="9" t="n"/>
      <c r="I56" s="9" t="inlineStr">
        <is>
          <t>Observational, Experimental</t>
        </is>
      </c>
      <c r="J56" s="9" t="n"/>
      <c r="K56" s="9" t="inlineStr">
        <is>
          <t>effects of climate conditions to which these communities are exposed are already being felt and exerting considerable stress on most of their livelihoods resources; (b) drought, changing seasons, erratic rain patterns, heavy rainfall and strong winds are among the main climate- related disturbances perceived by populations in the project sites; (c) important social, ecolog- 5.2 Indicators of climate change In Nkol-evodo, the community identified the increase in drought conditions and food crop yields failure as the main indicators of climate change. With regards to dryer conditions, a farmer said: “Today’s sun is another sun. It is different of the sun we were used to. It is so climate change provides some opportunities that are important to local communities. These communities take advantage of occasional rainfall during the dry season to boost production of some foodstuffs. Such rainfall has had positive effects on the growth of banana and plantain. Local communities take advantage of the drying of swampy areas to develop the</t>
        </is>
      </c>
      <c r="L56" s="24" t="n"/>
      <c r="M56" s="24" t="inlineStr">
        <is>
          <t>drought, drought conditions, dry season</t>
        </is>
      </c>
      <c r="N56" s="29" t="n"/>
      <c r="O56" s="29" t="n"/>
      <c r="P56" s="29" t="n"/>
      <c r="Q56" s="29" t="n"/>
    </row>
    <row r="57" ht="409.5" customHeight="1">
      <c r="A57" s="9" t="inlineStr">
        <is>
          <t>Managed Wildfire, Drought, and Overstory Survival A Case Study in the Ouachita Mountains of Arkansas</t>
        </is>
      </c>
      <c r="B57" s="9" t="inlineStr">
        <is>
          <t>No coordinates found/given</t>
        </is>
      </c>
      <c r="C57" s="9" t="inlineStr">
        <is>
          <t>Study Site The ONF is located in the Ouachita Mountains Ecoregion of western Arkansas and eastern Oklahoma (Woods et al. 2004). The ridges of this mostly east–west trending mountain range are</t>
        </is>
      </c>
      <c r="D57" s="9" t="inlineStr">
        <is>
          <t>2002-2013</t>
        </is>
      </c>
      <c r="E57" s="9" t="inlineStr">
        <is>
          <t>2011</t>
        </is>
      </c>
      <c r="F57" s="9" t="n"/>
      <c r="G57" s="9" t="n"/>
      <c r="H57" s="9" t="n"/>
      <c r="I57" s="9" t="inlineStr">
        <is>
          <t>Experimental</t>
        </is>
      </c>
      <c r="J57" s="9" t="n"/>
      <c r="K57" s="9" t="inlineStr">
        <is>
          <t>fuel conditions are conducive to low- and moderate-severity burning. Index terms: fire effects; fire management; natural ignitions; overstory survival; woody species richness INTRODUCTION Fire can restore forest community species composition and Research Article Managed Wildfire, Drought, and Overstory Survival: A Case Study in the Ouachita Mountains of Arkansas Virginia L. McDaniel,1,4 Tara L. Keyser,2 Gabriel L. De Jong,3 and James M. Guldin1 ﬁres, on the other hand, usually burn during the season ﬁres naturally occurred and during drought conditions when prescribed burns would typically be avoided. Thus, these ﬁres may provide an avenue for attaining management objectives</t>
        </is>
      </c>
      <c r="L57" s="24" t="n"/>
      <c r="M57" s="24" t="inlineStr">
        <is>
          <t>index, drought, drought conditions</t>
        </is>
      </c>
      <c r="N57" s="29" t="n"/>
      <c r="O57" s="29" t="n"/>
      <c r="P57" s="29" t="n"/>
      <c r="Q57" s="29" t="n"/>
    </row>
    <row r="58" ht="409.5" customHeight="1">
      <c r="A58" s="9" t="inlineStr">
        <is>
          <t>The interaction between a drying climate and land use affects forest structure and above-ground carbon storage</t>
        </is>
      </c>
      <c r="B58" s="9" t="inlineStr">
        <is>
          <t>No coordinates found/given</t>
        </is>
      </c>
      <c r="C58" s="9" t="inlineStr">
        <is>
          <t>Box-Ironbark species within the study region (Hamilton et al., 2005). The study sites within the Box-Ironbark of Victoria have a relatively uniform species composition, which is dominated by three species: E. microcarpa, E. tricarpa and E. leucoxylon. All</t>
        </is>
      </c>
      <c r="D58" s="9" t="inlineStr">
        <is>
          <t>1961-1990, 1984-1996, 1991-1996, 1997-2009, 1997-2010, 2003-2009</t>
        </is>
      </c>
      <c r="E58" s="9" t="inlineStr">
        <is>
          <t>2003</t>
        </is>
      </c>
      <c r="F58" s="9" t="n"/>
      <c r="G58" s="9" t="n"/>
      <c r="H58" s="9" t="n"/>
      <c r="I58" s="9" t="inlineStr">
        <is>
          <t>Experimental</t>
        </is>
      </c>
      <c r="J58" s="9" t="n"/>
      <c r="K58" s="9" t="inlineStr">
        <is>
          <t>page http://monash.edu/science/about/schools/ biological-sciences/staff/macnally/index.html. Editor: Josep Penuelas Global Ecology and Biogeography, 22, 1238–1247, © 2013 John Wiley &amp; Sons Ltd Aim Climate change has been linked to negative effects on vegetation, including drought-induced dieback. Large-scale dieback not only leads to considerable carbon emissions but often leads to loss of ecological resources. We investigated whether, and how, the structure, composition and carbon content changed over a whether, and how, the structure, composition and carbon content changed over a period of extended drought (the ‘Big Dry’) in a much-modiﬁed forest ecosystem. We explored whether landscape conﬁguration, management practice or soil type inﬂuenced vegetation change. whether, and how, the structure, composition and carbon content changed over a period of extended drought (the ‘Big Dry’) in a much-modiﬁed forest ecosystem. We explored whether landscape conﬁguration, management practice or soil type inﬂuenced vegetation change.</t>
        </is>
      </c>
      <c r="L58" s="24" t="n"/>
      <c r="M58" s="24" t="inlineStr">
        <is>
          <t>index, drought, big dry, Big Dry</t>
        </is>
      </c>
      <c r="N58" s="29" t="n"/>
      <c r="O58" s="29" t="n"/>
      <c r="P58" s="29" t="n"/>
      <c r="Q58" s="29" t="n"/>
    </row>
    <row r="59" ht="409.5" customHeight="1">
      <c r="A59" s="9" t="inlineStr">
        <is>
          <t>Asymmetric response of Amazon forest water and energy fluxes to wet and dry hydrological extremes reveals onset of a local drought-induced tipping point</t>
        </is>
      </c>
      <c r="B59" s="9" t="inlineStr">
        <is>
          <t>300 W, 2018E, 54.95 W, 2.857° S, 106 W, 2010W, 54.959° W, 2.63 S</t>
        </is>
      </c>
      <c r="C59" s="9" t="inlineStr">
        <is>
          <t>measurements Our  study  site  is  located  at  the  Tapajós  National  Forest,  near  the  confluence  of  the  Amazon  and  Tapajós  rivers  in  Brazil  (2.857° S,; confluence  of  the  Amazon  and  Tapajós  rivers  in  Brazil  (2.857° S,  Eddy covariance (EC) instrumentation was placed in 2000 at a 64 m  54.959° W;  Figure  1).  The  forest  canopy  has  an  average  height  of; ian Institute of Meteorology (INMET) meteorological station located  tion (T) following the partitioning approach of Li et al. (2019). (Please  at the near- by town of Belterra (2.63 S, 54.95 W)— with measurements; (130 ± W m−2;  in  the  early  wet  season),  while  the  seasonal  Hdaytime  reached  sustained  16- day  average  daytime  values  above  90 W m−2  (up  to  106 W m−2)  by  the  middle  of  the  wet- season— compared  to; daytime regression decreased during the ENSO 2015– 2016, thus for  seasonal R ndaytime values lower than 300 W m−2 the LEdaytime remained; Amazon flood and interannual terrestrial water storage change ob- served by GRACE. Water Resources Research, 46, W12526. https:// doi.org/10.1029/2010W R009383; T.  (2019).  Why  does  Amazon  precipitation  decrease  when  tropi- cal forests respond to increasing CO2? Earth's Future, 7, 450– 468.  https://doi.org/10.1029/2018E F001026; C.  (2010).  Origin  and  fate  of  atmospheric  moisture  over  con- tinents.  Water  Resources  Research,  46,  W09525.  https://doi. org/10.1029/2010W R009127</t>
        </is>
      </c>
      <c r="D59" s="9" t="inlineStr">
        <is>
          <t>1900-2020, 1917-1933, 1950-1993, 1982-1983, 1997-1998, 1998-2019, 1998-2020, 2000-2005, 2000-2006, 2000-2020, 2001-2004, 2001-2005, 2001-2020, 2002-2003, 2002-2006, 2003-2019, 2003-2020, 2008-2009, 2008-2011, 2008-2012, 2008-2013, 2009-2013, 2010-2011, 2010-2013, 2010-2015, 2015-2016, 2015-2017, 2015-2020, 2016-2020</t>
        </is>
      </c>
      <c r="E59" s="9" t="inlineStr">
        <is>
          <t>1982, 1982-1983, 1983, 1997, 1997-1998, 1998, 2002, 2002-2003, 2003, 2008, 2008-2009, 2015, 2015-2016, 2016</t>
        </is>
      </c>
      <c r="F59" s="9" t="n"/>
      <c r="G59" s="9" t="n"/>
      <c r="H59" s="9" t="n"/>
      <c r="I59" s="9" t="inlineStr">
        <is>
          <t>Observational</t>
        </is>
      </c>
      <c r="J59" s="9" t="n"/>
      <c r="K59" s="9" t="inlineStr">
        <is>
          <t>Oscillation (ENSO) events resulted in changes in forest structure, manifested as lower  wet- season leaf area index. However, only during El Niño 2015– 2016, we observed  a breakdown in the strong meteorological control of transpiration fluxes (via energy  Glob Change Biol. 2023;00:1–16. water content (θ; m3 m−3) across a 0– 10 m profile (see Section S6 and  Figure S12) and found CWD predicted soil water content with a good  fit  (R2 = 0.89,  RMSE = 0.006  [unitless],  p &lt; .01)— high  hourly  and  sea- sonal CWD values correspond to low θ (Figures S13 and S14). Basic  multiple  regression  models  were  calculated  for  LE  and  H  with Rn, u*, VPD, Tair, and PTRMM as independent variables. We used  linear, second degree polynomial, logarithmic, rectangular hyperbola  and  exponential  regressions  when  appropriate,  coefficients  were water content (θ; m3 m−3) across a 0– 10 m profile (see Section S6 and  Figure S12) and found CWD predicted soil water content with a good  fit  (R2 = 0.89,  RMSE = 0.006  [unitless],  p &lt; .01)— high  hourly  and  sea- sonal CWD values correspond to low θ (Figures S13 and S14). Ishida, F. Y., Tohlver, I., Belk, E., Kalif, K., &amp; Schwalbe, K. (2002). The  effects of partial throughfall exclusion on canopy processes, abo- veground  production,  and  biogeochemistry  of  an  Amazon  forest.  Journal  of  Geophysical  Research:  Atmospheres,  107,  LBA  53- 1– LBA Asymmetric response of Amazon forest water and energy ﬂuxes to wet and dry hydrological extremes reveals onset of a local drought-induced tipping point Article  in  Global Change Biology · September 2023 the Tapajós National Forest, at the K67 eddy covariance tower. The  site experiences a long dry season (five- months) and represents the  driest  quartile  of  equatorial  evergreen  tropical  forest  in  Amazonia  (Nepstad et al., 2002; Saleska et al., 2003). The eastern Amazon re- We defined the hydrological year as running from July to the follow- ing June in order to study the ecosystem response to the dry period  (July– November)  and  investigate  any  carry- over  effects  into  the  The  forest  received  ~24 mm month−1  (120 mm)  during  the  5- month with associated ecological dynamics from biometry, at the Tapajós National Forest.  Measurements encompass the strong 2015– 2016 El Niño drought and La Niña 2008–  2009 wet events. We found that the forest responded strongly to El Niño- Southern  Oscillation  (ENSO):  Drought  reduced  water  availability  for  evapotranspiration  (ET)</t>
        </is>
      </c>
      <c r="L59" s="24" t="n"/>
      <c r="M59" s="24" t="inlineStr">
        <is>
          <t>index, soil water content, VPD, soil water content, throughfall exclusion, drought, dry season, dry period, El Niño</t>
        </is>
      </c>
      <c r="N59" s="29" t="n"/>
      <c r="O59" s="29" t="n"/>
      <c r="P59" s="29" t="n"/>
      <c r="Q59" s="29" t="n"/>
    </row>
    <row r="60" ht="409.5" customHeight="1">
      <c r="A60" s="9" t="inlineStr">
        <is>
          <t>Asymmetric response of Amazon forest water and energy fluxes to wet and dry hydrological extremes reveals onset of a local drought-induced tipping point</t>
        </is>
      </c>
      <c r="B60" s="9" t="inlineStr">
        <is>
          <t>2.63 S, 300 W, 54.959° W, 2018E, 2010W, 106 W, 54.95 W, 2.857° S</t>
        </is>
      </c>
      <c r="C60" s="9" t="inlineStr">
        <is>
          <t>measurements Our  study  site  is  located  at  the  Tapajós  National  Forest,  near  the  confluence  of  the  Amazon  and  Tapajós  rivers  in  Brazil  (2.857° S,; confluence  of  the  Amazon  and  Tapajós  rivers  in  Brazil  (2.857° S,  Eddy covariance (EC) instrumentation was placed in 2000 at a 64 m  54.959° W;  Figure  1).  The  forest  canopy  has  an  average  height  of; ian Institute of Meteorology (INMET) meteorological station located  tion (T) following the partitioning approach of Li et al. (2019). (Please  at the near- by town of Belterra (2.63 S, 54.95 W)— with measurements; (130 ± W m−2;  in  the  early  wet  season),  while  the  seasonal  Hdaytime  reached  sustained  16- day  average  daytime  values  above  90 W m−2  (up  to  106 W m−2)  by  the  middle  of  the  wet- season— compared  to; daytime regression decreased during the ENSO 2015– 2016, thus for  seasonal R ndaytime values lower than 300 W m−2 the LEdaytime remained; Amazon flood and interannual terrestrial water storage change ob- served by GRACE. Water Resources Research, 46, W12526. https:// doi.org/10.1029/2010W R009383; T.  (2019).  Why  does  Amazon  precipitation  decrease  when  tropi- cal forests respond to increasing CO2? Earth's Future, 7, 450– 468.  https://doi.org/10.1029/2018E F001026; C.  (2010).  Origin  and  fate  of  atmospheric  moisture  over  con- tinents.  Water  Resources  Research,  46,  W09525.  https://doi. org/10.1029/2010W R009127</t>
        </is>
      </c>
      <c r="D60" s="9" t="inlineStr">
        <is>
          <t>1900-2020, 1917-1933, 1950-1993, 1982-1983, 1997-1998, 1998-2019, 1998-2020, 2000-2005, 2000-2006, 2000-2020, 2001-2004, 2001-2005, 2001-2020, 2002-2003, 2002-2006, 2003-2019, 2003-2020, 2008-2009, 2008-2011, 2008-2012, 2008-2013, 2009-2013, 2010-2011, 2010-2013, 2010-2015, 2015-2016, 2015-2017, 2015-2020, 2016-2020</t>
        </is>
      </c>
      <c r="E60" s="9" t="inlineStr">
        <is>
          <t>1982, 1982-1983, 1983, 1997, 1997-1998, 1998, 2002, 2002-2003, 2003, 2008, 2008-2009, 2015, 2015-2016, 2016</t>
        </is>
      </c>
      <c r="F60" s="9" t="n"/>
      <c r="G60" s="9" t="n"/>
      <c r="H60" s="9" t="n"/>
      <c r="I60" s="9" t="inlineStr">
        <is>
          <t>Observational</t>
        </is>
      </c>
      <c r="J60" s="9" t="n"/>
      <c r="K60" s="9" t="inlineStr">
        <is>
          <t>Oscillation (ENSO) events resulted in changes in forest structure, manifested as lower  wet- season leaf area index. However, only during El Niño 2015– 2016, we observed  a breakdown in the strong meteorological control of transpiration fluxes (via energy  Glob Change Biol. 2023;00:1–16. water content (θ; m3 m−3) across a 0– 10 m profile (see Section S6 and  Figure S12) and found CWD predicted soil water content with a good  fit  (R2 = 0.89,  RMSE = 0.006  [unitless],  p &lt; .01)— high  hourly  and  sea- sonal CWD values correspond to low θ (Figures S13 and S14). Basic  multiple  regression  models  were  calculated  for  LE  and  H  with Rn, u*, VPD, Tair, and PTRMM as independent variables. We used  linear, second degree polynomial, logarithmic, rectangular hyperbola  and  exponential  regressions  when  appropriate,  coefficients  were water content (θ; m3 m−3) across a 0– 10 m profile (see Section S6 and  Figure S12) and found CWD predicted soil water content with a good  fit  (R2 = 0.89,  RMSE = 0.006  [unitless],  p &lt; .01)— high  hourly  and  sea- sonal CWD values correspond to low θ (Figures S13 and S14). Ishida, F. Y., Tohlver, I., Belk, E., Kalif, K., &amp; Schwalbe, K. (2002). The  effects of partial throughfall exclusion on canopy processes, abo- veground  production,  and  biogeochemistry  of  an  Amazon  forest.  Journal  of  Geophysical  Research:  Atmospheres,  107,  LBA  53- 1– LBA Asymmetric response of Amazon forest water and energy ﬂuxes to wet and dry hydrological extremes reveals onset of a local drought-induced tipping point Article  in  Global Change Biology · September 2023 the Tapajós National Forest, at the K67 eddy covariance tower. The  site experiences a long dry season (five- months) and represents the  driest  quartile  of  equatorial  evergreen  tropical  forest  in  Amazonia  (Nepstad et al., 2002; Saleska et al., 2003). The eastern Amazon re- We defined the hydrological year as running from July to the follow- ing June in order to study the ecosystem response to the dry period  (July– November)  and  investigate  any  carry- over  effects  into  the  The  forest  received  ~24 mm month−1  (120 mm)  during  the  5- month with associated ecological dynamics from biometry, at the Tapajós National Forest.  Measurements encompass the strong 2015– 2016 El Niño drought and La Niña 2008–  2009 wet events. We found that the forest responded strongly to El Niño- Southern  Oscillation  (ENSO):  Drought  reduced  water  availability  for  evapotranspiration  (ET)</t>
        </is>
      </c>
      <c r="L60" s="24" t="n"/>
      <c r="M60" s="24" t="inlineStr">
        <is>
          <t>index, soil water content, VPD, soil water content, throughfall exclusion, drought, dry season, dry period, El Niño</t>
        </is>
      </c>
      <c r="N60" s="29" t="n"/>
      <c r="O60" s="29" t="n"/>
      <c r="P60" s="29" t="n"/>
      <c r="Q60" s="29" t="n"/>
    </row>
    <row r="61" ht="378" customHeight="1">
      <c r="A61" s="9" t="inlineStr">
        <is>
          <t>The key role of ecological resilience in radial growth processes of conifers under drought stress in the subalpine zone of marginal deserts</t>
        </is>
      </c>
      <c r="B61" s="9" t="inlineStr">
        <is>
          <t>No coordinates found/given</t>
        </is>
      </c>
      <c r="C61" s="9" t="inlineStr">
        <is>
          <t>2.1. Study area and climate  ◦ 26′ N, 103 The  Tengger  Desert  is  a  typical  climate-sensitive  area  in  north-</t>
        </is>
      </c>
      <c r="D61" s="9" t="inlineStr">
        <is>
          <t>1960-2018</t>
        </is>
      </c>
      <c r="E61" s="9" t="n"/>
      <c r="F61" s="9" t="n"/>
      <c r="G61" s="9" t="n"/>
      <c r="H61" s="9" t="n"/>
      <c r="I61" s="9" t="inlineStr">
        <is>
          <t>Modeling</t>
        </is>
      </c>
      <c r="J61" s="9" t="n"/>
      <c r="K61" s="9" t="inlineStr">
        <is>
          <t>Institute  (http://climexp.knmi.nl/).  And  the  potential  evapotranspira- tion  (PET)  and  standardized  precipitation  evapotranspiration  index  (SPEI) were utilized to classify drought intensities with a spatial reso- ◦ tion  (PET)  and  standardized  precipitation  evapotranspiration  index  (SPEI) were utilized to classify drought intensities with a spatial reso- ◦ lution of 0.5 Institute  (http://climexp.knmi.nl/).  And  the  potential  evapotranspira- tion  (PET)  and  standardized  precipitation  evapotranspiration  index  (SPEI) were utilized to classify drought intensities with a spatial reso- ◦ water content) (The data from the nearest Jingtai meteorological station for temperature and precipitation, and 0.5 transpiration and soil water content).  ◦ × 0.5 ◦ the  one  hand,  severe  drought-induced  prolonged  high  temperatures  cause an increase in the vapor pressure deficit (VPD) in the environment  (de Carcer et al., 2018). During this time, spruce is also affected by the  VPD, reducing its growth resistance and regulating stomata to reduce 0.29  it receives relatively low precipitation (PRCP) and has not exhibited a  clear trend (PRCP: 4.21 mm/10a) (Fig. 1). Meanwhile, the forest eco- systems  have  the  dominant  coniferous  species,  both  Picea  crassifolia water content) (The data from the nearest Jingtai meteorological station for temperature and precipitation, and 0.5 transpiration and soil water content).  ◦ × 0.5 ◦ The key role of ecological resilience in radial growth processes of conifers  under drought stress in the subalpine zone of marginal deserts  Ruhong Xue, Liang Jiao *, Peng Zhang, Dashi Du, Xuan Wu, Mengyuan Wei, Qian Li, Xuge Wang,  Changliang Qi {SPEIJune, SPEIJuly and SPEIAugust}). In addition, trees are typically more  constrained by summer drought conditions (Lebourgeois et al., 2012).  Therefore, it is critical to study the contribution of climate factors, and  soil water to growth rate dynamics during the summer stage.</t>
        </is>
      </c>
      <c r="L61" s="24" t="n"/>
      <c r="M61" s="24" t="inlineStr">
        <is>
          <t>PET, SPEI, index, soil water content, VPD, low precipitation, soil water content, drought, drought conditions</t>
        </is>
      </c>
      <c r="N61" s="29" t="n"/>
      <c r="O61" s="29" t="n"/>
      <c r="P61" s="29" t="n"/>
      <c r="Q61" s="29" t="n"/>
    </row>
    <row r="62" ht="409.5" customHeight="1">
      <c r="A62" s="9" t="inlineStr">
        <is>
          <t>Asymmetric response of Amazon forest water and energy fluxes to wet and dry hydrological extremes reveals onset of a local drought-induced tipping point</t>
        </is>
      </c>
      <c r="B62" s="9" t="inlineStr">
        <is>
          <t>54.95 W, 2018E, 2.63 S, 106 W, 2010W, 54.959° W, 300 W, 2.857° S</t>
        </is>
      </c>
      <c r="C62" s="9" t="inlineStr">
        <is>
          <t>measurements Our  study  site  is  located  at  the  Tapajós  National  Forest,  near  the  confluence  of  the  Amazon  and  Tapajós  rivers  in  Brazil  (2.857° S,; confluence  of  the  Amazon  and  Tapajós  rivers  in  Brazil  (2.857° S,  Eddy covariance (EC) instrumentation was placed in 2000 at a 64 m  54.959° W;  Figure  1).  The  forest  canopy  has  an  average  height  of; ian Institute of Meteorology (INMET) meteorological station located  tion (T) following the partitioning approach of Li et al. (2019). (Please  at the near- by town of Belterra (2.63 S, 54.95 W)— with measurements; (130 ± W m−2;  in  the  early  wet  season),  while  the  seasonal  Hdaytime  reached  sustained  16- day  average  daytime  values  above  90 W m−2  (up  to  106 W m−2)  by  the  middle  of  the  wet- season— compared  to; daytime regression decreased during the ENSO 2015– 2016, thus for  seasonal R ndaytime values lower than 300 W m−2 the LEdaytime remained; Amazon flood and interannual terrestrial water storage change ob- served by GRACE. Water Resources Research, 46, W12526. https:// doi.org/10.1029/2010W R009383; T.  (2019).  Why  does  Amazon  precipitation  decrease  when  tropi- cal forests respond to increasing CO2? Earth's Future, 7, 450– 468.  https://doi.org/10.1029/2018E F001026; C.  (2010).  Origin  and  fate  of  atmospheric  moisture  over  con- tinents.  Water  Resources  Research,  46,  W09525.  https://doi. org/10.1029/2010W R009127</t>
        </is>
      </c>
      <c r="D62" s="9" t="inlineStr">
        <is>
          <t>1900-2020, 1917-1933, 1950-1993, 1982-1983, 1997-1998, 1998-2019, 1998-2020, 2000-2005, 2000-2006, 2000-2020, 2001-2004, 2001-2005, 2001-2020, 2002-2003, 2002-2006, 2003-2019, 2003-2020, 2008-2009, 2008-2011, 2008-2012, 2008-2013, 2009-2013, 2010-2011, 2010-2013, 2010-2015, 2015-2016, 2015-2017, 2015-2020, 2016-2020</t>
        </is>
      </c>
      <c r="E62" s="9" t="inlineStr">
        <is>
          <t>1982, 1982-1983, 1983, 1997, 1997-1998, 1998, 2002, 2002-2003, 2003, 2008, 2008-2009, 2015, 2015-2016, 2016</t>
        </is>
      </c>
      <c r="F62" s="9" t="n"/>
      <c r="G62" s="9" t="n"/>
      <c r="H62" s="9" t="n"/>
      <c r="I62" s="9" t="inlineStr">
        <is>
          <t>Observational</t>
        </is>
      </c>
      <c r="J62" s="9" t="n"/>
      <c r="K62" s="9" t="inlineStr">
        <is>
          <t>Oscillation (ENSO) events resulted in changes in forest structure, manifested as lower  wet- season leaf area index. However, only during El Niño 2015– 2016, we observed  a breakdown in the strong meteorological control of transpiration fluxes (via energy  Glob Change Biol. 2023;00:1–16. water content (θ; m3 m−3) across a 0– 10 m profile (see Section S6 and  Figure S12) and found CWD predicted soil water content with a good  fit  (R2 = 0.89,  RMSE = 0.006  [unitless],  p &lt; .01)— high  hourly  and  sea- sonal CWD values correspond to low θ (Figures S13 and S14). Basic  multiple  regression  models  were  calculated  for  LE  and  H  with Rn, u*, VPD, Tair, and PTRMM as independent variables. We used  linear, second degree polynomial, logarithmic, rectangular hyperbola  and  exponential  regressions  when  appropriate,  coefficients  were water content (θ; m3 m−3) across a 0– 10 m profile (see Section S6 and  Figure S12) and found CWD predicted soil water content with a good  fit  (R2 = 0.89,  RMSE = 0.006  [unitless],  p &lt; .01)— high  hourly  and  sea- sonal CWD values correspond to low θ (Figures S13 and S14). Ishida, F. Y., Tohlver, I., Belk, E., Kalif, K., &amp; Schwalbe, K. (2002). The  effects of partial throughfall exclusion on canopy processes, abo- veground  production,  and  biogeochemistry  of  an  Amazon  forest.  Journal  of  Geophysical  Research:  Atmospheres,  107,  LBA  53- 1– LBA Asymmetric response of Amazon forest water and energy ﬂuxes to wet and dry hydrological extremes reveals onset of a local drought-induced tipping point Article  in  Global Change Biology · September 2023 the Tapajós National Forest, at the K67 eddy covariance tower. The  site experiences a long dry season (five- months) and represents the  driest  quartile  of  equatorial  evergreen  tropical  forest  in  Amazonia  (Nepstad et al., 2002; Saleska et al., 2003). The eastern Amazon re- We defined the hydrological year as running from July to the follow- ing June in order to study the ecosystem response to the dry period  (July– November)  and  investigate  any  carry- over  effects  into  the  The  forest  received  ~24 mm month−1  (120 mm)  during  the  5- month with associated ecological dynamics from biometry, at the Tapajós National Forest.  Measurements encompass the strong 2015– 2016 El Niño drought and La Niña 2008–  2009 wet events. We found that the forest responded strongly to El Niño- Southern  Oscillation  (ENSO):  Drought  reduced  water  availability  for  evapotranspiration  (ET)</t>
        </is>
      </c>
      <c r="L62" s="24" t="n"/>
      <c r="M62" s="24" t="inlineStr">
        <is>
          <t>index, soil water content, VPD, soil water content, throughfall exclusion, drought, dry season, dry period, El Niño</t>
        </is>
      </c>
      <c r="N62" s="29" t="n"/>
      <c r="O62" s="29" t="n"/>
      <c r="P62" s="29" t="n"/>
      <c r="Q62" s="29" t="n"/>
    </row>
    <row r="63" ht="409.5" customHeight="1">
      <c r="A63" s="9" t="inlineStr">
        <is>
          <t>The key role of ecological resilience in radial growth processes of conifers under drought stress in the subalpine zone of marginal deserts</t>
        </is>
      </c>
      <c r="B63" s="9" t="inlineStr">
        <is>
          <t>No coordinates found/given</t>
        </is>
      </c>
      <c r="C63" s="9" t="inlineStr">
        <is>
          <t>2.1. Study area and climate  ◦ 26′ N, 103 The  Tengger  Desert  is  a  typical  climate-sensitive  area  in  north-</t>
        </is>
      </c>
      <c r="D63" s="9" t="inlineStr">
        <is>
          <t>1960-2018</t>
        </is>
      </c>
      <c r="E63" s="9" t="n"/>
      <c r="F63" s="9" t="n"/>
      <c r="G63" s="9" t="n"/>
      <c r="H63" s="9" t="n"/>
      <c r="I63" s="9" t="inlineStr">
        <is>
          <t>Modeling</t>
        </is>
      </c>
      <c r="J63" s="9" t="n"/>
      <c r="K63" s="9" t="inlineStr">
        <is>
          <t>Institute  (http://climexp.knmi.nl/).  And  the  potential  evapotranspira- tion  (PET)  and  standardized  precipitation  evapotranspiration  index  (SPEI) were utilized to classify drought intensities with a spatial reso- ◦ tion  (PET)  and  standardized  precipitation  evapotranspiration  index  (SPEI) were utilized to classify drought intensities with a spatial reso- ◦ lution of 0.5 Institute  (http://climexp.knmi.nl/).  And  the  potential  evapotranspira- tion  (PET)  and  standardized  precipitation  evapotranspiration  index  (SPEI) were utilized to classify drought intensities with a spatial reso- ◦ water content) (The data from the nearest Jingtai meteorological station for temperature and precipitation, and 0.5 transpiration and soil water content).  ◦ × 0.5 ◦ the  one  hand,  severe  drought-induced  prolonged  high  temperatures  cause an increase in the vapor pressure deficit (VPD) in the environment  (de Carcer et al., 2018). During this time, spruce is also affected by the  VPD, reducing its growth resistance and regulating stomata to reduce 0.29  it receives relatively low precipitation (PRCP) and has not exhibited a  clear trend (PRCP: 4.21 mm/10a) (Fig. 1). Meanwhile, the forest eco- systems  have  the  dominant  coniferous  species,  both  Picea  crassifolia water content) (The data from the nearest Jingtai meteorological station for temperature and precipitation, and 0.5 transpiration and soil water content).  ◦ × 0.5 ◦ The key role of ecological resilience in radial growth processes of conifers  under drought stress in the subalpine zone of marginal deserts  Ruhong Xue, Liang Jiao *, Peng Zhang, Dashi Du, Xuan Wu, Mengyuan Wei, Qian Li, Xuge Wang,  Changliang Qi {SPEIJune, SPEIJuly and SPEIAugust}). In addition, trees are typically more  constrained by summer drought conditions (Lebourgeois et al., 2012).  Therefore, it is critical to study the contribution of climate factors, and  soil water to growth rate dynamics during the summer stage.</t>
        </is>
      </c>
      <c r="L63" s="24" t="n"/>
      <c r="M63" s="24" t="inlineStr">
        <is>
          <t>PET, SPEI, index, soil water content, VPD, low precipitation, soil water content, drought, drought conditions</t>
        </is>
      </c>
      <c r="N63" s="29" t="n"/>
      <c r="O63" s="29" t="n"/>
      <c r="P63" s="29" t="n"/>
      <c r="Q63" s="29" t="n"/>
    </row>
    <row r="64" ht="409.5" customHeight="1">
      <c r="A64" s="9" t="inlineStr">
        <is>
          <t>Asymmetric response of Amazon forest water and energy fluxes to wet and dry hydrological extremes reveals onset of a local drought-induced tipping point</t>
        </is>
      </c>
      <c r="B64" s="9" t="inlineStr">
        <is>
          <t>2018E, 54.959° W, 2010W, 2.63 S, 300 W, 106 W, 54.95 W, 2.857° S</t>
        </is>
      </c>
      <c r="C64" s="9" t="inlineStr">
        <is>
          <t>measurements Our  study  site  is  located  at  the  Tapajós  National  Forest,  near  the  confluence  of  the  Amazon  and  Tapajós  rivers  in  Brazil  (2.857° S,; confluence  of  the  Amazon  and  Tapajós  rivers  in  Brazil  (2.857° S,  Eddy covariance (EC) instrumentation was placed in 2000 at a 64 m  54.959° W;  Figure  1).  The  forest  canopy  has  an  average  height  of; ian Institute of Meteorology (INMET) meteorological station located  tion (T) following the partitioning approach of Li et al. (2019). (Please  at the near- by town of Belterra (2.63 S, 54.95 W)— with measurements; (130 ± W m−2;  in  the  early  wet  season),  while  the  seasonal  Hdaytime  reached  sustained  16- day  average  daytime  values  above  90 W m−2  (up  to  106 W m−2)  by  the  middle  of  the  wet- season— compared  to; daytime regression decreased during the ENSO 2015– 2016, thus for  seasonal R ndaytime values lower than 300 W m−2 the LEdaytime remained; Amazon flood and interannual terrestrial water storage change ob- served by GRACE. Water Resources Research, 46, W12526. https:// doi.org/10.1029/2010W R009383; T.  (2019).  Why  does  Amazon  precipitation  decrease  when  tropi- cal forests respond to increasing CO2? Earth's Future, 7, 450– 468.  https://doi.org/10.1029/2018E F001026; C.  (2010).  Origin  and  fate  of  atmospheric  moisture  over  con- tinents.  Water  Resources  Research,  46,  W09525.  https://doi. org/10.1029/2010W R009127</t>
        </is>
      </c>
      <c r="D64" s="9" t="inlineStr">
        <is>
          <t>1900-2020, 1917-1933, 1950-1993, 1982-1983, 1997-1998, 1998-2019, 1998-2020, 2000-2005, 2000-2006, 2000-2020, 2001-2004, 2001-2005, 2001-2020, 2002-2003, 2002-2006, 2003-2019, 2003-2020, 2008-2009, 2008-2011, 2008-2012, 2008-2013, 2009-2013, 2010-2011, 2010-2013, 2010-2015, 2015-2016, 2015-2017, 2015-2020, 2016-2020</t>
        </is>
      </c>
      <c r="E64" s="9" t="inlineStr">
        <is>
          <t>1982, 1982-1983, 1983, 1997, 1997-1998, 1998, 2002, 2002-2003, 2003, 2008, 2008-2009, 2015, 2015-2016, 2016</t>
        </is>
      </c>
      <c r="F64" s="9" t="n"/>
      <c r="G64" s="9" t="n"/>
      <c r="H64" s="9" t="n"/>
      <c r="I64" s="9" t="inlineStr">
        <is>
          <t>Observational</t>
        </is>
      </c>
      <c r="J64" s="9" t="n"/>
      <c r="K64" s="9" t="inlineStr">
        <is>
          <t>Oscillation (ENSO) events resulted in changes in forest structure, manifested as lower  wet- season leaf area index. However, only during El Niño 2015– 2016, we observed  a breakdown in the strong meteorological control of transpiration fluxes (via energy  Glob Change Biol. 2023;00:1–16. water content (θ; m3 m−3) across a 0– 10 m profile (see Section S6 and  Figure S12) and found CWD predicted soil water content with a good  fit  (R2 = 0.89,  RMSE = 0.006  [unitless],  p &lt; .01)— high  hourly  and  sea- sonal CWD values correspond to low θ (Figures S13 and S14). Basic  multiple  regression  models  were  calculated  for  LE  and  H  with Rn, u*, VPD, Tair, and PTRMM as independent variables. We used  linear, second degree polynomial, logarithmic, rectangular hyperbola  and  exponential  regressions  when  appropriate,  coefficients  were water content (θ; m3 m−3) across a 0– 10 m profile (see Section S6 and  Figure S12) and found CWD predicted soil water content with a good  fit  (R2 = 0.89,  RMSE = 0.006  [unitless],  p &lt; .01)— high  hourly  and  sea- sonal CWD values correspond to low θ (Figures S13 and S14). Ishida, F. Y., Tohlver, I., Belk, E., Kalif, K., &amp; Schwalbe, K. (2002). The  effects of partial throughfall exclusion on canopy processes, abo- veground  production,  and  biogeochemistry  of  an  Amazon  forest.  Journal  of  Geophysical  Research:  Atmospheres,  107,  LBA  53- 1– LBA Asymmetric response of Amazon forest water and energy ﬂuxes to wet and dry hydrological extremes reveals onset of a local drought-induced tipping point Article  in  Global Change Biology · September 2023 the Tapajós National Forest, at the K67 eddy covariance tower. The  site experiences a long dry season (five- months) and represents the  driest  quartile  of  equatorial  evergreen  tropical  forest  in  Amazonia  (Nepstad et al., 2002; Saleska et al., 2003). The eastern Amazon re- We defined the hydrological year as running from July to the follow- ing June in order to study the ecosystem response to the dry period  (July– November)  and  investigate  any  carry- over  effects  into  the  The  forest  received  ~24 mm month−1  (120 mm)  during  the  5- month with associated ecological dynamics from biometry, at the Tapajós National Forest.  Measurements encompass the strong 2015– 2016 El Niño drought and La Niña 2008–  2009 wet events. We found that the forest responded strongly to El Niño- Southern  Oscillation  (ENSO):  Drought  reduced  water  availability  for  evapotranspiration  (ET)</t>
        </is>
      </c>
      <c r="L64" s="24" t="n"/>
      <c r="M64" s="24" t="inlineStr">
        <is>
          <t>index, soil water content, VPD, soil water content, throughfall exclusion, drought, dry season, dry period, El Niño</t>
        </is>
      </c>
      <c r="N64" s="29" t="n"/>
      <c r="O64" s="29" t="n"/>
      <c r="P64" s="29" t="n"/>
      <c r="Q64" s="29" t="n"/>
    </row>
    <row r="65" ht="409.5" customHeight="1">
      <c r="A65" s="9" t="inlineStr">
        <is>
          <t>The key role of ecological resilience in radial growth processes of conifers under drought stress in the subalpine zone of marginal deserts</t>
        </is>
      </c>
      <c r="B65" s="9" t="inlineStr">
        <is>
          <t>No coordinates found/given</t>
        </is>
      </c>
      <c r="C65" s="9" t="inlineStr">
        <is>
          <t>2.1. Study area and climate  ◦ 26′ N, 103 The  Tengger  Desert  is  a  typical  climate-sensitive  area  in  north-</t>
        </is>
      </c>
      <c r="D65" s="9" t="inlineStr">
        <is>
          <t>1960-2018</t>
        </is>
      </c>
      <c r="E65" s="9" t="n"/>
      <c r="F65" s="9" t="n"/>
      <c r="G65" s="9" t="n"/>
      <c r="H65" s="9" t="n"/>
      <c r="I65" s="9" t="inlineStr">
        <is>
          <t>Modeling</t>
        </is>
      </c>
      <c r="J65" s="9" t="n"/>
      <c r="K65" s="9" t="inlineStr">
        <is>
          <t>Institute  (http://climexp.knmi.nl/).  And  the  potential  evapotranspira- tion  (PET)  and  standardized  precipitation  evapotranspiration  index  (SPEI) were utilized to classify drought intensities with a spatial reso- ◦ tion  (PET)  and  standardized  precipitation  evapotranspiration  index  (SPEI) were utilized to classify drought intensities with a spatial reso- ◦ lution of 0.5 Institute  (http://climexp.knmi.nl/).  And  the  potential  evapotranspira- tion  (PET)  and  standardized  precipitation  evapotranspiration  index  (SPEI) were utilized to classify drought intensities with a spatial reso- ◦ water content) (The data from the nearest Jingtai meteorological station for temperature and precipitation, and 0.5 transpiration and soil water content).  ◦ × 0.5 ◦ the  one  hand,  severe  drought-induced  prolonged  high  temperatures  cause an increase in the vapor pressure deficit (VPD) in the environment  (de Carcer et al., 2018). During this time, spruce is also affected by the  VPD, reducing its growth resistance and regulating stomata to reduce 0.29  it receives relatively low precipitation (PRCP) and has not exhibited a  clear trend (PRCP: 4.21 mm/10a) (Fig. 1). Meanwhile, the forest eco- systems  have  the  dominant  coniferous  species,  both  Picea  crassifolia water content) (The data from the nearest Jingtai meteorological station for temperature and precipitation, and 0.5 transpiration and soil water content).  ◦ × 0.5 ◦ The key role of ecological resilience in radial growth processes of conifers  under drought stress in the subalpine zone of marginal deserts  Ruhong Xue, Liang Jiao *, Peng Zhang, Dashi Du, Xuan Wu, Mengyuan Wei, Qian Li, Xuge Wang,  Changliang Qi {SPEIJune, SPEIJuly and SPEIAugust}). In addition, trees are typically more  constrained by summer drought conditions (Lebourgeois et al., 2012).  Therefore, it is critical to study the contribution of climate factors, and  soil water to growth rate dynamics during the summer stage.</t>
        </is>
      </c>
      <c r="L65" s="24" t="n"/>
      <c r="M65" s="24" t="inlineStr">
        <is>
          <t>PET, SPEI, index, soil water content, VPD, low precipitation, soil water content, drought, drought conditions</t>
        </is>
      </c>
      <c r="N65" s="29" t="n"/>
      <c r="O65" s="29" t="n"/>
      <c r="P65" s="29" t="n"/>
      <c r="Q65" s="29" t="n"/>
    </row>
    <row r="66" ht="409.5" customHeight="1">
      <c r="A66" s="9" t="inlineStr">
        <is>
          <t>Asymmetric response of Amazon forest water and energy fluxes to wet and dry hydrological extremes reveals onset of a local drought-induced tipping point</t>
        </is>
      </c>
      <c r="B66" s="9" t="inlineStr">
        <is>
          <t>No coordinates found/given</t>
        </is>
      </c>
      <c r="C66" s="9" t="inlineStr">
        <is>
          <t>zonia (LBA), three of them located at forest sites across equatorial  that is difficult to reverse (Cooper et al., 2020; Hirota et al., 2021;  Amazonia, from east to west, Caxiuana (CAX), Santarém (K67) and  Lovejoy  &amp;  Nobre,  2019;  Oyama  &amp;  Nobre,  2003).  Here,  we  ask</t>
        </is>
      </c>
      <c r="D66" s="9" t="inlineStr">
        <is>
          <t>1900-2020, 1917-1933, 1950-1993, 1982-1983, 1997-1998, 1998-2019, 1998-2020, 2000-2005, 2000-2006, 2000-2020, 2001-2004, 2001-2005, 2001-2020, 2002-2003, 2002-2006, 2003-2019, 2003-2020, 2008-2009, 2008-2011, 2008-2012, 2008-2013, 2009-2013, 2010-2011, 2010-2013, 2010-2015, 2015-2016, 2015-2017, 2015-2020, 2016-2020</t>
        </is>
      </c>
      <c r="E66" s="9" t="inlineStr">
        <is>
          <t>1982, 1982-1983, 1983, 1997, 1997-1998, 1998, 2002, 2002-2003, 2003, 2008, 2008-2009, 2015, 2015-2016, 2016</t>
        </is>
      </c>
      <c r="F66" s="9" t="n"/>
      <c r="G66" s="9" t="n"/>
      <c r="H66" s="9" t="n"/>
      <c r="I66" s="9" t="inlineStr">
        <is>
          <t>Observational</t>
        </is>
      </c>
      <c r="J66" s="9" t="n"/>
      <c r="K66" s="9" t="inlineStr">
        <is>
          <t>Oscillation (ENSO) events resulted in changes in forest structure, manifested as lower  wet- season leaf area index. However, only during El Niño 2015– 2016, we observed  a breakdown in the strong meteorological control of transpiration fluxes (via energy  Glob Change Biol. 2023;00:1–16. water content (θ; m3 m−3) across a 0– 10 m profile (see Section S6 and  Figure S12) and found CWD predicted soil water content with a good  fit  (R2 = 0.89,  RMSE = 0.006  [unitless],  p &lt; .01)— high  hourly  and  sea- sonal CWD values correspond to low θ (Figures S13 and S14). Basic  multiple  regression  models  were  calculated  for  LE  and  H  with Rn, u*, VPD, Tair, and PTRMM as independent variables. We used  linear, second degree polynomial, logarithmic, rectangular hyperbola  and  exponential  regressions  when  appropriate,  coefficients  were water content (θ; m3 m−3) across a 0– 10 m profile (see Section S6 and  Figure S12) and found CWD predicted soil water content with a good  fit  (R2 = 0.89,  RMSE = 0.006  [unitless],  p &lt; .01)— high  hourly  and  sea- sonal CWD values correspond to low θ (Figures S13 and S14). Ishida, F. Y., Tohlver, I., Belk, E., Kalif, K., &amp; Schwalbe, K. (2002). The  effects of partial throughfall exclusion on canopy processes, abo- veground  production,  and  biogeochemistry  of  an  Amazon  forest.  Journal  of  Geophysical  Research:  Atmospheres,  107,  LBA  53- 1– LBA Asymmetric response of Amazon forest water and energy ﬂuxes to wet and dry hydrological extremes reveals onset of a local drought-induced tipping point Article  in  Global Change Biology · September 2023 the Tapajós National Forest, at the K67 eddy covariance tower. The  site experiences a long dry season (five- months) and represents the  driest  quartile  of  equatorial  evergreen  tropical  forest  in  Amazonia  (Nepstad et al., 2002; Saleska et al., 2003). The eastern Amazon re- We defined the hydrological year as running from July to the follow- ing June in order to study the ecosystem response to the dry period  (July– November)  and  investigate  any  carry- over  effects  into  the  The  forest  received  ~24 mm month−1  (120 mm)  during  the  5- month with associated ecological dynamics from biometry, at the Tapajós National Forest.  Measurements encompass the strong 2015– 2016 El Niño drought and La Niña 2008–  2009 wet events. We found that the forest responded strongly to El Niño- Southern  Oscillation  (ENSO):  Drought  reduced  water  availability  for  evapotranspiration  (ET)</t>
        </is>
      </c>
      <c r="L66" s="24" t="n"/>
      <c r="M66" s="24" t="inlineStr">
        <is>
          <t>index, soil water content, VPD, soil water content, throughfall exclusion, drought, dry season, dry period, El Niño</t>
        </is>
      </c>
      <c r="N66" s="29" t="n"/>
      <c r="O66" s="29" t="n"/>
      <c r="P66" s="29" t="n"/>
      <c r="Q66" s="29" t="n"/>
    </row>
    <row r="67" ht="409.5" customHeight="1">
      <c r="A67" s="9" t="inlineStr">
        <is>
          <t>The key role of ecological resilience in radial growth processes of conifers under drought stress in the subalpine zone of marginal deserts</t>
        </is>
      </c>
      <c r="B67" s="9" t="inlineStr">
        <is>
          <t>No coordinates found/given</t>
        </is>
      </c>
      <c r="C67" s="9" t="inlineStr">
        <is>
          <t>2.1. Study area and climate  ◦ 26′ N, 103 The  Tengger  Desert  is  a  typical  climate-sensitive  area  in  north-</t>
        </is>
      </c>
      <c r="D67" s="9" t="inlineStr">
        <is>
          <t>1960-2018</t>
        </is>
      </c>
      <c r="E67" s="9" t="n"/>
      <c r="F67" s="9" t="n"/>
      <c r="G67" s="9" t="n"/>
      <c r="H67" s="9" t="n"/>
      <c r="I67" s="9" t="inlineStr">
        <is>
          <t>Modeling</t>
        </is>
      </c>
      <c r="J67" s="9" t="n"/>
      <c r="K67" s="9" t="inlineStr">
        <is>
          <t>Institute  (http://climexp.knmi.nl/).  And  the  potential  evapotranspira- tion  (PET)  and  standardized  precipitation  evapotranspiration  index  (SPEI) were utilized to classify drought intensities with a spatial reso- ◦ tion  (PET)  and  standardized  precipitation  evapotranspiration  index  (SPEI) were utilized to classify drought intensities with a spatial reso- ◦ lution of 0.5 Institute  (http://climexp.knmi.nl/).  And  the  potential  evapotranspira- tion  (PET)  and  standardized  precipitation  evapotranspiration  index  (SPEI) were utilized to classify drought intensities with a spatial reso- ◦ water content) (The data from the nearest Jingtai meteorological station for temperature and precipitation, and 0.5 transpiration and soil water content).  ◦ × 0.5 ◦ the  one  hand,  severe  drought-induced  prolonged  high  temperatures  cause an increase in the vapor pressure deficit (VPD) in the environment  (de Carcer et al., 2018). During this time, spruce is also affected by the  VPD, reducing its growth resistance and regulating stomata to reduce 0.29  it receives relatively low precipitation (PRCP) and has not exhibited a  clear trend (PRCP: 4.21 mm/10a) (Fig. 1). Meanwhile, the forest eco- systems  have  the  dominant  coniferous  species,  both  Picea  crassifolia water content) (The data from the nearest Jingtai meteorological station for temperature and precipitation, and 0.5 transpiration and soil water content).  ◦ × 0.5 ◦ The key role of ecological resilience in radial growth processes of conifers  under drought stress in the subalpine zone of marginal deserts  Ruhong Xue, Liang Jiao *, Peng Zhang, Dashi Du, Xuan Wu, Mengyuan Wei, Qian Li, Xuge Wang,  Changliang Qi {SPEIJune, SPEIJuly and SPEIAugust}). In addition, trees are typically more  constrained by summer drought conditions (Lebourgeois et al., 2012).  Therefore, it is critical to study the contribution of climate factors, and  soil water to growth rate dynamics during the summer stage.</t>
        </is>
      </c>
      <c r="L67" s="24" t="n"/>
      <c r="M67" s="24" t="inlineStr">
        <is>
          <t>PET, SPEI, index, soil water content, VPD, low precipitation, soil water content, drought, drought conditions</t>
        </is>
      </c>
      <c r="N67" s="29" t="n"/>
      <c r="O67" s="29" t="n"/>
      <c r="P67" s="29" t="n"/>
      <c r="Q67" s="29" t="n"/>
    </row>
    <row r="68" ht="409.5" customHeight="1">
      <c r="A68" s="9" t="inlineStr">
        <is>
          <t>The key role of ecological resilience in radial growth processes of conifers under drought stress in the subalpine zone of marginal deserts</t>
        </is>
      </c>
      <c r="B68" s="9" t="inlineStr">
        <is>
          <t>No coordinates found/given</t>
        </is>
      </c>
      <c r="C68" s="9" t="inlineStr">
        <is>
          <t>2.1. Study area and climate  ◦ 26′ N, 103 The  Tengger  Desert  is  a  typical  climate-sensitive  area  in  north-</t>
        </is>
      </c>
      <c r="D68" s="9" t="inlineStr">
        <is>
          <t>1960-2018</t>
        </is>
      </c>
      <c r="E68" s="9" t="n"/>
      <c r="F68" s="9" t="n"/>
      <c r="G68" s="9" t="n"/>
      <c r="H68" s="9" t="n"/>
      <c r="I68" s="9" t="inlineStr">
        <is>
          <t>Modeling</t>
        </is>
      </c>
      <c r="J68" s="9" t="n"/>
      <c r="K68" s="9" t="inlineStr">
        <is>
          <t>Institute  (http://climexp.knmi.nl/).  And  the  potential  evapotranspira- tion  (PET)  and  standardized  precipitation  evapotranspiration  index  (SPEI) were utilized to classify drought intensities with a spatial reso- ◦ tion  (PET)  and  standardized  precipitation  evapotranspiration  index  (SPEI) were utilized to classify drought intensities with a spatial reso- ◦ lution of 0.5 Institute  (http://climexp.knmi.nl/).  And  the  potential  evapotranspira- tion  (PET)  and  standardized  precipitation  evapotranspiration  index  (SPEI) were utilized to classify drought intensities with a spatial reso- ◦ water content) (The data from the nearest Jingtai meteorological station for temperature and precipitation, and 0.5 transpiration and soil water content).  ◦ × 0.5 ◦ the  one  hand,  severe  drought-induced  prolonged  high  temperatures  cause an increase in the vapor pressure deficit (VPD) in the environment  (de Carcer et al., 2018). During this time, spruce is also affected by the  VPD, reducing its growth resistance and regulating stomata to reduce 0.29  it receives relatively low precipitation (PRCP) and has not exhibited a  clear trend (PRCP: 4.21 mm/10a) (Fig. 1). Meanwhile, the forest eco- systems  have  the  dominant  coniferous  species,  both  Picea  crassifolia water content) (The data from the nearest Jingtai meteorological station for temperature and precipitation, and 0.5 transpiration and soil water content).  ◦ × 0.5 ◦ The key role of ecological resilience in radial growth processes of conifers  under drought stress in the subalpine zone of marginal deserts  Ruhong Xue, Liang Jiao *, Peng Zhang, Dashi Du, Xuan Wu, Mengyuan Wei, Qian Li, Xuge Wang,  Changliang Qi {SPEIJune, SPEIJuly and SPEIAugust}). In addition, trees are typically more  constrained by summer drought conditions (Lebourgeois et al., 2012).  Therefore, it is critical to study the contribution of climate factors, and  soil water to growth rate dynamics during the summer stage.</t>
        </is>
      </c>
      <c r="L68" s="24" t="n"/>
      <c r="M68" s="24" t="inlineStr">
        <is>
          <t>PET, SPEI, index, soil water content, VPD, low precipitation, soil water content, drought, drought conditions</t>
        </is>
      </c>
      <c r="N68" s="29" t="n"/>
      <c r="O68" s="29" t="n"/>
      <c r="P68" s="29" t="n"/>
      <c r="Q68" s="29" t="n"/>
    </row>
    <row r="69" ht="409.5" customHeight="1">
      <c r="A69" s="9" t="inlineStr">
        <is>
          <t>A conceptual framework Redefining forest soil's critical acid loads under a changing climate</t>
        </is>
      </c>
      <c r="B69" s="9" t="inlineStr">
        <is>
          <t>No coordinates found/given</t>
        </is>
      </c>
      <c r="C69" s="9" t="inlineStr"/>
      <c r="D69" s="9" t="inlineStr">
        <is>
          <t>1986-1990, 1994-2004, 1996-2000, 1999-2002</t>
        </is>
      </c>
      <c r="E69" s="9" t="inlineStr">
        <is>
          <t>1986, 1986-1990, 1999, 1999-2002, 2002</t>
        </is>
      </c>
      <c r="F69" s="9" t="n"/>
      <c r="G69" s="9" t="n"/>
      <c r="H69" s="9" t="n"/>
      <c r="I69" s="9" t="inlineStr">
        <is>
          <t>Experimental</t>
        </is>
      </c>
      <c r="J69" s="9" t="n"/>
      <c r="K69" s="9" t="inlineStr">
        <is>
          <t>McDowell, N.G., Adams, H.D., Bailey, J.D., Kolb, T.E., 2007. The role of stand density on growth efﬁciency, leaf area index and resin ﬂow in southwestern ponderosa pine forests. Can. J. For. Res. 37, 343–355. McLaughlin, S.B., Joslin, J.D., Robarge, W., Stone, A., Wimmer, R., Wullschleger, S.D., Disease Drought Federal agencies of several nations have or are currently developing guidelines for critical forest soil acid loads. These guidelines are used to establish regulations designed to maintain atmospheric acid inputs (Schaberg et al., 1997), and reduced red spruce cold tolerance (Sheppard, 1994; Schaberg et al., 2002). Drought conditions may have fostered changes within the red spruce trees that suppressed their defense response mechanism (i.e., oleoresin production) to</t>
        </is>
      </c>
      <c r="L69" s="24" t="n"/>
      <c r="M69" s="24" t="inlineStr">
        <is>
          <t>index, drought, drought conditions</t>
        </is>
      </c>
      <c r="N69" s="29" t="n"/>
      <c r="O69" s="29" t="n"/>
      <c r="P69" s="29" t="n"/>
      <c r="Q69" s="29" t="n"/>
    </row>
    <row r="70" ht="346.5" customHeight="1">
      <c r="A70" s="9" t="inlineStr">
        <is>
          <t>A Framework for Determining Population-Level Vulnerability to Climate Evidence for Growth Hysteresis in Chamaecyparis thyoides Along Its Contiguous Latitudinal Distribution</t>
        </is>
      </c>
      <c r="B70" s="9" t="inlineStr">
        <is>
          <t>33◦−45◦N</t>
        </is>
      </c>
      <c r="C70" s="9" t="inlineStr">
        <is>
          <t>Chamaecyparis thyoides ecosystems dominated by trees that were likely at least 100 years old. The network spans roughly 11◦ of latitude (33◦−45◦N), from South Carolina to population</t>
        </is>
      </c>
      <c r="D70" s="9" t="inlineStr">
        <is>
          <t>1911-2002, 1921-2003, 1940-2000, 1940-2002, 1981-2017</t>
        </is>
      </c>
      <c r="E70" s="9" t="n"/>
      <c r="F70" s="9" t="n"/>
      <c r="G70" s="9" t="n"/>
      <c r="H70" s="9" t="n"/>
      <c r="I70" s="9" t="inlineStr">
        <is>
          <t>Modeling</t>
        </is>
      </c>
      <c r="J70" s="9" t="n"/>
      <c r="K70" s="9" t="inlineStr">
        <is>
          <t>Seftigen, K., Frank, D. C., Björklund, J., Babst, F., and Poulter, B. (2018). The climatic drivers of normalized diﬀerence vegetation index and tree-ring- based estimates of forest productivity are spatially coherent but temporally decoupled in Northern Hemispheric forests. Glob. Ecol. Biogeogr. 27, these populations would be the most vulnerable to “hot droughts,” or periods characterized by both low precipitation and elevated temperatures. These so-called “hot droughts” typically increase drought stress in trees (Adams et al., 2017). droughts,” or periods characterized by both low precipitation and elevated temperatures. These so-called “hot droughts” typically increase drought stress in trees (Adams et al., 2017). In contrast, our network. Surprisingly, we found the growth of trees in the central portion of our network responded more synchronously to warming and drought than trees in the southern end of our network, suggesting greater vulnerability in the central populations with continued warming. Our analyses and framework approach revealed substantial droughts,” or periods characterized by both low precipitation and elevated temperatures. These so-called “hot droughts” typically increase drought stress in trees (Adams et al., 2017). In contrast,</t>
        </is>
      </c>
      <c r="L70" s="24" t="n"/>
      <c r="M70" s="24" t="inlineStr">
        <is>
          <t>index, low precipitation, elevated temperatures, drought, hot droughts</t>
        </is>
      </c>
      <c r="N70" s="29" t="n"/>
      <c r="O70" s="29" t="n"/>
      <c r="P70" s="29" t="n"/>
      <c r="Q70" s="29" t="n"/>
    </row>
    <row r="71" ht="409.5" customHeight="1">
      <c r="A71" s="9" t="inlineStr">
        <is>
          <t>A Framework for Quantifying Resilience to Forest Disturbance</t>
        </is>
      </c>
      <c r="B71" s="9" t="inlineStr">
        <is>
          <t>No coordinates found/given</t>
        </is>
      </c>
      <c r="C71" s="9" t="inlineStr">
        <is>
          <t>Data Sources and Location We assessed resilience within the ∼55,000 ha Rio Tusas-Lower San Antonio Landscape (hereafter RTLSA), Tres Piedras Ranger District, Carson National Forest in New Mexico, USA (Figure 1).</t>
        </is>
      </c>
      <c r="D71" s="9" t="inlineStr">
        <is>
          <t>1985-2015</t>
        </is>
      </c>
      <c r="E71" s="9" t="n"/>
      <c r="F71" s="9" t="n"/>
      <c r="G71" s="9" t="n"/>
      <c r="H71" s="9" t="n"/>
      <c r="I71" s="9" t="inlineStr">
        <is>
          <t>Modeling</t>
        </is>
      </c>
      <c r="J71" s="9" t="n"/>
      <c r="K71" s="9" t="inlineStr">
        <is>
          <t>pine forests had an average score of 3.45 (total possible of nine points) Stand density index was the most important driver of the overall score in the dry mixed conifer type. In the ponderosa pine type, overall basal area was the strongest driver of the overall score. These indicators have the greatest impact on the resilience score and provide type within a managerially signiﬁcant timeframe) by combining indicators of short-term resilience (ability to withstand disturbance) to ﬁre, insect, and drought disturbances using data from the Rio Tusas-Lower San Antonio landscape in northern New Mexico. The dry mixed conifer forests displayed an average resilience score of 4.54, while ponderosa</t>
        </is>
      </c>
      <c r="L71" s="24" t="n"/>
      <c r="M71" s="24" t="inlineStr">
        <is>
          <t>index, drought</t>
        </is>
      </c>
      <c r="N71" s="29" t="n"/>
      <c r="O71" s="29" t="n"/>
      <c r="P71" s="29" t="n"/>
      <c r="Q71" s="29" t="n"/>
    </row>
    <row r="72" ht="409.5" customHeight="1">
      <c r="A72" s="9" t="inlineStr">
        <is>
          <t>A method to assess longitudinal riverine connectivity in tropical streams dominated by migratory biota</t>
        </is>
      </c>
      <c r="B72" s="9" t="inlineStr">
        <is>
          <t>No coordinates found/given</t>
        </is>
      </c>
      <c r="C72" s="9" t="inlineStr">
        <is>
          <t>Study site streams effects of water neo-tropical</t>
        </is>
      </c>
      <c r="D72" s="9" t="n"/>
      <c r="E72" s="9" t="inlineStr">
        <is>
          <t>1994</t>
        </is>
      </c>
      <c r="F72" s="9" t="n"/>
      <c r="G72" s="9" t="n"/>
      <c r="H72" s="9" t="n"/>
      <c r="I72" s="9" t="inlineStr">
        <is>
          <t>Observational, Experimental</t>
        </is>
      </c>
      <c r="J72" s="9" t="n"/>
      <c r="K72" s="9" t="inlineStr">
        <is>
          <t>data for a set of dams and water withdrawals in the Caribbean National Forest (CNF) in Puerto Rico. 4. The index of longitudinal riverine connectivity (ILRC), is used to classify 17 water intakes in streams draining the CNF as having low, moderate, or high connectivity in terms of shrimp migration in both directions. An in-depth comparison of two streams showed that the stream characterized by higher water withdrawal had draining the CNF as having low, moderate, or high connectivity in terms of shrimp migration in both directions. An in-depth comparison of two streams showed that the stream characterized by higher water withdrawal had low connectivity, even during wet periods. Severity of effects is illustrated by a drought year, where the most downstream intake caused 100% larval shrimp mortality 78% of the year. An in-depth comparison of two streams showed that the stream characterized by higher water withdrawal had low connectivity, even during wet periods. Severity of effects is illustrated by a drought year, where the most downstream intake caused 100% larval shrimp mortality 78% of the year. 5. The ranking system provided by the index can be used as a tool for conservation ecologists and water An in-depth comparison of two streams showed that the stream characterized by higher water withdrawal had low connectivity, even during wet periods. Severity of effects is illustrated by a drought year, where the most downstream intake caused 100% larval shrimp mortality 78% of the year. 5. The ranking system provided by the index can be used as a tool for conservation ecologists and water</t>
        </is>
      </c>
      <c r="L72" s="24" t="n"/>
      <c r="M72" s="24" t="inlineStr">
        <is>
          <t>index, water withdrawal, drought, drought year</t>
        </is>
      </c>
      <c r="N72" s="29" t="n"/>
      <c r="O72" s="29" t="n"/>
      <c r="P72" s="29" t="n"/>
      <c r="Q72" s="29" t="n"/>
    </row>
    <row r="73" ht="409.5" customHeight="1">
      <c r="A73" s="9" t="inlineStr">
        <is>
          <t>A multi-sensor, multi-scale approach to mapping tree mortality in woodland ecosystems</t>
        </is>
      </c>
      <c r="B73" s="9" t="inlineStr">
        <is>
          <t>No coordinates found/given</t>
        </is>
      </c>
      <c r="C73" s="9" t="inlineStr">
        <is>
          <t>3.1. Study area This study is focused on PJ lands in San Juan County (SJC), Utah, USA (Fig. 2). This area was chosen for a few reasons: (1) there is an abundance of PJ vegetation type within this region; (2) it is situated</t>
        </is>
      </c>
      <c r="D73" s="9" t="inlineStr">
        <is>
          <t>2002-2003, 2017-2019</t>
        </is>
      </c>
      <c r="E73" s="9" t="n"/>
      <c r="F73" s="9" t="n"/>
      <c r="G73" s="9" t="n"/>
      <c r="H73" s="9" t="n"/>
      <c r="I73" s="9" t="inlineStr">
        <is>
          <t>Modeling</t>
        </is>
      </c>
      <c r="J73" s="9" t="n"/>
      <c r="K73" s="9" t="inlineStr">
        <is>
          <t>respectively. Index Abbreviation Formula higher mortality sites tend to be found within areas that featured re- latively lower precipitation in January 2019. Given that the majority of winter precipitation in this region comes in the form of snow, this would suggest that a lower winter snowfall in this month may be linked tions in which they dominate, changes in the frequency, length, and severity of drought events linked to climate change place woodland ecosystems at particular risk in the decades to come (Cliﬀord et al., 2011; Matusick et al., 2012). In order to enhance our understanding of CPPJ lands reveals that the majority of recent months have experienced signiﬁcant drought conditions (Fig. S2). 3. Materials and methods 3.1. Study area</t>
        </is>
      </c>
      <c r="L73" s="24" t="n"/>
      <c r="M73" s="24" t="inlineStr">
        <is>
          <t>index, lower precipitation, drought, drought conditions</t>
        </is>
      </c>
      <c r="N73" s="29" t="n"/>
      <c r="O73" s="29" t="n"/>
      <c r="P73" s="29" t="n"/>
      <c r="Q73" s="29" t="n"/>
    </row>
    <row r="74" ht="362.25" customHeight="1">
      <c r="A74" s="9" t="inlineStr">
        <is>
          <t>A race to the unknown Contemporary research on tree and forest drought resistance, an Israeli perspective</t>
        </is>
      </c>
      <c r="B74" s="9" t="inlineStr">
        <is>
          <t>No coordinates found/given</t>
        </is>
      </c>
      <c r="C74" s="9" t="inlineStr">
        <is>
          <t>decades over the three major forest areas in Israel: Beer Sheva (south), Jerusalem (Center), and Zefat (North). Dashed lines represent the long-term mean for each area. A signiﬁcant long-term drying trend</t>
        </is>
      </c>
      <c r="D74" s="9" t="inlineStr">
        <is>
          <t>1958-1963, 1984-1987, 1989-1991, 1990-1991, 1994-2011, 2002-2004, 2013-2016</t>
        </is>
      </c>
      <c r="E74" s="9" t="inlineStr">
        <is>
          <t>1958, 1958-1963, 1984, 1984-1987, 1989, 1989-1991, 1999, 2000, 2008, 2010, 2014</t>
        </is>
      </c>
      <c r="F74" s="9" t="n"/>
      <c r="G74" s="9" t="n"/>
      <c r="H74" s="9" t="n"/>
      <c r="I74" s="9" t="inlineStr">
        <is>
          <t>Observational</t>
        </is>
      </c>
      <c r="J74" s="9" t="n"/>
      <c r="K74" s="9" t="inlineStr">
        <is>
          <t>vide more information on species’ eco-physiology. In Israel, the use of tree-ring carbon isotope composition as an index for water-use eﬃ- ciency was validated this way (Klein et al., 2005); and cambial activity was deciphered for the desert tree Prosopis ﬂexuosa in an arid Patagonia Beer Sheva (south), Jerusalem (Center), and Zefat (North). Dashed lines represent the long-term mean for each area. A signiﬁcant long-term drying trend has already been observed in the North (solid line; journal homepage: www.elsevier.com/locate/jaridenv A race to the unknown: Contemporary research on tree and forest drought resistance, an Israeli perspective T and Yakir, 2010). In addition, we learnt that forests in Israel are already adapting to the long-term drought conditions in a way that disqualiﬁes measurements of temperate forest response to drought episodes as a model (Grünzweig et al., 2009; Klein et al., 2014c). Which factors in the highly seasonal East Mediterranean, where a 4–6 months long dry season means zero rain for this extended length of time (Raz-Yaseef et al., 2010b). The Mt. Carmel forest ﬁre in 2010, which is the largest forest loss in the history driest autumn periods ever recorded. Essentially, this meant a ~10 months long dry period. By the time the ﬁre erupted, the forest was so water-depleted, that tree biomass rapidly turned into fuelwood. Pest outbreaks, e.g. that of the Israeli pine bast scale (Matsucoccus josephi), peninsula), the wet season is becoming shorter (Evans, 2009; Lelieveld et al., 2012). The drought year of 2000 followed the 1999 drought (Fig. 1), and brought upon signs of water stress and even mortality episodes in some forests. The above-average precipitation years of</t>
        </is>
      </c>
      <c r="L74" s="24" t="n"/>
      <c r="M74" s="24" t="inlineStr">
        <is>
          <t>index, long-term mean, drought, drought conditions, dry season, dry period, drought year</t>
        </is>
      </c>
      <c r="N74" s="29" t="n"/>
      <c r="O74" s="29" t="n"/>
      <c r="P74" s="29" t="n"/>
      <c r="Q74" s="29" t="n"/>
    </row>
    <row r="75" ht="393.75" customHeight="1">
      <c r="A75" s="9" t="inlineStr">
        <is>
          <t>Alpine Forest Drought Monitoring in South Tyrol PCA Based Synergy between scPDSI Data and MODIS Derived NDVI and NDII7 Time Series</t>
        </is>
      </c>
      <c r="B75" s="9" t="inlineStr">
        <is>
          <t>No coordinates found/given</t>
        </is>
      </c>
      <c r="C75" s="9" t="inlineStr">
        <is>
          <t>2.1. Study Area South Tyrol (Autonome Provinz Bozen—Südtirol/Provincia Autonoma di Bolzano—Alto Adige), is the north most province of the Italian Republic, located in the central part of the Alps (Figure 1). It is a typical alpine region characterized by complex and diverse orography ranging from 190 m asl</t>
        </is>
      </c>
      <c r="D75" s="9" t="inlineStr">
        <is>
          <t>2001-2002, 2001-2008, 2001-2012, 2003-2007, 2011-2012</t>
        </is>
      </c>
      <c r="E75" s="9" t="inlineStr">
        <is>
          <t>2001, 2001-2002, 2001-2012, 2002, 2003, 2003-2007, 2005, 2007, 2008, 2009, 2011, 2011-2012, 2012, 2016</t>
        </is>
      </c>
      <c r="F75" s="9" t="n"/>
      <c r="G75" s="9" t="n"/>
      <c r="H75" s="9" t="n"/>
      <c r="I75" s="9" t="inlineStr">
        <is>
          <t>Observational</t>
        </is>
      </c>
      <c r="J75" s="9" t="n"/>
      <c r="K75" s="9" t="inlineStr">
        <is>
          <t>Provincial Statistics Institute of Autonomous Province of South Tyrol: Bolzano, Italy, 2012. 62. Wells, N. PDSI Users Manual; Version 2.0; National Agricultural Decision Support System, University of Nebraska-Lincoln: Lincoln, NE, USA, 2003. 63. Colditz, R.R.; Conrad, C.; Wehrmann, T.; Schmidt, M.; Dech, S. TiSeG: A ﬂexible software tool for time-series Alpine Forest Drought Monitoring in South Tyrol: PCA Based Synergy between scPDSI Data and MODIS Derived NDVI and NDII7 Time Series Katarzyna Ewa Lewi ´nska 1,2, Eva Ivits 3, Mathias Schardt 1,* and Marc Zebisch 2 proposed to bridge this gap exploiting a time-domain synergetic use of medium resolution MODSI NDVI (Normalized Difference Vegetation Index) and NDII7 (Normalized Difference Infrared Index band 7) time series as well as on-station temperature and precipitation measures combined in the scPDSI (self-calibrated Palmer Drought Severity Index) datasets. Analysis employed the S-mode Article Alpine Forest Drought Monitoring in South Tyrol: PCA Based Synergy between scPDSI Data and MODIS Derived NDVI and NDII7 Time Series regional temporal forest variability in response to meteorological conditions. In this paper we: (i) present a synthesis of 2001–2012 meteorological drought conditions in South Tyrol; (ii) relatively evaluate the utility of the S-mode PCA of 16-day MODIS NDVI and NDII7 time series used for identiﬁcation of short to medium term temporal vegetation variability, and propose (herein 1COVnNDII78–18ROT4V and 1COVnNDII78–18ROT4P; Figures S10a and S11a; 0.614 and 0.689, respectively). Furthermore, beside the 1COVnNDII78–18ROT4V, the drought year of 2003 was also emphasized in the third PC resulting from the Varimax based convolution (3COVnNDII78–18ROT4V; Figure S10c).</t>
        </is>
      </c>
      <c r="L75" s="24" t="n"/>
      <c r="M75" s="24" t="inlineStr">
        <is>
          <t>PDSI, scPDSI, index, drought, drought conditions, drought year</t>
        </is>
      </c>
      <c r="N75" s="29" t="n"/>
      <c r="O75" s="29" t="n"/>
      <c r="P75" s="29" t="n"/>
      <c r="Q75" s="29" t="n"/>
    </row>
    <row r="76" ht="409.5" customHeight="1">
      <c r="A76" s="9" t="inlineStr">
        <is>
          <t>An accumulation of climatic stress events has led to years of reduced growth for sugar maple in southern Quebec, Canada</t>
        </is>
      </c>
      <c r="B76" s="9" t="inlineStr">
        <is>
          <t>71°880 W, 45°150 N, 71°550 W, 70°800 W, 45°750 N, 71°300 W, 71°520 W, 45°900 N, 45°120 N, 45°360 N, 70°680 W, 71°500 W, 45°080 N</t>
        </is>
      </c>
      <c r="C76" s="9" t="inlineStr">
        <is>
          <t>Trees were sampled in two different areas on private woodlots owned by Domtar in southern Quebec, Canada. The ﬁrst area (45°900 N,; private woodlots owned by Domtar in southern Quebec, Canada. The ﬁrst area (45°900 N, 70°800 W) was located in the Estrie administra-; 2 July 2020 ❖ Volume 11(7) ❖ Article e03183  21508925, 2020, 7, Downloaded from https://esajournals.onlinelibrary.wiley.com/doi/10.1002/ecs2.3183, Wiley Online Library on [31/05/2024]. See the Terms and Conditions (https://onlinelibrary.wiley.com/terms-and-conditions) on Wiley Online Library for rules of use; OA articles are governed by the applicable Creative Commons Licensethe second area (45°150 N, 71°550 W) was located; from nearby stations (L´evesque et al. 2013). In Estrie, the nearest station was located in Saint- Malo (45°120 N, −71°300 W) at a distance of; Malo (45°120 N, −71°300 W) at a distance of 8 km from the sampling sites. The climate sta- tions of East Hereford (45°080 N, −71°500 W); 8 km from the sampling sites. The climate sta- tions of East Hereford (45°080 N, −71°500 W) and Coaticook (45°150 N, −71°880 W), located at; In the Beauce region, the nearest station without a large amount of missing data was located in Lac M´egantic (45°360 N, −71°520 W) at 25 km; Lac M´egantic (45°360 N, −71°520 W) at 25 km from the sampling sites. The climate station of (45°750 N, −70°680 W),</t>
        </is>
      </c>
      <c r="D76" s="9" t="inlineStr">
        <is>
          <t>1960-1970, 1960-1980, 1963-1980, 1963-1983, 1963-2015, 1979-1981, 1979-1982, 1980-1986, 1981-2010, 1986-2010, 1998-2004</t>
        </is>
      </c>
      <c r="E76" s="9" t="inlineStr">
        <is>
          <t>1973, 1978, 1983, 1986, 1986-2010, 2010</t>
        </is>
      </c>
      <c r="F76" s="9" t="n"/>
      <c r="G76" s="9" t="n"/>
      <c r="H76" s="9" t="n"/>
      <c r="I76" s="9" t="inlineStr">
        <is>
          <t>Observational</t>
        </is>
      </c>
      <c r="J76" s="9" t="n"/>
      <c r="K76" s="9" t="inlineStr">
        <is>
          <t>this drought index was retained as a potential predic- tor of yearly growth variation. MOREAU ET AL. drought events. Our method considered the absence of precipitation, but also the fact that drought conditions are dependent on the evapo- ration demand, which in turn is affected by tem- climatic stress events on the short- and long-term growth dynamics of sugar maple trees; (2) compare the effects of different types of climatic events, that is, drought and thaw–freeze; and (3) compare the effects of climatic stress events to those of traditional monthly level climate metrics. To achieve this, we paired cross- dated tree-ring series to monthly and daily-level climate metrics over more than 50 yr in two distinct absence of precipitation, but also the fact that drought conditions are dependent on the evapo- ration demand, which in turn is affected by tem- perature. We thus based the identiﬁcation of</t>
        </is>
      </c>
      <c r="L76" s="24" t="n"/>
      <c r="M76" s="24" t="inlineStr">
        <is>
          <t>index, absence of precipitation, drought, drought conditions</t>
        </is>
      </c>
      <c r="N76" s="29" t="n"/>
      <c r="O76" s="29" t="n"/>
      <c r="P76" s="29" t="n"/>
      <c r="Q76" s="29" t="n"/>
    </row>
    <row r="77" ht="409.5" customHeight="1">
      <c r="A77" s="9" t="inlineStr">
        <is>
          <t>Anticipating B. sempervirens viability in front of C. perspectalis outbreaks, fire, and drought disturbances</t>
        </is>
      </c>
      <c r="B77" s="9" t="inlineStr">
        <is>
          <t>No coordinates found/given</t>
        </is>
      </c>
      <c r="C77" s="9" t="inlineStr">
        <is>
          <t>2.1. Study area The area of study was the Spanish Southern Pyrenees (Fig. 1), which includes the regions of Catalonia, northern Aragon (Zaragoza and Huesca provinces), Navarra, La Rioja, and Basque Country. This area lo-</t>
        </is>
      </c>
      <c r="D77" s="9" t="inlineStr">
        <is>
          <t>1979-2013, 2010-2019</t>
        </is>
      </c>
      <c r="E77" s="9" t="n"/>
      <c r="F77" s="9" t="n"/>
      <c r="G77" s="9" t="n"/>
      <c r="H77" s="9" t="n"/>
      <c r="I77" s="9" t="inlineStr">
        <is>
          <t>Modeling</t>
        </is>
      </c>
      <c r="J77" s="9" t="n"/>
      <c r="K77" s="9" t="inlineStr">
        <is>
          <t>Presence spatial points. Suitability index for C. perspectalis. Variable layer. It is dynamic because the information is external to the model. Canelles et al. (2021b), climatic suitability for C. perspectalis is controlled by low precipitation and temperature seasonality, although other models describe the number of degree-days as the main constraint for the species (Nacambo et al., 2014), deﬁning a pattern of continentality Anticipating B. sempervirens viability in front of C. perspectalis outbreaks, ﬁre, and drought disturbances Quim Canelles a,⁎, Núria Aquilué a,b, Lluís Brotons a,c,d a InForest Jru (CREAF-CTFC), Crta. de Sant Llorenç de Morunys, Km. 2, 25280 Solsona, Spain</t>
        </is>
      </c>
      <c r="L77" s="24" t="n"/>
      <c r="M77" s="24" t="inlineStr">
        <is>
          <t>index, low precipitation, drought</t>
        </is>
      </c>
      <c r="N77" s="29" t="n"/>
      <c r="O77" s="29" t="n"/>
      <c r="P77" s="29" t="n"/>
      <c r="Q77" s="29" t="n"/>
    </row>
    <row r="78" ht="409.5" customHeight="1">
      <c r="A78" s="9" t="inlineStr">
        <is>
          <t>Asymmetric response of Amazon forest water and energy fluxes to wet and dry hydrological extremes reveals onset of a local drought-induced tipping point</t>
        </is>
      </c>
      <c r="B78" s="9" t="inlineStr">
        <is>
          <t>54.959° W, 2.63 S, 300 W, 2010W, 2018E, 106 W, 54.95 W, 2.857° S</t>
        </is>
      </c>
      <c r="C78" s="9" t="inlineStr">
        <is>
          <t>measurements Our  study  site  is  located  at  the  Tapajós  National  Forest,  near  the  confluence  of  the  Amazon  and  Tapajós  rivers  in  Brazil  (2.857° S,; confluence  of  the  Amazon  and  Tapajós  rivers  in  Brazil  (2.857° S,  Eddy covariance (EC) instrumentation was placed in 2000 at a 64 m  54.959° W;  Figure  1).  The  forest  canopy  has  an  average  height  of; ian Institute of Meteorology (INMET) meteorological station located  tion (T) following the partitioning approach of Li et al. (2019). (Please  at the near- by town of Belterra (2.63 S, 54.95 W)— with measurements; (130 ± W m−2;  in  the  early  wet  season),  while  the  seasonal  Hdaytime  reached  sustained  16- day  average  daytime  values  above  90 W m−2  (up  to  106 W m−2)  by  the  middle  of  the  wet- season— compared  to; daytime regression decreased during the ENSO 2015– 2016, thus for  seasonal R ndaytime values lower than 300 W m−2 the LEdaytime remained; Amazon flood and interannual terrestrial water storage change ob- served by GRACE. Water Resources Research, 46, W12526. https:// doi.org/10.1029/2010W R009383; T.  (2019).  Why  does  Amazon  precipitation  decrease  when  tropi- cal forests respond to increasing CO2? Earth's Future, 7, 450– 468.  https://doi.org/10.1029/2018E F001026; C.  (2010).  Origin  and  fate  of  atmospheric  moisture  over  con- tinents.  Water  Resources  Research,  46,  W09525.  https://doi. org/10.1029/2010W R009127</t>
        </is>
      </c>
      <c r="D78" s="9" t="inlineStr">
        <is>
          <t>1900-2020, 1917-1933, 1950-1993, 1982-1983, 1997-1998, 1998-2019, 1998-2020, 2000-2005, 2000-2006, 2000-2020, 2001-2004, 2001-2005, 2001-2020, 2002-2003, 2002-2006, 2003-2019, 2003-2020, 2008-2009, 2008-2011, 2008-2012, 2008-2013, 2009-2013, 2010-2011, 2010-2013, 2010-2015, 2015-2016, 2015-2017, 2015-2020, 2016-2020</t>
        </is>
      </c>
      <c r="E78" s="9" t="inlineStr">
        <is>
          <t>1982, 1982-1983, 1983, 1997, 1997-1998, 1998, 2002, 2002-2003, 2003, 2008, 2008-2009, 2015, 2015-2016, 2016</t>
        </is>
      </c>
      <c r="F78" s="9" t="n"/>
      <c r="G78" s="9" t="n"/>
      <c r="H78" s="9" t="n"/>
      <c r="I78" s="9" t="inlineStr">
        <is>
          <t>Observational</t>
        </is>
      </c>
      <c r="J78" s="9" t="n"/>
      <c r="K78" s="9" t="inlineStr">
        <is>
          <t>Oscillation (ENSO) events resulted in changes in forest structure, manifested as lower  wet- season leaf area index. However, only during El Niño 2015– 2016, we observed  a breakdown in the strong meteorological control of transpiration fluxes (via energy  Glob Change Biol. 2023;00:1–16. water content (θ; m3 m−3) across a 0– 10 m profile (see Section S6 and  Figure S12) and found CWD predicted soil water content with a good  fit  (R2 = 0.89,  RMSE = 0.006  [unitless],  p &lt; .01)— high  hourly  and  sea- sonal CWD values correspond to low θ (Figures S13 and S14). Basic  multiple  regression  models  were  calculated  for  LE  and  H  with Rn, u*, VPD, Tair, and PTRMM as independent variables. We used  linear, second degree polynomial, logarithmic, rectangular hyperbola  and  exponential  regressions  when  appropriate,  coefficients  were water content (θ; m3 m−3) across a 0– 10 m profile (see Section S6 and  Figure S12) and found CWD predicted soil water content with a good  fit  (R2 = 0.89,  RMSE = 0.006  [unitless],  p &lt; .01)— high  hourly  and  sea- sonal CWD values correspond to low θ (Figures S13 and S14). Ishida, F. Y., Tohlver, I., Belk, E., Kalif, K., &amp; Schwalbe, K. (2002). The  effects of partial throughfall exclusion on canopy processes, abo- veground  production,  and  biogeochemistry  of  an  Amazon  forest.  Journal  of  Geophysical  Research:  Atmospheres,  107,  LBA  53- 1– LBA Asymmetric response of Amazon forest water and energy ﬂuxes to wet and dry hydrological extremes reveals onset of a local drought-induced tipping point Article  in  Global Change Biology · September 2023 the Tapajós National Forest, at the K67 eddy covariance tower. The  site experiences a long dry season (five- months) and represents the  driest  quartile  of  equatorial  evergreen  tropical  forest  in  Amazonia  (Nepstad et al., 2002; Saleska et al., 2003). The eastern Amazon re- We defined the hydrological year as running from July to the follow- ing June in order to study the ecosystem response to the dry period  (July– November)  and  investigate  any  carry- over  effects  into  the  The  forest  received  ~24 mm month−1  (120 mm)  during  the  5- month with associated ecological dynamics from biometry, at the Tapajós National Forest.  Measurements encompass the strong 2015– 2016 El Niño drought and La Niña 2008–  2009 wet events. We found that the forest responded strongly to El Niño- Southern  Oscillation  (ENSO):  Drought  reduced  water  availability  for  evapotranspiration  (ET)</t>
        </is>
      </c>
      <c r="L78" s="24" t="n"/>
      <c r="M78" s="24" t="inlineStr">
        <is>
          <t>index, soil water content, VPD, soil water content, throughfall exclusion, drought, dry season, dry period, El Niño</t>
        </is>
      </c>
      <c r="N78" s="29" t="n"/>
      <c r="O78" s="29" t="n"/>
      <c r="P78" s="29" t="n"/>
      <c r="Q78" s="29" t="n"/>
    </row>
    <row r="79" ht="409.5" customHeight="1">
      <c r="A79" s="9" t="inlineStr">
        <is>
          <t>Beyond refuges Identifying temporally dynamic havens to support ecological resistance and resilience to climatic disturbances</t>
        </is>
      </c>
      <c r="B79" s="9" t="inlineStr">
        <is>
          <t>No coordinates found/given</t>
        </is>
      </c>
      <c r="C79" s="9" t="inlineStr">
        <is>
          <t>2.1. Study system The study region is the river red-gum ﬂoodplain forests of the Murray River, in Victoria and New South Wales, southeastern Australia. This ecosystem consists of open forest and woodlands dominated by the</t>
        </is>
      </c>
      <c r="D79" s="9" t="inlineStr">
        <is>
          <t>1961-1990, 2003-2010</t>
        </is>
      </c>
      <c r="E79" s="9" t="n"/>
      <c r="F79" s="9" t="n"/>
      <c r="G79" s="9" t="n"/>
      <c r="H79" s="9" t="n"/>
      <c r="I79" s="9" t="inlineStr">
        <is>
          <t>Modeling</t>
        </is>
      </c>
      <c r="J79" s="9" t="n"/>
      <c r="K79" s="9" t="inlineStr">
        <is>
          <t>tellite-derived variables, validated with on-ground measurements of tree-stand condition (leaf area index, percentage of crown branching structure with live foliage and percentage live basal area), which are linked to physiological stress in E. camaldulensis (Cunningham et al., Keywords: Drought Fauna Forest condition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 cords (Leblanc et al., 2012). A sustained positive epoch for the Southern Annual Mode and multiple El Niño events caused below-average rain- fall during this period (Murphy and Timbal, 2008; Verdon-Kidd and Kiem, 2009). Unprecedented reductions in run-oﬀ signiﬁcantly reduced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t>
        </is>
      </c>
      <c r="L79" s="24" t="n"/>
      <c r="M79" s="24" t="inlineStr">
        <is>
          <t>index, drought, big dry, El Niño, Big Dry</t>
        </is>
      </c>
      <c r="N79" s="29" t="n"/>
      <c r="O79" s="29" t="n"/>
      <c r="P79" s="29" t="n"/>
      <c r="Q79" s="29" t="n"/>
    </row>
    <row r="80" ht="393.75" customHeight="1">
      <c r="A80" s="9" t="inlineStr">
        <is>
          <t>Branchfall dominates annual carbon flux across lowland Amazonian forests</t>
        </is>
      </c>
      <c r="B80" s="9" t="inlineStr">
        <is>
          <t>No coordinates found/given</t>
        </is>
      </c>
      <c r="C80" s="9" t="inlineStr">
        <is>
          <t>Study landscapes We selected 12 landscapes distributed across a 1600 km longitudinal gradient of lowland tropical forests from northwest to southwest Amazonia (ﬁgure 1(A);</t>
        </is>
      </c>
      <c r="D80" s="9" t="n"/>
      <c r="E80" s="9" t="inlineStr">
        <is>
          <t>2010</t>
        </is>
      </c>
      <c r="F80" s="9" t="n"/>
      <c r="G80" s="9" t="n"/>
      <c r="H80" s="9" t="n"/>
      <c r="I80" s="9" t="inlineStr">
        <is>
          <t>Modeling</t>
        </is>
      </c>
      <c r="J80" s="9" t="n"/>
      <c r="K80" s="9" t="inlineStr">
        <is>
          <t>dardized precipitation evapotranspiration index (SPEI) (Vicente Serrano et al 2010) values extracted from SPEIbase (Beguería et al 2010) (table S2). None of the landscapes have a 2010 SPEI value below −1, calculated mean dry-season (July–September) stan- dardized precipitation evapotranspiration index (SPEI) (Vicente Serrano et al 2010) values extracted from SPEIbase (Beguería et al 2010) (table S2). None of pool, branchfall, is an ecologically important dynamic with links to nutrient cycling, forest productivity, and drought. Identifying and quantifying branchfall over large areas would reveal the role of branchfall in carbon and nutrient cycling. Using data from repeat airborne light detection and ranging campaigns across a wide array of lowland Amazonian forest landscapes totaling nearly</t>
        </is>
      </c>
      <c r="L80" s="24" t="n"/>
      <c r="M80" s="24" t="inlineStr">
        <is>
          <t>SPEI, index, drought</t>
        </is>
      </c>
      <c r="N80" s="29" t="n"/>
      <c r="O80" s="29" t="n"/>
      <c r="P80" s="29" t="n"/>
      <c r="Q80" s="29" t="n"/>
    </row>
    <row r="81" ht="409.5" customHeight="1">
      <c r="A81" s="9" t="inlineStr">
        <is>
          <t>Carbon and water fluxes from ponderosa pine forests disturbed by wildfire and thinning</t>
        </is>
      </c>
      <c r="B81" s="9" t="inlineStr">
        <is>
          <t>35826043.4300 N, 111845043.3300 W, 3588033.4800 N, 3585020.500 N, 111843038.3700 W</t>
        </is>
      </c>
      <c r="C81" s="9" t="inlineStr">
        <is>
          <t>(Sheppard et al. 2002). The undisturbed site was a ponderosa pine stand (3585020.500 N, 111845043.3300 W, elevation 2180 m above; 853 trees/ha (Table 1). The burned site was a 10 500 ha area in the Coconino National Forest (35826043.4300 N, 111846018.6400, eleva-; and snags and logs (10% cover; Montes-Helu et al. 2009). The thinned site (3588033.4800 N, 111843038.3700 W,</t>
        </is>
      </c>
      <c r="D81" s="9" t="inlineStr">
        <is>
          <t>1997-2007, 2006-2007</t>
        </is>
      </c>
      <c r="E81" s="9" t="n"/>
      <c r="F81" s="9" t="n"/>
      <c r="G81" s="9" t="n"/>
      <c r="H81" s="9" t="n"/>
      <c r="I81" s="9" t="inlineStr">
        <is>
          <t>Experimental</t>
        </is>
      </c>
      <c r="J81" s="9" t="n"/>
      <c r="K81" s="9" t="inlineStr">
        <is>
          <t>1.1 Notes: Abbreviations are: LAI, leaf area index; PPFD, photosynthetic photon ﬂux density; VPD, vapor pressure deﬁcit. Uncertainty (SD) is shown for stand structure characteristics only. ° Soil characteristics were not expected to be affected by thinning and were not remeasured. where Tsoil mineral soil) and SWC soil water content (average between 2 and 10 cm in the mineral soil). A previous study conducted at the three sites (B. W. Sullivan, S. Mean daily global radiation (W/m2) Mean VPD (08:00–18:00; kPa) 2.2 6 0.7 0.06 6 0.04 where Tsoil mineral soil) and SWC soil water content (average between 2 and 10 cm in the mineral soil). A previous study conducted at the three sites (B. W. Sullivan, S. ecosystem carbon by 18%, and changed the site from a carbon sink to a source in the ﬁrst post- treatment year. Thinning also decreased ET, reduced the limitation of drought on carbon uptake during summer, and did not change water use efﬁciency. Both disturbances reduced ecosystem carbon uptake by decreasing gross primary production (55% by burning, 30% by</t>
        </is>
      </c>
      <c r="L81" s="24" t="n"/>
      <c r="M81" s="24" t="inlineStr">
        <is>
          <t>index, soil water content, VPD, soil water content, drought</t>
        </is>
      </c>
      <c r="N81" s="29" t="n"/>
      <c r="O81" s="29" t="n"/>
      <c r="P81" s="29" t="n"/>
      <c r="Q81" s="29" t="n"/>
    </row>
    <row r="82" ht="409.5" customHeight="1">
      <c r="A82" s="9" t="inlineStr">
        <is>
          <t>Carbon sequestration and biodiversity co-benefits of preserving forests in the western United States</t>
        </is>
      </c>
      <c r="B82" s="9" t="inlineStr">
        <is>
          <t>No coordinates found/given</t>
        </is>
      </c>
      <c r="C82" s="9" t="inlineStr">
        <is>
          <t>ply (DellaSala et al. 2011). Unfortunately, the area of forest interior (defined as forest area per land area) is declining faster than the total area of forest in the Uni- ted States (Riitters and Wickham 2012). Remaining pri-</t>
        </is>
      </c>
      <c r="D82" s="9" t="inlineStr">
        <is>
          <t>1901-1920, 1901-1978, 1979-2014, 1984-2012, 1999-2014, 2000-2013, 2003-2012</t>
        </is>
      </c>
      <c r="E82" s="9" t="n"/>
      <c r="F82" s="9" t="n"/>
      <c r="G82" s="9" t="n"/>
      <c r="H82" s="9" t="n"/>
      <c r="I82" s="9" t="inlineStr">
        <is>
          <t>Modeling</t>
        </is>
      </c>
      <c r="J82" s="9" t="n"/>
      <c r="K82" s="9" t="inlineStr">
        <is>
          <t>change mitigation strategy. Here, we identify forests in the western conterminous United States with high potential carbon sequestration and low vulnerability to future drought and fire, as simulated using the Community Land Model and two high carbon emission scenario (RCP 8.5) climate models. High-productivity, low-vulnerability forests have the potential to sequester</t>
        </is>
      </c>
      <c r="L82" s="24" t="n"/>
      <c r="M82" s="24" t="inlineStr">
        <is>
          <t>drought</t>
        </is>
      </c>
      <c r="N82" s="29" t="n"/>
      <c r="O82" s="29" t="n"/>
      <c r="P82" s="29" t="n"/>
      <c r="Q82" s="29" t="n"/>
    </row>
    <row r="83" ht="236.25" customHeight="1">
      <c r="A83" s="9" t="inlineStr">
        <is>
          <t>Changes in Forest Net Primary Productivity in the Yangtze River Basin and Its Relationship with Climate Change and Human Activities</t>
        </is>
      </c>
      <c r="B83" s="9" t="inlineStr">
        <is>
          <t>0560620680N, 0500570640 N, 0500570640  N, 0050100150 N</t>
        </is>
      </c>
      <c r="C83" s="9" t="inlineStr">
        <is>
          <t>climate factors were analysed in the Yangtze River basin during the period 1982–2013 (Figure 7). The analysis illustrates that the forest NPP and NDVI were sensitive to climate change in the Yangtze Remote Sens. 2019, 11, x FOR PEER REVIEW  9 of 19                             Figure 4. Changing trends of annual mean forest NPP and NDVI in the Yangtze River basin during the period 1982–2013. The annual mean forest NPP and accumulated NDVI were analysed in the Yangtze River basin from 1982 to 2013 (Figure 5). The results show that both the NPP and NDVI in mid-lower Yangtze River was higher than that in upper Yangtze River. As presented in Figure 5b, the trends of the forest NDVI in the upper Yangtze reaches took on the same pattern. This phenomenon does not show up in Figure 5a. It should be noted that the patterns of NPP and NDVI are quite different.     Figure 5. The annual mean forest NPP (a) and accumulated NDVI (b) in the Yangtze River basin during the period 1982–2013. 3.3 The Impacts of Climate Change and Human Activities on the Forest NPP in the Yangtze River Basin Figure 6 depicts the correlations among the annual mean forest NPP and accumulated NDVI with temperature and precipitation in the Yangtze River basin from 1982 to 2013. The results reveal that there was a strong relationship between the forest NPP and temperature (r = 0.43, P &lt; 0.01). The same phenomenon was shown in forest NDVI and temperature as well (r = 0.59, P &lt; 0.01). The correlation between forest NDVI and temperature was better than the correlation between forest NPP ( a ) NPP 1982-2013( b ) NDVI 1982-2013( c ) NPP 1982-2000( d ) NDVI 1982-2000( e ) NPP 2001-2013( f ) NDVI 2001-2013Changing trendsDecreasing significantly  Decreasing IncreasingNot change Increasing significantly 1982198719921997200220072012380440500560620680NPP (gC·m-2·y-1)Year  Entire Yangtze  Upper Yangtze  Mid-lower Yangtze(a)19821987199219972002200720126.57.17.78.38.99.5NDVIYear  Entire Yangtze  Upper Yangtze  Mid-lower Yangtze(b)Remote Sens. 2019, 11, x FOR PEER REVIEW  9 of 19                             Figure 4. Changing trends of annual mean forest NPP and NDVI in the Yangtze River basin during the period 1982–2013. The annual mean forest NPP and accumulated NDVI were analysed in the Yangtze River basin from 1982 to 2013 (Figure 5). The results show that both the NPP and NDVI in mid-lower Yangtze River was higher than that in upper Yangtze River. As presented in Figure 5b, the trends of the forest NDVI in the upper Yangtze reaches took on the same pattern. This phenomenon does not show up in Figure 5a. It should be noted that the patterns of NPP and NDVI are quite different.     Figure 5. The annual mean forest NPP (a) and accumulated NDVI (b) in the Yangtze River basin during the period 1982–2013. 3.3 The Impacts of Climate Change and Human Activities on the Forest NPP in the Yangtze River Basin Figure 6 depicts the correlations among the annual mean forest NPP and accumulated NDVI with temperature and precipitation in the Yangtze River basin from 1982 to 2013. The results reveal that there was a strong relationship between the forest NPP and temperature (r = 0.43, P &lt; 0.01). The same phenomenon was shown in forest NDVI and temperature as well (r = 0.59, P &lt; 0.01). The correlation between forest NDVI and temperature was better than the correlation between forest NPP ( a ) NPP 1982-2013( b ) NDVI 1982-2013( c ) NPP 1982-2000( d ) NDVI 1982-2000( e ) NPP 2001-2013( f ) NDVI 2001-2013Changing trendsDecreasing significantly  Decreasing IncreasingNot change Increasing significantly 1982198719921997200220072012380440500560620680NPP (gC·m-2·y-1)Year  Entire Yangtze  Upper Yangtze  Mid-lower Yangtze(a)19821987199219972002200720126.57.17.78.38.99.5NDVIYear  Entire Yangtze  Upper Yangtze  Mid-lower Yangtze(b)Remote Sens. 2019, 11, 1451; and presented decreasing trends during 2000–2013 in the Yangtze River basin, Poyang Lake basin and Dongting Lake basin (Figure 8b,d,f). However, the precipitation anomalies displayed decreasing Remote Sens. 2019, 11, x FOR PEER REVIEW 10 of19and temperature(Figure 6a). However, the correlationwas not obvious or only weakbetween the forest NPP and precipitation (r = −0.04, P &gt; 0.05) in the YangtzeRiverbasin (Figure 6b). The relationship between forest NDVI and precipitation wassimilarto the relationship between forest Figure 6. Correlationamong the annualmeanforest NPP and NDVIwithtemperature (a) and precipitation(b) in the Yangtze River basin during the period1982–2013. The spatialpatterns of the correlations among the forest NPP and accumulated NDVI withclimate factors were analysed in the YangtzeRiver basin duringthe period 1982–2013 (Figure7). Theanalysis illustrates thatthe forest NPP and NDVI were sensitive toclimatechangein the YangtzeRiver basin.Forest NPP and NDVI in more than 80% of the region revealed the positivecorrelations withtemperaturein the YangtzeRiver basin (Figure7a,c). However, the forest NPP was negatively correlated with temperature in the Dongting Lake basin, while the forest NDVI wassignificant positively correlated withtemperature. Theforest NPP and precipitation had a positive correlation in 58%, andthe forest NDVI and precipitation hada positive correlation in 59% (Figure 7b,d). Figure 7. Spatial patterns ofthe correlationamong the accumulated forest NPP and NDVI withclimatefactors in the Yangtze Riverbasin during the period1982–2013.Figure 8 displays the average annualtemperature, precipitation and forest NPP in the Yangtze River basin during the period 1982–2013. There wasa significant correlation between the forest NPP anomalies and temperature anomalies in the YangtzeRiver basin during 1982–2013.The forest NPP 11.912.613.314.0430500570640 NPP   NDVI Temperature (°C)NPP (gC·m-2 ·y-1)7.07.37.67.98.2NDVI( a )y= 0.37x+2.97r= 0.59, P&lt;0.01, n=32y= 20.64x+265.02r= 0.43, P&lt;0.01, n=3295010501150125013501450430500570640 NPP   NDVI Precipitation (mm)NPP (gC·m-2 ·y-1)7.07.37.67.98.2NDVI( b )y= 0.01x+542.40r= -0.04, P&gt;0.05, n=32y= -3.52x+8.1r= -0.12, P&gt;0.05, n=32( a ) NPP and Temperature( b ) NPP andPrecipitation( c ) NDVI andTemperature( d ) NDVI and PrecipitationCCValueSignificant negative correlationNegative correlationPositive correlationSignificant positive correlationRemote Sens. 2019, 11, x FOR PEER REVIEW  10 of 19  and temperature (Figure 6a). However, the correlation was not obvious or only weak between the forest NPP and precipitation (r = −0.04, P &gt; 0.05) in the Yangtze River basin (Figure 6b). The relationship between forest NDVI and precipitation was similar to the relationship between forest NPP and precipitation.   Figure 6. Correlation among the annual mean forest NPP and NDVI with temperature (a) and precipitation (b) in the Yangtze River basin during the period 1982–2013. The spatial patterns of the correlations among the forest NPP and accumulated NDVI with climate factors were analysed in the Yangtze River basin during the period 1982–2013 (Figure 7). The analysis illustrates that the forest NPP and NDVI were sensitive to climate change in the Yangtze River basin. Forest NPP and NDVI in more than 80% of the region revealed the positive correlations with temperature in the Yangtze River basin (Figure 7a,c). However, the forest NPP was negatively correlated with temperature in the Dongting Lake basin, while the forest NDVI was significant positively correlated with temperature. The forest NPP and precipitation had a positive correlation in 58%, and the forest NDVI and precipitation had a positive correlation in 59% (Figure 7b,d).     Figure 7. Spatial patterns of the correlation among the accumulated forest NPP and NDVI with climate factors in the Yangtze River basin during the period 1982–2013. Figure 8 displays the average annual temperature, precipitation and forest NPP in the Yangtze River basin during the period 1982–2013. There was a significant correlation between the forest NPP anomalies and temperature anomalies in the Yangtze River basin during 1982–2013. The forest NPP 11.912.613.314.0430500570640  NPP   NDVI   Temperature (°C)NPP (gC·m-2 ·y-1)7.07.37.67.98.2NDVI( a )y= 0.37x+2.97r= 0.59, P&lt;0.01, n=32y= 20.64x+265.02r= 0.43, P&lt;0.01, n=3295010501150125013501450430500570640  NPP   NDVI   Precipitation (mm)NPP (gC·m-2 ·y-1)7.07.37.67.98.2NDVI( b )y= 0.01x+542.40r= -0.04, P&gt;0.05, n=32y= -3.52x+8.1r= -0.12, P&gt;0.05, n=32( a ) NPP and Temperature( b ) NPP and Precipitation( c ) NDVI and Temperature( d ) NDVI and PrecipitationCC ValueSignificant negative correlationNegative correlationPositive correlationSignificant positive correlationRemote Sens. 2019, 11, 1451; Figure 8. Average annual temperature, precipitation and forest NPP in the Yangtze River basin during the period 1982–2013. Remote Sens. 2019, 11, x FOR PEER REVIEW  11 of 19  and temperature showed increasing trends, but the temperature and the forest NPP presented different increase rates in the Yangtze River basin, Poyang Lake basin, Dongting Lake basin and Jinsha River basin (Figure 8a,c,e,g). The precipitation anomalies took on the increasing trends during 1982–2000 and presented decreasing trends during 2000–2013 in the Yangtze River basin, Poyang Lake basin and Dongting Lake basin (Figure 8b,d,f). However, the precipitation anomalies displayed decreasing trends during 1982–2000 and presented increasing trends during 2000–2013 in the Jinsha River basin (Figure 8h).    198219881994200020062012-80-4004080 NPP Anomalies Temperature AnomaliesYearNPP Anomalies (gC·m-2·y-1)-1.5-1.0-0.50.00.51.01.5Temperature Anomalies (°C)(a) Yangtze River basin198219881994200020062012-80-4004080  NPP Anomalies Precipitation AnomaliesYearNPP Anomalies (gC·m-2·y-1)-400-2000200400Precipitation Anomalies (mm)(b) Yangtze River basin198219881994200020062012-150-100-50050100150 NPP Anomalies Temperature AnomaliesYearNPP Anomalies (gC·m-2·y-1)-1.5-1.0-0.50.00.51.01.5Temperature Anomalies (°C)(c) Poyang Lake basin198219881994200020062012-150-100-50050100150 NPP Anomalies Precipitation AnomaliesYearNPP Anomalies (gC·m-2·y-1)-600-3000300600Precipitation Anomalies (mm)(d) Poyang Lake basin198219881994200020062012-160-80080160 NPP Anomalies Temperature AnomaliesYearNPP Anomalies (gC·m-2·y-1)-1.5-1.0-0.50.00.51.01.5Temperature Anomalies (°C)(e) Dongting Lake basin198219881994200020062012-160-80080160  NPP Anomalies Precipitation AnomaliesYearNPP Anomalies (gC·m-2·y-1)-600-400-2000200400600Precipitation Anomalies (mm)(f) Dongting Lake basinRemote Sens. 2019, 11, x FOR PEER REVIEW  12 of 19   Figure 8. Average annual temperature, precipitation and forest NPP in the Yangtze River basin during the period 1982–2013. The extreme droughts might have great impacts on the changes of NPP. We selected the extreme drought events in 2004 and 2005 as a case study. During this period, less precipitation appeared in the lower and upper Yangtze River basin [39]. The annual mean precipitation forest NPP anomalies was analysed for the whole Yangtze River basin (Figure 9). The analysis indicated that obviously negative precipitation anomalies occurred in most of the Yangtze River basin during this drought event, especially in the lower and middle Yangtze River basin. The pattern of the NPP anomalies was similar to that of precipitation anomalies, especially in the South of the Yangtze River basin. For example, the NPP decreased obviously in the Poyang Lake basin and Dongting Lake basin along with the decrease of the precipitation. Therefore, large-scale drought events might lead to an obvious decrease for the forest NPP.  Figure 9. Comparison of the annual mean forest NPP and precipitation anomalies for the extreme drought event (compared to 1982–2013) in the Yangtze River basin during the period 2004–2005. Located in central China, the Yangtze River basin is one of the major afforestation zones and has a strong impact on ecosystem productivity [40]. There have been three key national ecological restoration projects in the Yangtze River basin (Table 3). The first project was the Yangtze River Shelter Forest project. The Yangtze River Shelter Forest refers to the government's construction of shelterbelts and ecological public welfare forests in the upper reaches of the Yangtze River in order to protect the water resources of the Yangtze River. This construction began in 1989. At present, the forest coverage rate in the project area has reached 41% and the afforestation rate of trees has reached 45.4%. The ecological condition and living environment of the river basin have been effectively improved and the ecological safety has been effectively guaranteed. The next project, known as the Returning Farmland to Forest, started in 1999. This project was the largest ecological construction project in the world. The scope of construction included 25 provinces (autonomous regions and municipalities) and Xinjiang Production and Construction Corps. The last project was the Natural Forest Resources Protection project, started in October 2000 and will finish in 2050. The construction 198219881994200020062012-160-80080160 NPP Anomalies Temperature AnomaliesYearNPP Anomalies (gC·m-2·y-1)-1.5-1.0-0.50.00.51.01.5Temperature Anomalies (°C)(g) Jinsha River basin198219881994200020062012-160-80080160 NPP Anomalies Precipitation AnomaliesYearNPP Anomalies (gC·m-2·y-1)-400-2000200400Precipitation Anomalies (mm)(h) Jinsha River basin( a ) Annual Precipitation Anomalies (2004-2005)( b ) Annual NPP Anomalies (2004-2005)Percent (%)-20  -15  -10  -5   0   5   10   15   20   Remote Sens. 2019, 11, 1451</t>
        </is>
      </c>
      <c r="D83" s="9" t="inlineStr">
        <is>
          <t>1911-2000, 1961-1980, 1961-1990, 1982-1999, 1982-2000, 1982-2003, 1982-2011, 1982-2012, 1982-2013, 1989-1993, 1990-2000, 1990-2010, 1993-2012, 1995-1998, 2000-2000, 2000-2007, 2000-2009, 2000-2010, 2000-2013, 2000-2015, 2001-2009, 2001-2013, 2003-2008, 2004-2005, 2005-2007, 2008-2009, 2011-2013, 2013-2013</t>
        </is>
      </c>
      <c r="E83" s="9" t="inlineStr">
        <is>
          <t>1982, 1982-2013, 2004, 2004-2005, 2005</t>
        </is>
      </c>
      <c r="F83" s="9" t="n"/>
      <c r="G83" s="9" t="n"/>
      <c r="H83" s="9" t="n"/>
      <c r="I83" s="9" t="inlineStr">
        <is>
          <t>Modeling</t>
        </is>
      </c>
      <c r="J83" s="9" t="n"/>
      <c r="K83" s="9" t="inlineStr">
        <is>
          <t>This paper evaluated the spatial distribution pattern and temporal change trends for forest NPP simulated by the LPJ (Lund-Potsdam-Jena) model and NDVI (normalized diﬀerence vegetation index) in the Yangtze River basin from 1982 to 2013. The results revealed that: (1) the spatial distribution of the forest NPP and NDVI in the Yangtze River basin has gradually decreased from the southeast coast with the forest NPP and NDVI were stronger than that of correlations among precipitation with forest NPP and NDVI. Moreover, the extreme drought event in the year of 2004–2005 led the NPP to decrease in the middle and lower Yangtze River basin; (3) human activity such as major ecological projects would have a certain impact on the NPP and NDVI. The increase in forest areas from 2000 to</t>
        </is>
      </c>
      <c r="L83" s="24" t="n"/>
      <c r="M83" s="24" t="inlineStr">
        <is>
          <t>index, drought</t>
        </is>
      </c>
      <c r="N83" s="29" t="n"/>
      <c r="O83" s="29" t="n"/>
      <c r="P83" s="29" t="n"/>
      <c r="Q83" s="29" t="n"/>
    </row>
    <row r="84" ht="409.5" customHeight="1">
      <c r="A84" s="9" t="inlineStr">
        <is>
          <t>Changes in stream nitrate concentrations due to land management practices, ecological succession, and climate Developing a systems approach to integrated catchment response</t>
        </is>
      </c>
      <c r="B84" s="9" t="inlineStr">
        <is>
          <t>No coordinates found/given</t>
        </is>
      </c>
      <c r="C84" s="9" t="inlineStr">
        <is>
          <t>2.1. Site Description [7] The time series of nitrate concentrations analyzed here originate from the Coweeta Hydrologic Laboratory, North Carolina, USA. Established in 1934, the Coweeta</t>
        </is>
      </c>
      <c r="D84" s="9" t="inlineStr">
        <is>
          <t>1971-1977, 1976-1977, 1984-1987</t>
        </is>
      </c>
      <c r="E84" s="9" t="n"/>
      <c r="F84" s="9" t="n"/>
      <c r="G84" s="9" t="n"/>
      <c r="H84" s="9" t="n"/>
      <c r="I84" s="9" t="inlineStr">
        <is>
          <t>Modeling</t>
        </is>
      </c>
      <c r="J84" s="9" t="n"/>
      <c r="K84" s="9" t="inlineStr">
        <is>
          <t>change, ecological change INDEX TERMS: 1871 Hydrology: Surface water Citation: Worrall, F., W. T. Swank, and T. P. Burt, Changes in stream nitrate concentrations due to land management practices, ecological succession, and climate: Developing a systems approach to integrated catchment response, Water Resour. Res., 39(7), 1177, show an annual memory effect but that the clear-felled catchment shows, in addition, a 6-month memory effect. The annual effect in the control catchment responds to drought conditions while in the felled catchment, it reflects the change in vegetation. The 6-month effect in the felled catchment responds to drought conditions independent of conditions while in the felled catchment, it reflects the change in vegetation. The 6-month effect in the felled catchment responds to drought conditions independent of both the annual effect and of logging operations. The control catchment shows no significant impulse function with respect to flow, while for the felled catchment a</t>
        </is>
      </c>
      <c r="L84" s="24" t="n"/>
      <c r="M84" s="24" t="inlineStr">
        <is>
          <t>index, drought, drought conditions</t>
        </is>
      </c>
      <c r="N84" s="29" t="n"/>
      <c r="O84" s="29" t="n"/>
      <c r="P84" s="29" t="n"/>
      <c r="Q84" s="29" t="n"/>
    </row>
    <row r="85" ht="409.5" customHeight="1">
      <c r="A85" s="9" t="inlineStr">
        <is>
          <t>CHLOROPHYLL a FLUORESCENCE ANALYSIS IN FORESTS</t>
        </is>
      </c>
      <c r="B85" s="9" t="inlineStr">
        <is>
          <t>No coordinates found/given</t>
        </is>
      </c>
      <c r="C85" s="9" t="inlineStr">
        <is>
          <t>Study sites and sampling procedures this survey was carried out within the exploratory platform of the FundiveuroPe project, whose general description was reported by Baeten et al. (2013) and Jucker et al. (2014). the</t>
        </is>
      </c>
      <c r="D85" s="9" t="inlineStr">
        <is>
          <t>2009-2013, 2012-2013</t>
        </is>
      </c>
      <c r="E85" s="9" t="n"/>
      <c r="F85" s="9" t="n"/>
      <c r="G85" s="9" t="n"/>
      <c r="H85" s="9" t="n"/>
      <c r="I85" s="9" t="inlineStr">
        <is>
          <t>Experimental</t>
        </is>
      </c>
      <c r="J85" s="9" t="n"/>
      <c r="K85" s="9" t="inlineStr">
        <is>
          <t>sites (northernmost and southernmost); and (iv) chlF parameters showed different sensitivity to specific environmental factors: FV/FM increased with the increase of the leaf area index of stands and soil fertility; ΔViP was enhanced under high temperature and drought. the photochemical responses of forest tree species, analyzed with chlF parameters, were influenced by the ecology of the trees (i.e. their functional groups, continental distribution, successional status, etc.), and by the tree species’ richness and composition of the stands. our results support the applicability and usefulness of the chlF sites (northernmost and southernmost); and (iv) chlF parameters showed different sensitivity to specific environmental factors: FV/FM increased with the increase of the leaf area index of stands and soil fertility; ΔViP was enhanced under high temperature and drought. the photochemical responses of forest tree species, analyzed with chlF parameters, were influenced by the ecology of the trees (i.e. their functional groups, continental distribution, successional status, etc.), and by the tree species’ richness and composition of the stands. our results support the applicability and usefulness of the chlF</t>
        </is>
      </c>
      <c r="L85" s="24" t="n"/>
      <c r="M85" s="24" t="inlineStr">
        <is>
          <t>index, drought</t>
        </is>
      </c>
      <c r="N85" s="29" t="n"/>
      <c r="O85" s="29" t="n"/>
      <c r="P85" s="29" t="n"/>
      <c r="Q85" s="29" t="n"/>
    </row>
    <row r="86" ht="409.5" customHeight="1">
      <c r="A86" s="9" t="inlineStr">
        <is>
          <t>Climate Change in Remote Mountain Regions A Throughfall-Exclusion Experiment to Simulate Monsoon Failure in the Himalayas</t>
        </is>
      </c>
      <c r="B86" s="9" t="inlineStr">
        <is>
          <t>2782800000N, 8984403100E</t>
        </is>
      </c>
      <c r="C86" s="9" t="inlineStr">
        <is>
          <t>Broadleaved forest 3260 2782800000N; 3260 2782800000N 8984403100E</t>
        </is>
      </c>
      <c r="D86" s="9" t="n"/>
      <c r="E86" s="9" t="n"/>
      <c r="F86" s="9" t="n"/>
      <c r="G86" s="9" t="n"/>
      <c r="H86" s="9" t="n"/>
      <c r="I86" s="9" t="inlineStr">
        <is>
          <t>Experimental</t>
        </is>
      </c>
      <c r="J86" s="9" t="n"/>
      <c r="K86" s="9" t="inlineStr">
        <is>
          <t>25.9 6 16.4 Leaf area index (m2 m°2) Tree basal area (m2 ha°1)b) Standing volume (m3 ha°1)b) at 3260 and 2460 m elevations, respectively. Roof application reduced the volumetric soil water content in the upper (0–20 cm) soil layer by ~ 20% in coniferous and ~ 31% in broadleaved forest; the deeper soil layers were less affected. at 3260 and 2460 m elevations, respectively. Roof application reduced the volumetric soil water content in the upper (0–20 cm) soil layer by ~ 20% in coniferous and ~ 31% in broadleaved forest; the deeper soil layers were less affected. failure, in a multiyear drought stress experiment in Bhutan. Two treatments, 100% throughfall exclusion and ambient control plots, were applied to 725 m2 plots (25 m 3 29 m), each with 2 replicates in a hemlock-dominated (Tsuga dumosa) and oak- late onset of monsoon precipitation, as well as total monsoon failure, in a multiyear drought stress experiment in Bhutan. Two treatments, 100% throughfall exclusion and ambient control plots, were applied to 725 m2 plots (25 m 3 29 m), each with 2 soils and may lead to a stronger drying out of these horizons. While we did impose drought conditions in the treated ecosystem, the treatment effect, at least in the ﬁrst year, may have been far from equivalent to a true</t>
        </is>
      </c>
      <c r="L86" s="24" t="n"/>
      <c r="M86" s="24" t="inlineStr">
        <is>
          <t>index, soil water content, soil water content, throughfall exclusion, drought, drought conditions</t>
        </is>
      </c>
      <c r="N86" s="29" t="n"/>
      <c r="O86" s="29" t="n"/>
      <c r="P86" s="29" t="n"/>
      <c r="Q86" s="29" t="n"/>
    </row>
    <row r="87" ht="409.5" customHeight="1">
      <c r="A87" s="9" t="inlineStr">
        <is>
          <t>Climate phase drives canopy condition in a large semi-arid floodplain forest</t>
        </is>
      </c>
      <c r="B87" s="9" t="inlineStr">
        <is>
          <t>No coordinates found/given</t>
        </is>
      </c>
      <c r="C87" s="9" t="inlineStr">
        <is>
          <t>2.1. Study area e Yanga National Park The study site is Yanga National Park, part of the Lowbidgee Wetland Complex at the western end of the Murrumbidgee River (Fig. 1). With an area of over 200,000 ha, the ecological value of</t>
        </is>
      </c>
      <c r="D87" s="9" t="inlineStr">
        <is>
          <t>1990-2003, 2000-2013, 2006-2009</t>
        </is>
      </c>
      <c r="E87" s="9" t="inlineStr">
        <is>
          <t>2000, 2000-2013, 2013</t>
        </is>
      </c>
      <c r="F87" s="9" t="n"/>
      <c r="G87" s="9" t="n"/>
      <c r="H87" s="9" t="n"/>
      <c r="I87" s="9" t="inlineStr">
        <is>
          <t>Observational, Modeling</t>
        </is>
      </c>
      <c r="J87" s="9" t="n"/>
      <c r="K87" s="9" t="inlineStr">
        <is>
          <t>sive above-average rainfall years. We used the standardised pre- cipitation and evaporation index (SPEI) computed from monthly climatic records (1900e2013) to evaluate drought condition. We used NDVI time series (2000e2013, during which MDB experi- watered and unwatered sites showing similar responses to the extreme wet conditions as the drought broke. The highly signiﬁcant relationship between long-term drought index and NDVI anomaly suggest that climate phase is the main forcing driving canopy condition in semi-arid ﬂoodplain forests. Crown Copyright © 2015 Published by Elsevier Ltd. All rights reserved. long-term climate cycles as evidence grows of intensiﬁcation of extreme climatic events such as severe drought and heat waves. In this study, we assessed the alleviating effects of artiﬁcial ﬂooding on drought impact using the canopy condition of the iconic river red gum forests in Australia's Murray Darling Basin (MDB). To achieve this, we jointly analysed spatial-temporal patterns of NDVI response and drought analysing spatial-temporal patterns of canopy NDVI response and drought conditions between 2000 and 2013. Furthermore, we evaluate the appropriateness of the freely available MODIS NDVI as an indicator of forest stand condition for environmental water</t>
        </is>
      </c>
      <c r="L87" s="24" t="n"/>
      <c r="M87" s="24" t="inlineStr">
        <is>
          <t>SPEI, index, drought, drought conditions</t>
        </is>
      </c>
      <c r="N87" s="29" t="n"/>
      <c r="O87" s="29" t="n"/>
      <c r="P87" s="29" t="n"/>
      <c r="Q87" s="29" t="n"/>
    </row>
    <row r="88" ht="252" customHeight="1">
      <c r="A88" s="9" t="inlineStr">
        <is>
          <t>Climate sensitivity of reproduction in a mast-seeding boreal conifer across its distributional range from lowland to treeline forests</t>
        </is>
      </c>
      <c r="B88" s="9" t="inlineStr">
        <is>
          <t>148.99°W, 148.25°W, 148°58′ W</t>
        </is>
      </c>
      <c r="C88" s="9" t="inlineStr">
        <is>
          <t>two long-term monitoring stations in interior alaska: two  sites  in  Denali  national  Park  (approximately  63.73°n,  148.99°W)  and  a  third  at  the  Bonanza  creek  (BnZ); long-Term  ecological  research  (l Ter)  site,  approxi- mately  118  km  northeast  of  Denali  and  29  km  south- 148.25°W;; Online resource 1; Fig.  s1; Tables  s1,  s2). We used cli- mate data for the Denali sites from the Denali headquar- ters  climate  station  (63°43′n,  148°58′ W;  628-m  eleva-</t>
        </is>
      </c>
      <c r="D88" s="9" t="inlineStr">
        <is>
          <t>1984-2011, 1986-2011, 1992-2011, 2004-2005</t>
        </is>
      </c>
      <c r="E88" s="9" t="n"/>
      <c r="F88" s="9" t="n"/>
      <c r="G88" s="9" t="n"/>
      <c r="H88" s="9" t="n"/>
      <c r="I88" s="9" t="inlineStr">
        <is>
          <t>Modeling</t>
        </is>
      </c>
      <c r="J88" s="9" t="n"/>
      <c r="K88" s="9" t="inlineStr">
        <is>
          <t>Statistical model for seed viability The highest long-term mean annual germination percentage  over the observation period was at BnZ where there was an  average of 18 % viable seeds per year ( response to warming, with decreasing reproductive success  in areas prone to drought stress contrasted with increasing  success in higher elevation areas currently limited by cool  summer temperatures.</t>
        </is>
      </c>
      <c r="L88" s="24" t="n"/>
      <c r="M88" s="24" t="inlineStr">
        <is>
          <t>long-term mean, drought</t>
        </is>
      </c>
      <c r="N88" s="29" t="n"/>
      <c r="O88" s="29" t="n"/>
      <c r="P88" s="29" t="n"/>
      <c r="Q88" s="29" t="n"/>
    </row>
    <row r="89" ht="393.75" customHeight="1">
      <c r="A89" s="9" t="inlineStr">
        <is>
          <t>Climatic and human influences on fire regimes of the southern San Juan Mountains, Colorado, USA</t>
        </is>
      </c>
      <c r="B89" s="9" t="inlineStr">
        <is>
          <t>108°28′ W, 108°21′ W, 108°13′ W, 107°12′ W, 108°08′ W, 107°10′ W, 108°41′ W, 37°18′ N, 37°35′ N, 37°08′ N, 107°50′ W, 37°36′ N, 37°32′ N, 37°19′ N, 37°28′ N, 37°41′ N, 106°52′ W, 37°38′ N</t>
        </is>
      </c>
      <c r="C89" s="9" t="inlineStr">
        <is>
          <t>2470–2560 Location Elevation (m) 37°35′ N,; Location Elevation (m) 37°35′ N, 108°08′ W; 37°35′ N, 108°08′ W 37°36′ N,; 108°08′ W 37°36′ N, 108°13′ W; 37°36′ N, 108°13′ W 37°19′ N,; 108°13′ W 37°19′ N, 107°12′ W; 37°19′ N, 107°12′ W 37°32′ N,; 107°12′ W 37°32′ N, 108°21′ W; 37°32′ N, 108°21′ W 37°08′ N,; 108°21′ W 37°08′ N, 106°52′ W; 37°08′ N, 106°52′ W 37°28′ N,; 106°52′ W 37°28′ N, 107°50′ W; 37°28′ N, 107°50′ W 37°18′ N,; 107°50′ W 37°18′ N, 107°10′ W; 37°18′ N, 107°10′ W 37°38′ N,; 107°10′ W 37°38′ N, 108°28′ W; 37°38′ N, 108°28′ W 37°41′ N,; 108°28′ W 37°41′ N, 108°41′ W</t>
        </is>
      </c>
      <c r="D89" s="9" t="inlineStr">
        <is>
          <t>1900-1990</t>
        </is>
      </c>
      <c r="E89" s="9" t="n"/>
      <c r="F89" s="9" t="n"/>
      <c r="G89" s="9" t="n"/>
      <c r="H89" s="9" t="n"/>
      <c r="I89" s="9" t="inlineStr">
        <is>
          <t>Experimental, Observational</t>
        </is>
      </c>
      <c r="J89" s="9" t="n"/>
      <c r="K89" s="9" t="inlineStr">
        <is>
          <t>FIG. 6. Results from the superposed epoch analysis, comparing ﬁre occurrence based on (A) all ﬁre scars and (B) only those that scarred °25% of the sampled recorder trees. Year 0 is the year of ﬁre. The tree-ring index (mean ° 1.0) is a surrogate for spring rainfall. The period analyzed extends from 1654 to 1880. Total ﬁre years ° 80; widespread ﬁres ° 59. Conﬁdence intervals are represented by 0.95, 0.99, and 0.999. trained in an invasive air mass typical of locations that are more northerly. In addition, pre-1880 ﬁres occurred during years of severe drought, conditioned by above average moisture conditions in preceding years. The 20th century is characterized by a near complete absence of ﬁres (ﬁre-free interval of °100 yr), suggesting future wildﬁres may be more</t>
        </is>
      </c>
      <c r="L89" s="24" t="n"/>
      <c r="M89" s="24" t="inlineStr">
        <is>
          <t>index, drought</t>
        </is>
      </c>
      <c r="N89" s="29" t="n"/>
      <c r="O89" s="29" t="n"/>
      <c r="P89" s="29" t="n"/>
      <c r="Q89" s="29" t="n"/>
    </row>
    <row r="90" ht="409.5" customHeight="1">
      <c r="A90" s="9" t="inlineStr">
        <is>
          <t>COMPARATIVE TRENDS IN LOG POPULATIONS IN NORTHERN ARIZONA MIXED-CONIFER AND PONDEROSA PINE FORESTS FOLLOWING SEVERE DROUGHT</t>
        </is>
      </c>
      <c r="B90" s="9" t="inlineStr">
        <is>
          <t>No coordinates found/given</t>
        </is>
      </c>
      <c r="C90" s="9" t="inlineStr">
        <is>
          <t>Fig. 1. Location of the study area (black box, top) in northern Arizona, USA, and locations of snag-monitoring plots within  the  study  area  (bottom).  Plots  were  located  in  the  Coconino  (right)  and  Kaibab  (left)  national  forests,  north central Arizona. Plots in ponderosa pine forest (n = 60) are indicated by circles, and plots in mixed-conifer forest (n = 53) by triangles.</t>
        </is>
      </c>
      <c r="D90" s="9" t="inlineStr">
        <is>
          <t>2004-2009, 2004-2014, 2009-2014</t>
        </is>
      </c>
      <c r="E90" s="9" t="n"/>
      <c r="F90" s="9" t="n"/>
      <c r="G90" s="9" t="n"/>
      <c r="H90" s="9" t="n"/>
      <c r="I90" s="9" t="inlineStr">
        <is>
          <t>Observational</t>
        </is>
      </c>
      <c r="J90" s="9" t="n"/>
      <c r="K90" s="9" t="inlineStr">
        <is>
          <t>marked snags falling between times t and t + 5. Similarly, we estimated snag gain (an index of tree mortality) over these 5-year periods as the number of new snags recruited between times Comparative Trends in Log Populations in Northern Arizona Mixed- Conifer and Ponderosa Pine Forests Following Severe Drought Article  in  Western North American Naturalist · October 2017 DOI: 10.3398/064.077.0302</t>
        </is>
      </c>
      <c r="L90" s="24" t="n"/>
      <c r="M90" s="24" t="inlineStr">
        <is>
          <t>index, drought</t>
        </is>
      </c>
      <c r="N90" s="29" t="n"/>
      <c r="O90" s="29" t="n"/>
      <c r="P90" s="29" t="n"/>
      <c r="Q90" s="29" t="n"/>
    </row>
    <row r="91" ht="409.5" customHeight="1">
      <c r="A91" s="9" t="inlineStr">
        <is>
          <t>Complex biotic interactions mediated by shrubs Revisiting the stress-gradient hypothesis and consequences for tree seedling survival</t>
        </is>
      </c>
      <c r="B91" s="9" t="inlineStr">
        <is>
          <t>44°18′24.8″N–1°15′17.4″W</t>
        </is>
      </c>
      <c r="C91" s="9" t="inlineStr">
        <is>
          <t>The  experiment  was  set  up  in  the  Saint-Eulalie-en-Born  forest  again when necessary. Only one seedling was planted at each micro- (44°18′24.8″N–1°15′17.4″W).  The  site  was  formerly  a  mature</t>
        </is>
      </c>
      <c r="D91" s="9" t="inlineStr">
        <is>
          <t>2006-2016</t>
        </is>
      </c>
      <c r="E91" s="9" t="n"/>
      <c r="F91" s="9" t="n"/>
      <c r="G91" s="9" t="n"/>
      <c r="H91" s="9" t="n"/>
      <c r="I91" s="9" t="inlineStr">
        <is>
          <t>Experimental</t>
        </is>
      </c>
      <c r="J91" s="9" t="n"/>
      <c r="K91" s="9" t="inlineStr">
        <is>
          <t>The  influence  of  shrubs  on  VPD  and  SWC  was  analysed  with  a simple index that increased with water stress as follows: Water  two-sample t tests. stress index = VPD/SWC. F I G U R E   2  Water stress characterization, shrub size and relationship with shrub effect. (A) Mean of the maximum daily vapour pressure  deficit and (B) mean of daily soil water content according to presence (S+) or absence (S−) of shrubs. Each value is a mean (±SE) between two  censuses of six to nine probes for VPD and four to five probes for SWC. Asterisks indicate significant differences between shrub treatments  (*p &lt; 0.05; ***p &lt; 0.001; ns = non-significant). (C) Mean (±SE) shrub canopy volume at plantation time and at the end of the growing season shrub’  treatment  and  six  were  removed  for  the  ‘shrub-removed’  pressure deficit (VPD) was then calculated (eq. 2—see Appendix S1)   treatment. for  each  period  between  two  surveys  from  May  to  October. F I G U R E   2  Water stress characterization, shrub size and relationship with shrub effect. (A) Mean of the maximum daily vapour pressure  deficit and (B) mean of daily soil water content according to presence (S+) or absence (S−) of shrubs. Each value is a mean (±SE) between two  censuses of six to nine probes for VPD and four to five probes for SWC. Asterisks indicate significant differences between shrub treatments  (*p &lt; 0.05; ***p &lt; 0.001; ns = non-significant). (C) Mean (±SE) shrub canopy volume at plantation time and at the end of the growing season after plantation. 3.  Summer drought was the main cause of mortality. Water stress increased in both  years as summer progressed. We found direct facilitation only in July 2016 at in- termediate water stress, due to a decrease in vapour pressure deficit under shrubs.</t>
        </is>
      </c>
      <c r="L91" s="24" t="n"/>
      <c r="M91" s="24" t="inlineStr">
        <is>
          <t>index, soil water content, VPD, soil water content, drought</t>
        </is>
      </c>
      <c r="N91" s="29" t="n"/>
      <c r="O91" s="29" t="n"/>
      <c r="P91" s="29" t="n"/>
      <c r="Q91" s="29" t="n"/>
    </row>
    <row r="92" ht="409.5" customHeight="1">
      <c r="A92" s="9" t="inlineStr">
        <is>
          <t>Context dependence in a tropical forest Repeated disturbance reduces soil nitrate response but increases phosphate</t>
        </is>
      </c>
      <c r="B92" s="9" t="inlineStr">
        <is>
          <t>No coordinates found/given</t>
        </is>
      </c>
      <c r="C92" s="9" t="inlineStr">
        <is>
          <t>Site description and sample collection The study was conducted in the Luquillo Experimental Forest of northeastern Puerto Rico, in which extensive long-term research on forest ecology and watershed bio-</t>
        </is>
      </c>
      <c r="D92" s="9" t="inlineStr">
        <is>
          <t>2015-2016, 2017-2018</t>
        </is>
      </c>
      <c r="E92" s="9" t="inlineStr">
        <is>
          <t>2015, 2015-2016</t>
        </is>
      </c>
      <c r="F92" s="9" t="n"/>
      <c r="G92" s="9" t="n"/>
      <c r="H92" s="9" t="n"/>
      <c r="I92" s="9" t="inlineStr">
        <is>
          <t>Experimental</t>
        </is>
      </c>
      <c r="J92" s="9" t="n"/>
      <c r="K92" s="9" t="inlineStr">
        <is>
          <t>major drought that occurred in 2015–2016 and resulted in very dry soil conditions from April to December 2015 (O’Connell et al., 2018). Following Hurricane Maria in late September 2017, we resumed sampling of all opy trimming and detrital manipulation (2004), repeated manipulation (2014), drought (2015), and Hurricane Maria (2017). Soil solution was sensitive to distur- bance but resilient, with return to baseline after 12–18 months. Any disturbance regime that involved loss of canopy and detrital inputs to the forest floor resulted</t>
        </is>
      </c>
      <c r="L92" s="24" t="n"/>
      <c r="M92" s="24" t="inlineStr">
        <is>
          <t>dry soil conditions, drought</t>
        </is>
      </c>
      <c r="N92" s="29" t="n"/>
      <c r="O92" s="29" t="n"/>
      <c r="P92" s="29" t="n"/>
      <c r="Q92" s="29" t="n"/>
    </row>
    <row r="93" ht="409.5" customHeight="1">
      <c r="A93" s="9" t="inlineStr">
        <is>
          <t>Continental and local climatic influences on hydrology of eucalypt-Nothofagus ecosystems revealed by δ2H, δ13C, and δ18O of ecosystem samples</t>
        </is>
      </c>
      <c r="B93" s="9" t="inlineStr">
        <is>
          <t>145°42′32, 37°42′27, 37°42′53, 37°42′56, 145°41′45, 145°40′45, 37°42′44, 37°43′46, 145°42′58, 145°41′36, 145°42′17, 37°42′25, 145°40′22, 37°43′17, 145°43′04, 37°42′50</t>
        </is>
      </c>
      <c r="C93" s="9" t="inlineStr">
        <is>
          <t>481–541 Longitude 145°40′45; Longitude 145°40′45 145°40′22; 145°40′45 145°40′22 145°41′45; 145°40′22 145°41′45 145°42′32; 145°41′45 145°42′32 145°42′58; 145°42′32 145°42′58 145°41′36; 145°42′58 145°41′36 145°42′17; 145°41′36 145°42′17 145°43′04; 145°43′04 Latitude 37°42′27; Latitude 37°42′27 37°42′50; 37°42′27 37°42′50 37°43′46; 37°42′50 37°43′46 37°42′53; 37°43′46 37°42′53 37°43′17; 37°42′53 37°43′17 37°42′25; 37°43′17 37°42′25 37°42′44; 37°42′25 37°42′44 37°42′56</t>
        </is>
      </c>
      <c r="D93" s="9" t="inlineStr">
        <is>
          <t>1978-1997, 1978-2000, 1979-1996, 1997-2002</t>
        </is>
      </c>
      <c r="E93" s="9" t="inlineStr">
        <is>
          <t>2001, 2002</t>
        </is>
      </c>
      <c r="F93" s="9" t="n"/>
      <c r="G93" s="9" t="n"/>
      <c r="H93" s="9" t="n"/>
      <c r="I93" s="9" t="inlineStr">
        <is>
          <t>Observational, Modeling</t>
        </is>
      </c>
      <c r="J93" s="9" t="n"/>
      <c r="K93" s="9" t="inlineStr">
        <is>
          <t>contributions of rainfall that originate in airstreams from the far northwest of the Australian continent (the Indian Ocean) and (2) in drought periods, the failure of such continentally influenced rainfall ensures local meteoric water lines exactly match those recorded elsewhere for near‐coastal regions. Finally, the hydrologic behavior of eucalypt forests the previously assumed variation in temperatures across the Pacific Ocean (the El Niño–La Niña phenomenon). Our data provide the first empirical and direct evidence of the dif- ferent drought and nondrought contributions of rainwater</t>
        </is>
      </c>
      <c r="L93" s="24" t="n"/>
      <c r="M93" s="24" t="inlineStr">
        <is>
          <t>drought, El Niño</t>
        </is>
      </c>
      <c r="N93" s="29" t="n"/>
      <c r="O93" s="29" t="n"/>
      <c r="P93" s="29" t="n"/>
      <c r="Q93" s="29" t="n"/>
    </row>
    <row r="94" ht="204.75" customHeight="1">
      <c r="A94" s="9" t="inlineStr">
        <is>
          <t>Convergence in drought stress, but a divergence of climatic drivers across a latitudinal gradient in a temperate broadleaf forest</t>
        </is>
      </c>
      <c r="B94" s="9" t="inlineStr">
        <is>
          <t>85°W, 80°W, 40°N, 75°W, 90°W, 45° N, 40° N, 45°N, 70°W, 35°N, 88° W</t>
        </is>
      </c>
      <c r="C94" s="9" t="inlineStr">
        <is>
          <t>species to climate in relation to their taxonomy, functional traits and geo- graphical location. Location Eastern North America (32–45° N; 70–88° W).; Study area Our study area comprises a 1700-km transect along the eastern deciduous forest of North America, 32–45° N and 70–88° W; Journal of Biogeography ª 2015 John Wiley &amp; Sons Ltd 45°N; 45°N (a) 40°N; (a) 40°N 35°N; QURU QUVE 85°W; QUVE 85°W 80°W; 85°W 80°W 75°W; 80°W 75°W 70°W; cipal component yielded two clear clusters and was strongly correlated with latitude: most of the chronologies north of 40° N gave negative loadings whereas those to the south gave; included chronologies from all species except C. ovata and was entirely located in the southern half of the network (i.e. south of 40° N). In contrast, chronologies within node 2; was entirely located in the southern half of the network (i.e. south of 40° N). In contrast, chronologies within node 2 were only located north of 40° N and belonged to Quercus; geographical dependence of the climatic response within our network and the separation of sites north and south of 40° N.; 2 0 90°W 85°W 80°W 75°W 70°W; (r = 0.560, P &lt; 0.05), increasing from south to north. Only ﬁve sites north of 40° N fell outside this general pattern, similar to; (mean, 0.049; range, °0.241–0.263) were highly dependent on latitude (r = 0.905, P &lt; 0.05). The sign of these coefﬁ- cients changed around 40° N, similar to the PC2 loadings; (1993) and the Cook et al. (2001) network, which extended across a strong longitudinal precipitation gradient with little difference in latitude. Our wide latitudinal range (32–45° N); smaller scales, although PCA applied separately to the regions above and below 40° N also showed no clustering of</t>
        </is>
      </c>
      <c r="D94" s="9" t="inlineStr">
        <is>
          <t>1916-1996</t>
        </is>
      </c>
      <c r="E94" s="9" t="n"/>
      <c r="F94" s="9" t="n"/>
      <c r="G94" s="9" t="n"/>
      <c r="H94" s="9" t="n"/>
      <c r="I94" s="9" t="inlineStr">
        <is>
          <t>Observational, Modeling</t>
        </is>
      </c>
      <c r="J94" s="9" t="n"/>
      <c r="K94" s="9" t="inlineStr">
        <is>
          <t>were averaged and subsequently used. From the temperature and precipitation datasets, we calculated the SPEI (standard- ized precipitation–evapotranspiration index) using the pack- age spei (Beguer°ıa et al., 2014) in R (R Core Team, 2014). and precipitation datasets, we calculated the SPEI (standard- ized precipitation–evapotranspiration index) using the pack- age spei (Beguer°ıa et al., 2014) in R (R Core Team, 2014). 4 A R T I C L E Convergence in drought stress, but a divergence of climatic drivers across a latitudinal gradient in a temperate</t>
        </is>
      </c>
      <c r="L94" s="24" t="n"/>
      <c r="M94" s="24" t="inlineStr">
        <is>
          <t>SPEI, index, drought</t>
        </is>
      </c>
      <c r="N94" s="29" t="n"/>
      <c r="O94" s="29" t="n"/>
      <c r="P94" s="29" t="n"/>
      <c r="Q94" s="29" t="n"/>
    </row>
    <row r="95" ht="378" customHeight="1">
      <c r="A95" s="9" t="inlineStr">
        <is>
          <t>Coupled Hydro-Climatic Signals in the Radial Growth of Oaks Benefitting from Groundwater Availability</t>
        </is>
      </c>
      <c r="B95" s="9" t="inlineStr">
        <is>
          <t>46.32◦ N, 17.22◦ E</t>
        </is>
      </c>
      <c r="C95" s="9" t="inlineStr">
        <is>
          <t>2.1. Study Area The Szenta Forest, representing the study area, lies around the village of Kaszó (ca. 46.32◦ N 17.22◦ E) at a lower elevation part of the Transdanubian region in southwest-</t>
        </is>
      </c>
      <c r="D95" s="9" t="inlineStr">
        <is>
          <t>1903-2001, 1920-2017, 1920-2019, 1935-1995, 1943-1972, 1948-2017, 1960-1989, 1961-1990, 1961-2010, 1961-2017, 1981-2010, 2013-2018</t>
        </is>
      </c>
      <c r="E95" s="9" t="inlineStr">
        <is>
          <t>1961, 1961-2017</t>
        </is>
      </c>
      <c r="F95" s="9" t="n"/>
      <c r="G95" s="9" t="n"/>
      <c r="H95" s="9" t="n"/>
      <c r="I95" s="9" t="inlineStr">
        <is>
          <t>Observational</t>
        </is>
      </c>
      <c r="J95" s="9" t="n"/>
      <c r="K95" s="9" t="inlineStr">
        <is>
          <t>the closest grid point to the study area. Combining these two climate data sources, the standardized precipitation and evapotranspiration index (SPEI) series [44] were also com- puted using the SPEI package [45] under the R statistical programming environment [46], where potential evapotranspiration was computed using the Thornthwaite equation [47]. detrended series were further checked for autocorrelation, as reported previously in the radial growth of oaks [37,38]. Autoregressive models were ﬁt to the primary index series by using the ARSTAN software, calculating the Akaike information criterion (AIC) for each autoregressive order. However, the procedure did not suggest the need for further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t>
        </is>
      </c>
      <c r="L95" s="24" t="n"/>
      <c r="M95" s="24" t="inlineStr">
        <is>
          <t>SPEI, index, drought, drought conditions</t>
        </is>
      </c>
      <c r="N95" s="29" t="n"/>
      <c r="O95" s="29" t="n"/>
      <c r="P95" s="29" t="n"/>
      <c r="Q95" s="29" t="n"/>
    </row>
    <row r="96" ht="409.5" customHeight="1">
      <c r="A96" s="9" t="inlineStr">
        <is>
          <t>Coupling of microbial nitrogen transformations and climate in sclerophyll forest soils from the Mediterranean Region of central Chile</t>
        </is>
      </c>
      <c r="B96" s="9" t="inlineStr">
        <is>
          <t>70°58′5.10”W, 34°10′8.52”S, 70°57′53.94”W, 70°58′41.80”W, 34°7′24.92”S, 34° 8′47.29”S, 34° 9′4.19”S, 71° 4′24.64”W</t>
        </is>
      </c>
      <c r="C96" s="9" t="inlineStr">
        <is>
          <t>217 Latitude/Longitude 34°10′8.52”S; Latitude/Longitude 34°10′8.52”S 70°57′53.94”W; 34°10′8.52”S 70°57′53.94”W 34° 8′47.29”S; 70°57′53.94”W 34° 8′47.29”S 70°58′5.10”W; 34° 8′47.29”S 70°58′5.10”W 34° 9′4.19”S; 70°58′5.10”W 34° 9′4.19”S 70°58′41.80”W; 34° 9′4.19”S 70°58′41.80”W 34°7′24.92”S; 70°58′41.80”W 34°7′24.92”S 71° 4′24.64”W</t>
        </is>
      </c>
      <c r="D96" s="9" t="n"/>
      <c r="E96" s="9" t="n"/>
      <c r="F96" s="9" t="n"/>
      <c r="G96" s="9" t="n"/>
      <c r="H96" s="9" t="n"/>
      <c r="I96" s="9" t="inlineStr">
        <is>
          <t>Experimental</t>
        </is>
      </c>
      <c r="J96" s="9" t="n"/>
      <c r="K96" s="9" t="inlineStr">
        <is>
          <t>Mediterranean-type regions. In fact, a global comparison of arid and semiarid regions shows that an observed increase in the aridity index has caused a drop in the pools of total N and C, and N mineralization rates in soils (Delgado-Baquerizo et al., 2013, 2016). A recent global throughfall exclusion experiments in tropical rain forests have reported enhanced N2O emissions under low soil moisture level (Davidson et al., 2008). In the Mediterranean-climate sclerophyll stands included in the present study, higher soil nitrate contents corresponding with the peri- stands and for the two most common species mentioned above. To eval- uate the effects of season and site on litter and soil water content, net N-mineralization rate and soil nitrate content, one-way ANOVAs for repeated measures (season effect) were applied. Analyses were per- stands and for the two most common species mentioned above. To eval- uate the effects of season and site on litter and soil water content, net N-mineralization rate and soil nitrate content, one-way ANOVAs for repeated measures (season effect) were applied. Analyses were per- gaseous N losses from ecosystems. Supporting this interpretation, throughfall exclusion experiments in tropical rain forests have reported enhanced N2O emissions under low soil moisture level (Davidson et al., 2008). In the Mediterranean-climate sclerophyll stands included in the mineralization decrease during summer drought. • Denitriﬁcation increase during summer drought. (Vourlitis et al., 2009). As a consequence, despite the high dry N deposi- tion occurring during the dry season, the decoupling of rainfall and N inputs maintains N limitation in North American Mediterranean-type ecosystems (Ochoa-Hueso et al., 2014; Homyak et al., 2014). In contrast, that coupling of microbial mediated soil N transformations during the wetter growing season explains the N en- richment of sclerophyll forest soils. Expected increases in the length and intensity of the dry period, according to climate change models, reﬂected in the current mega-droughts may drastically reduce biological N ﬁxation and net N mineralization, increasing at the same time denitriﬁcation rates, thereby potentially reducing long-term</t>
        </is>
      </c>
      <c r="L96" s="24" t="n"/>
      <c r="M96" s="24" t="inlineStr">
        <is>
          <t>index, low soil moisture, soil water content, soil water content, throughfall exclusion, drought, dry season, dry period</t>
        </is>
      </c>
      <c r="N96" s="29" t="n"/>
      <c r="O96" s="29" t="n"/>
      <c r="P96" s="29" t="n"/>
      <c r="Q96" s="29" t="n"/>
    </row>
    <row r="97" ht="409.5" customHeight="1">
      <c r="A97" s="9" t="inlineStr">
        <is>
          <t>Cumulative growth and stress responses to the 2018-2019 drought in a European floodplain forest</t>
        </is>
      </c>
      <c r="B97" s="9" t="inlineStr">
        <is>
          <t>No coordinates found/given</t>
        </is>
      </c>
      <c r="C97" s="9" t="inlineStr">
        <is>
          <t>2.1  |  Study site 2.2  |  Tree species In  this  study,  we  used  data  collected  from  a  Central  European  floodplain  forest  ecosystem  located  in  the  northwest  of  the  city</t>
        </is>
      </c>
      <c r="D97" s="9" t="inlineStr">
        <is>
          <t>1909-1920, 1979-2019, 2002-2009, 2018-2019</t>
        </is>
      </c>
      <c r="E97" s="9" t="inlineStr">
        <is>
          <t>1976, 2003, 2005, 2006, 2009, 2015, 2018, 2018-2019, 2019</t>
        </is>
      </c>
      <c r="F97" s="9" t="n"/>
      <c r="G97" s="9" t="n"/>
      <c r="H97" s="9" t="n"/>
      <c r="I97" s="9" t="inlineStr">
        <is>
          <t>Observational</t>
        </is>
      </c>
      <c r="J97" s="9" t="n"/>
      <c r="K97" s="9" t="inlineStr">
        <is>
          <t>growing season temperature (b, April– September) per year from 1979 to 2019 in the Leipzig floodplain forest. The water balance was  calculated as standardized precipitation evapotranspiration index (SPEI; Vicente- Serrano et al., 2010). Points are coloured according to their  value with deeper red indicating increasing drought and temperature. The horizontal line in (a) represents the long- term mean, negative  values indicate water deficits and positive values water surpluses. SPEI values below −1 and above 1 can be considered exceptionally dry the  most  rapidly  disappearing  ecosystems  due  to  land  conversion  using the growth resistance index of Lloret et al. (2011), which may  and drainage (Leuschner &amp; Ellenberg, 2017; Mikac et al., 2018) and  be an especially suitable approach when rapid impact assessments Cumulative growth and stress responses to the 2018– 2019  drought in a European floodplain forest Florian Schnabel1,2  |   Sarah Purrucker2 |   Lara Schmitt2 |   Rolf A. Engelmann1,2  |    Anja Kahl2 |   Ronny Richter1,2,3  |   Carolin Seele- Dilbat2,4 |   Georgios Skiadaresis5  | soil moisture conditions, a moist and dry  period respectively. During the dry period  soil moisture levels approached 0.24 m3/m3   (red horizontal line), the permanent wilting water saving or water spending behaviour (but see Martínez- Vilalta  2.3  |  Drought year identification &amp;  Garcia- Forner,  2017),  with  classifications  depending  strongly  on  the compared species. However, quantitative data on traits indica-</t>
        </is>
      </c>
      <c r="L97" s="24" t="n"/>
      <c r="M97" s="24" t="inlineStr">
        <is>
          <t>SPEI, index, drought, dry period, drought year</t>
        </is>
      </c>
      <c r="N97" s="29" t="n"/>
      <c r="O97" s="29" t="n"/>
      <c r="P97" s="29" t="n"/>
      <c r="Q97" s="29" t="n"/>
    </row>
    <row r="98" ht="409.5" customHeight="1">
      <c r="A98" s="9" t="inlineStr">
        <is>
          <t>Delayed conifer mortality after fuel reduction treatments interactive effects of fuel, fire intensity, and bark beetles</t>
        </is>
      </c>
      <c r="B98" s="9" t="inlineStr">
        <is>
          <t>1178130 W, 458400 N, 458420 N, 117850 W</t>
        </is>
      </c>
      <c r="C98" s="9" t="inlineStr">
        <is>
          <t>Mountains of northeastern Oregon, USA. The study 5 hhttp://frames.nbii.gov/ffsi area (458400 N, 1178130 W; 1040 to 1480 m elevation); The climate is strongly continental; mean annual temperature is 7.48C at the closest weather station in Enterprise, Oregon (458420 N, 117850 W; 1000 m</t>
        </is>
      </c>
      <c r="D98" s="9" t="inlineStr">
        <is>
          <t>1998-2001, 2001-2004, 2002-2003</t>
        </is>
      </c>
      <c r="E98" s="9" t="n"/>
      <c r="F98" s="9" t="n"/>
      <c r="G98" s="9" t="n"/>
      <c r="H98" s="9" t="n"/>
      <c r="I98" s="9" t="inlineStr">
        <is>
          <t>Experimental</t>
        </is>
      </c>
      <c r="J98" s="9" t="n"/>
      <c r="K98" s="9" t="inlineStr">
        <is>
          <t>structural conditions may contribute to increased probability of unnaturally severe wildﬁres, susceptibility to uncharacteristic insect outbreaks, and drought-related mortality. Broad-scale fuel reduction and restoration treatments are proposed to promote stand development on trajectories toward more sustainable structures. Little research to date, however, has</t>
        </is>
      </c>
      <c r="L98" s="24" t="n"/>
      <c r="M98" s="24" t="inlineStr">
        <is>
          <t>drought</t>
        </is>
      </c>
      <c r="N98" s="29" t="n"/>
      <c r="O98" s="29" t="n"/>
      <c r="P98" s="29" t="n"/>
      <c r="Q98" s="29" t="n"/>
    </row>
    <row r="99" ht="409.5" customHeight="1">
      <c r="A99" s="9" t="inlineStr">
        <is>
          <t>Developing a land-cover classification to select indicators of forest ecosystem health in a rapidly urbanizing landscape</t>
        </is>
      </c>
      <c r="B99" s="9" t="inlineStr">
        <is>
          <t>84◦30′′00′ , 33◦15′′00′ N, 32◦20′′00′ , 85◦15′′00′ W</t>
        </is>
      </c>
      <c r="C99" s="9" t="inlineStr">
        <is>
          <t>passes Muscogee (location of the City of Columbus), Harris, and Meriwether counties in the west-central Georgia Piedmont, and extends between Latitude 32◦20′′00′ and 33◦15′′00′ North, and; Meriwether counties in the west-central Georgia Piedmont, and extends between Latitude 32◦20′′00′ and 33◦15′′00′ North, and Longitude 84◦30′′00′ and 85◦15′′00′ West (Fig. 1). The region is</t>
        </is>
      </c>
      <c r="D99" s="9" t="inlineStr">
        <is>
          <t>1990-2005, 2005-2006</t>
        </is>
      </c>
      <c r="E99" s="9" t="n"/>
      <c r="F99" s="9" t="n"/>
      <c r="G99" s="9" t="n"/>
      <c r="H99" s="9" t="n"/>
      <c r="I99" s="9" t="inlineStr">
        <is>
          <t>Observational</t>
        </is>
      </c>
      <c r="J99" s="9" t="n"/>
      <c r="K99" s="9" t="inlineStr">
        <is>
          <t>to those with very complex perimeters, respectively. Shannon’s diversity index (LS SHDI) expresses the proportion of the landscape occupied by a particular patch type (i.e., the ﬁve land-cover charac- terization classes) (McGarigal et al., 2002). Landscape diversity is 0 As moderate-sized cities become more urbanized, ecosystems are altered by land-use change. Key ecolog- ical services, such as clean air and water, drought and ﬂood protection, soil generation and preservation, and detoxiﬁcation of wastes are disrupted, risking the health and welfare of society. An understand- ing of ecosystem responses to urbanization is necessary to evaluate and balance short-term needs with</t>
        </is>
      </c>
      <c r="L99" s="24" t="n"/>
      <c r="M99" s="24" t="inlineStr">
        <is>
          <t>index, drought</t>
        </is>
      </c>
      <c r="N99" s="29" t="n"/>
      <c r="O99" s="29" t="n"/>
      <c r="P99" s="29" t="n"/>
      <c r="Q99" s="29" t="n"/>
    </row>
    <row r="100" ht="409.5" customHeight="1">
      <c r="A100" s="9" t="inlineStr">
        <is>
          <t>Directional changes in the species composition of a tropical forest</t>
        </is>
      </c>
      <c r="B100" s="9" t="inlineStr">
        <is>
          <t>79.958 W, 79.598 W, 9.368 N, 9.158 N, 79.858 W, 8.988 N</t>
        </is>
      </c>
      <c r="C100" s="9" t="inlineStr">
        <is>
          <t>data from the 50-ha (1000 m east–west 3 500 m north– south) Forest Dynamics Plot located on Barro Colorado Island (BCI), Panama (9.158 N, 79.858 W). BCI’s mean; complimentary inventory plots located in wet forest at Fort Sherman on the Caribbean coast (2850 mm rain/yr; 9.368 N, 79.958 W) and dry forest at Cocoli on the; Fort Sherman on the Caribbean coast (2850 mm rain/yr; 9.368 N, 79.958 W) and dry forest at Cocoli on the Paciﬁc coast (1950 mm rain/yr; 8.988 N, 79.598 W). The</t>
        </is>
      </c>
      <c r="D100" s="9" t="inlineStr">
        <is>
          <t>1976-2001, 1981-1982, 1981-1985, 1981-1990, 1981-2005, 1982-1983, 1984-2000, 1985-1990, 1985-2000, 1985-2005, 1990-1995, 1995-2000, 2000-2005</t>
        </is>
      </c>
      <c r="E100" s="9" t="inlineStr">
        <is>
          <t>1982, 1982-1983, 1983, 2004</t>
        </is>
      </c>
      <c r="F100" s="9" t="n"/>
      <c r="G100" s="9" t="n"/>
      <c r="H100" s="9" t="n"/>
      <c r="I100" s="9" t="inlineStr">
        <is>
          <t>Observational</t>
        </is>
      </c>
      <c r="J100" s="9" t="n"/>
      <c r="K100" s="9" t="inlineStr">
        <is>
          <t>tional change at BCI by calculating the Bray-Curtis (BC) dissimilarity index (Beals 1984, Faith et al. 1987) between the tree communities occurring within each of the 1-ha subplots during each of the six censuses. Based Calderon 2006) resulting in decreased rainfall and elevated temperatures, the strongest of which occurred in 1982–1983 (Leigh et al. 1990, Condit et al. 1995). At BCI, all woody stems °10 mm diameter at breast patterns relate to predictions of (1) random population ﬂuctuations, (2) carbon fertilization, (3) succession from past disturbance, (4) recovery from an extreme El Ni˜no drought at the start of the study period, and (5) long-term climate change. We found that there have been consistent and directional changes in the tree species composition. These shifts have led to annual temperature is ;278C, and mean annual rainfall is ;2500 mm, but with marked seasonality (dry season is typically January to April with rainfall averaging ,60 mm/month). Over the study period (1981–2005) there</t>
        </is>
      </c>
      <c r="L100" s="24" t="n"/>
      <c r="M100" s="24" t="inlineStr">
        <is>
          <t>index, elevated temperatures, drought, dry season</t>
        </is>
      </c>
      <c r="N100" s="29" t="n"/>
      <c r="O100" s="29" t="n"/>
      <c r="P100" s="29" t="n"/>
      <c r="Q100" s="29" t="n"/>
    </row>
    <row r="101" ht="409.5" customHeight="1">
      <c r="A101" s="9" t="inlineStr">
        <is>
          <t>Distant neighbors recent wildfire patterns of the Madrean Sky Islands of southwestern United States and northwestern Mexico</t>
        </is>
      </c>
      <c r="B101" s="9" t="inlineStr">
        <is>
          <t>31°33' N</t>
        </is>
      </c>
      <c r="C101" s="9" t="inlineStr">
        <is>
          <t>Warshall 1995). The international border, established after the Gadsden Purchase in 1853, cuts through the center of the ecoregion at 31°33' N (Fig. 1). Twenty-two of the Sky</t>
        </is>
      </c>
      <c r="D101" s="9" t="inlineStr">
        <is>
          <t>1900-1910, 1910-1920, 1981-2010, 1985-2011, 1995-2005, 2000-2003, 2001-2011, 2002-2003</t>
        </is>
      </c>
      <c r="E101" s="9" t="inlineStr">
        <is>
          <t>2000, 2000-2003, 2002, 2002-2003, 2003, 2005, 2011</t>
        </is>
      </c>
      <c r="F101" s="9" t="n"/>
      <c r="G101" s="9" t="n"/>
      <c r="H101" s="9" t="n"/>
      <c r="I101" s="9" t="inlineStr">
        <is>
          <t>Observational</t>
        </is>
      </c>
      <c r="J101" s="9" t="n"/>
      <c r="K101" s="9" t="inlineStr">
        <is>
          <t>PSDI: Palmer Drought Severity Index scPDSI: self-calibrating Palmer Drought Severity Index SEDAC: SocioEconomic Data and Applications Center SRTM: Shuttle Radar Topography Mission NIR: Near InfraRed PSDI: Palmer Drought Severity Index scPDSI: self-calibrating Palmer Drought Severity Index SEDAC: SocioEconomic Data and Applications Center NIR: Near InfraRed PSDI: Palmer Drought Severity Index scPDSI: self-calibrating Palmer Drought Severity Index SEDAC: SocioEconomic Data and Applications Center and climates. In early time periods, fires occurred in a mixture of wetter and drier years, but after 2005, a majority of fires burned in years with moderate to severe drought conditions (scPDSI &lt; −2) a slightly lower value for mean summer precipitation (MSP) than the unburned maximum density in Mexico</t>
        </is>
      </c>
      <c r="L101" s="24" t="n"/>
      <c r="M101" s="24" t="inlineStr">
        <is>
          <t>scPDSI, index, drought, drought conditions</t>
        </is>
      </c>
      <c r="N101" s="29" t="n"/>
      <c r="O101" s="29" t="n"/>
      <c r="P101" s="29" t="n"/>
      <c r="Q101" s="29" t="n"/>
    </row>
    <row r="102" ht="378" customHeight="1">
      <c r="A102" s="9" t="inlineStr">
        <is>
          <t>Divergent forest sensitivity to repeated extreme droughts</t>
        </is>
      </c>
      <c r="B102" s="9" t="inlineStr">
        <is>
          <t>No coordinates found/given</t>
        </is>
      </c>
      <c r="C102" s="9" t="inlineStr"/>
      <c r="D102" s="9" t="inlineStr">
        <is>
          <t>1900-2015, 1900-2018</t>
        </is>
      </c>
      <c r="E102" s="9" t="inlineStr">
        <is>
          <t>2005, 2010</t>
        </is>
      </c>
      <c r="F102" s="9" t="n"/>
      <c r="G102" s="9" t="n"/>
      <c r="H102" s="9" t="n"/>
      <c r="I102" s="9" t="inlineStr">
        <is>
          <t>Modeling, Observational</t>
        </is>
      </c>
      <c r="J102" s="9" t="n"/>
      <c r="K102" s="9" t="inlineStr">
        <is>
          <t>both water supply through precipitation and water demand through potential  evapotranspiration (PET), which makes it a simple and physiologically relevant  drought index based on a water budget that is more relevant to ecosystem water  stress than are meteorological drought indices based only on precipitation International  Tree-Ring  Data  Bank  (ITRDB).  On  the  basis  of  the  Standardized  Precipitation  Evapotranspiration  Index  (SPEI),  tree  growth decline was larger in a subsequent drought at severe drought  values (PSPEI&lt;−2 &lt; 0.001) and then converged to initial drought levels International  Tree-Ring  Data  Bank  (ITRDB).  On  the  basis  of  the  Standardized  Precipitation  Evapotranspiration  Index  (SPEI),  tree  growth decline was larger in a subsequent drought at severe drought  values (PSPEI&lt;−2 &lt; 0.001) and then converged to initial drought levels 3 and  Climate  change-driven  increases  in  drought  frequency  and  severity could compromise forest ecosystems and the terres- trial  carbon  sink1–3.  While  the  impacts  of  single  droughts  on that fell within the same SPEI drought-severity bins. We further constrained this  such that the grid cell had to have at least one non-drought year between the two  drought years to avoid counting the same multi-year drought as two individual  drought events. We performed a sensitivity analysis of detrending individual VOD</t>
        </is>
      </c>
      <c r="L102" s="24" t="n"/>
      <c r="M102" s="24" t="inlineStr">
        <is>
          <t>PET, SPEI, index, drought, drought year</t>
        </is>
      </c>
      <c r="N102" s="29" t="n"/>
      <c r="O102" s="29" t="n"/>
      <c r="P102" s="29" t="n"/>
      <c r="Q102" s="29" t="n"/>
    </row>
    <row r="103" ht="409.5" customHeight="1">
      <c r="A103" s="9" t="inlineStr">
        <is>
          <t>Diverging functional strategies but high sensitivity to an extreme drought in tropical dry forests</t>
        </is>
      </c>
      <c r="B103" s="9" t="inlineStr">
        <is>
          <t>No coordinates found/given</t>
        </is>
      </c>
      <c r="C103" s="9" t="inlineStr">
        <is>
          <t>Study area and censuses data Between 2013 and 2014, we established 11 1-ha permanent plots in TDF of Colombia, Northern South America (Fig. 2 a). Plots were located in mature forests with ﬂoristic represen-</t>
        </is>
      </c>
      <c r="D103" s="9" t="inlineStr">
        <is>
          <t>1980-2019, 2015-2016, 2016-2017</t>
        </is>
      </c>
      <c r="E103" s="9" t="inlineStr">
        <is>
          <t>2015</t>
        </is>
      </c>
      <c r="F103" s="9" t="n"/>
      <c r="G103" s="9" t="n"/>
      <c r="H103" s="9" t="n"/>
      <c r="I103" s="9" t="inlineStr">
        <is>
          <t>Observational</t>
        </is>
      </c>
      <c r="J103" s="9" t="n"/>
      <c r="K103" s="9" t="inlineStr">
        <is>
          <t>(b) The Standardised Precipitation-Evapotranspiration Index (SPEI; Vicente-Serrano et al., 2012) was calculated based on long-term data from weather stations near the plots (1980–2019). SPEI determines the magnitude and strength of (b) The Standardised Precipitation-Evapotranspiration Index (SPEI; Vicente-Serrano et al., 2012) was calculated based on long-term data from weather stations near the plots (1980–2019). SPEI determines the magnitude and strength of Diverging functional strategies but high sensitivity to an extreme drought in tropical dry forests Roy Gonz´alez-M.,1,2* Juan M. Posada,2 avoidance are alternative optimal strategies for water-constraints in TDF. Because species with other trait combinations are not expected to cope with drought conditions, they should not be present or be associated to low performance under extreme drought conditions. Dark green tree silhouettes represent evergreen species and light green tree silhouettes deciduous species. © 2020 The Authors. Ecology Letters published by John Wiley &amp; Sons Ltd</t>
        </is>
      </c>
      <c r="L103" s="24" t="n"/>
      <c r="M103" s="24" t="inlineStr">
        <is>
          <t>SPEI, index, drought, drought conditions</t>
        </is>
      </c>
      <c r="N103" s="29" t="n"/>
      <c r="O103" s="29" t="n"/>
      <c r="P103" s="29" t="n"/>
      <c r="Q103" s="29" t="n"/>
    </row>
    <row r="104" ht="409.5" customHeight="1">
      <c r="A104" s="9" t="inlineStr">
        <is>
          <t>Diversification rate shifts in the Cape Floristic Region The right traits in the right place at the right time</t>
        </is>
      </c>
      <c r="B104" s="9" t="inlineStr">
        <is>
          <t>No coordinates found/given</t>
        </is>
      </c>
      <c r="C104" s="9" t="inlineStr"/>
      <c r="D104" s="9" t="n"/>
      <c r="E104" s="9" t="n"/>
      <c r="F104" s="9" t="n"/>
      <c r="G104" s="9" t="n"/>
      <c r="H104" s="9" t="n"/>
      <c r="I104" s="9" t="inlineStr">
        <is>
          <t>Modeling</t>
        </is>
      </c>
      <c r="J104" s="9" t="n"/>
      <c r="K104" s="9" t="inlineStr">
        <is>
          <t>Phyliceae   and   Diosmeae)   and   test   if  they   are   associated   with   diversiﬁcation   rate   shifts   and   the   evolution of   functional   traits   linked   to  ﬁre,   high   insolation   and   seasonal   drought.   We   estimate   diversiﬁcation   rate shifts   using   maximum   likelihood   and   use   phylogenetic   comparative   methods   to  show   that   forest   to   fynbos shifts   were   associated   with   decreases   in   leaf   area   and   speciﬁc   leaf   area   and   preceded   or   coincided   with</t>
        </is>
      </c>
      <c r="L104" s="24" t="n"/>
      <c r="M104" s="24" t="inlineStr">
        <is>
          <t>drought</t>
        </is>
      </c>
      <c r="N104" s="29" t="n"/>
      <c r="O104" s="29" t="n"/>
      <c r="P104" s="29" t="n"/>
      <c r="Q104" s="29" t="n"/>
    </row>
    <row r="105" ht="409.5" customHeight="1">
      <c r="A105" s="9" t="inlineStr">
        <is>
          <t>Drier tropical forests are susceptible to functional changes in response to a long-term drought</t>
        </is>
      </c>
      <c r="B105" s="9" t="inlineStr">
        <is>
          <t>No coordinates found/given</t>
        </is>
      </c>
      <c r="C105" s="9" t="inlineStr">
        <is>
          <t>Study area and vegetation censuses The study focuses on the forest zone of Ghana, West Africa (Fig. 1a). We obtained vegetation census data for 15 unique 1 ha permanent plots with no signs of ﬁre events or large log-</t>
        </is>
      </c>
      <c r="D105" s="9" t="inlineStr">
        <is>
          <t>1970-2000</t>
        </is>
      </c>
      <c r="E105" s="9" t="inlineStr">
        <is>
          <t>1970, 1970-2000</t>
        </is>
      </c>
      <c r="F105" s="9" t="n"/>
      <c r="G105" s="9" t="n"/>
      <c r="H105" s="9" t="n"/>
      <c r="I105" s="9" t="inlineStr">
        <is>
          <t>Observational</t>
        </is>
      </c>
      <c r="J105" s="9" t="n"/>
      <c r="K105" s="9" t="inlineStr">
        <is>
          <t>(CWD) over a year. CWD is deﬁned as precipitation (P) (mm/month) – potential evapotranspiration (PET) (mm/ month) with a minimum deﬁcit of 0. To calculate the MCWD their corresponding maximum climatic water deﬁcit (MCWD). Circles indicate location of vegetation census plots coloured as wetter (green) and drier (orange) forest types based on their MCWD (see methods). (b) The standardised precipitation and evapotranspiration index (SPEI), a drought index that determines the magnitude and strength of drought conditions; here we show the drought conditions by plotting continuous 6-month windows over the past century. Red colours represent drought periods and blue wet periods. All census plots have experienced droughts, especially during the 1970–2000 period their corresponding maximum climatic water deﬁcit (MCWD). Circles indicate location of vegetation census plots coloured as wetter (green) and drier (orange) forest types based on their MCWD (see methods). (b) The standardised precipitation and evapotranspiration index (SPEI), a drought index that determines the magnitude and strength of drought conditions; here we show the drought conditions by plotting continuous 6-month windows over the past century. Red colours represent drought periods and blue wet periods. All census plots have experienced droughts, especially during the 1970–2000 period Drier tropical forests are susceptible to functional changes in response to a long-term drought Sami Rifai,1 Jes°us Aguirre-Guti°errez,1,2* (orange) forest types based on their MCWD (see methods). (b) The standardised precipitation and evapotranspiration index (SPEI), a drought index that determines the magnitude and strength of drought conditions; here we show the drought conditions by plotting continuous 6-month windows over the past century. Red colours represent drought periods and blue wet periods. All census plots have experienced droughts, especially during the 1970–2000 period compared to the preceding decades; with monitoring beginning ca. 1990 (cf. Table S1). Only a representative set of SPEI from a wet (BOR_05) and a dry Tropical evergreen species are exposed to stressful hot and dry periods during the dry season when they still invest water resources to maintain photosynthesis and to cool leaves by means of transpiration,</t>
        </is>
      </c>
      <c r="L105" s="24" t="n"/>
      <c r="M105" s="24" t="inlineStr">
        <is>
          <t>PET, SPEI, index, drought, drought conditions, dry season</t>
        </is>
      </c>
      <c r="N105" s="29" t="n"/>
      <c r="O105" s="29" t="n"/>
      <c r="P105" s="29" t="n"/>
      <c r="Q105" s="29" t="n"/>
    </row>
    <row r="106" ht="409.5" customHeight="1">
      <c r="A106" s="9" t="inlineStr">
        <is>
          <t>Drought and postdrought recovery cycles in an intermittent Mediterranean stream structural and functional aspects</t>
        </is>
      </c>
      <c r="B106" s="9" t="inlineStr">
        <is>
          <t>No coordinates found/given</t>
        </is>
      </c>
      <c r="C106" s="9" t="inlineStr"/>
      <c r="D106" s="9" t="n"/>
      <c r="E106" s="9" t="n"/>
      <c r="F106" s="9" t="n"/>
      <c r="G106" s="9" t="n"/>
      <c r="H106" s="9" t="n"/>
      <c r="I106" s="9" t="inlineStr">
        <is>
          <t>Unknown</t>
        </is>
      </c>
      <c r="J106" s="9" t="n"/>
      <c r="K106" s="9" t="inlineStr">
        <is>
          <t>See discussions, stats, and author profiles for this publication at: https://www.researchgate.net/publication/240311057 Drought and postdrought recovery cycles in an intermittent Mediterranean stream: Structural and functional aspects Article  in  Journal of the North American Benthological Society · December 2005</t>
        </is>
      </c>
      <c r="L106" s="24" t="n"/>
      <c r="M106" s="24" t="inlineStr">
        <is>
          <t>drought</t>
        </is>
      </c>
      <c r="N106" s="29" t="n"/>
      <c r="O106" s="29" t="n"/>
      <c r="P106" s="29" t="n"/>
      <c r="Q106" s="29" t="n"/>
    </row>
    <row r="107" ht="409.5" customHeight="1">
      <c r="A107" s="9" t="inlineStr">
        <is>
          <t>Drought and presence of ants can influence hemiptera in tropical leaf litter</t>
        </is>
      </c>
      <c r="B107" s="9" t="inlineStr">
        <is>
          <t>4.8531°N, 116.8439°E</t>
        </is>
      </c>
      <c r="C107" s="9" t="inlineStr">
        <is>
          <t>We used a set of experimental ant-suppression plots in Maliau Basin  composition of these top predators. Ant predators have been shown  Conservation Area in Malaysian Borneo (4.8531°N, 116.8439°E) es-</t>
        </is>
      </c>
      <c r="D107" s="9" t="inlineStr">
        <is>
          <t>2015-2016</t>
        </is>
      </c>
      <c r="E107" s="9" t="inlineStr">
        <is>
          <t>2015, 2015-2016, 2016</t>
        </is>
      </c>
      <c r="F107" s="9" t="n"/>
      <c r="G107" s="9" t="n"/>
      <c r="H107" s="9" t="n"/>
      <c r="I107" s="9" t="inlineStr">
        <is>
          <t>Experimental</t>
        </is>
      </c>
      <c r="J107" s="9" t="n"/>
      <c r="K107" s="9" t="inlineStr">
        <is>
          <t>See discussions, stats, and author profiles for this publication at: https://www.researchgate.net/publication/339982981 Drought and presence of ants can inﬂuence hemiptera in tropical leaf litter Article  in  Biotropica · March 2020 DOI: 10.1111/btp.12762 terans  increased  only  during  the  post-drought  period.  For  predatory  hemipterans,  abundance increased with ant-suppression regardless of drought conditions, and we  found marginal evidence for a species richness increase during the post-drought pe- riod with little or no change in the drought period. These results illustrate how ants in in  the  ant-suppressed  plots  in  2015,  ranking  1  and  3,  respectively  richness) in the absence of ants in the post-drought year suggests  (see  Figure  S2  for  rank-abundance  distributions).  Berytidae  sp.  1  climatic factors influence trophic relationships in key ways for tropi-</t>
        </is>
      </c>
      <c r="L107" s="24" t="n"/>
      <c r="M107" s="24" t="inlineStr">
        <is>
          <t>drought, drought conditions, drought year</t>
        </is>
      </c>
      <c r="N107" s="29" t="n"/>
      <c r="O107" s="29" t="n"/>
      <c r="P107" s="29" t="n"/>
      <c r="Q107" s="29" t="n"/>
    </row>
    <row r="108" ht="378" customHeight="1">
      <c r="A108" s="9" t="inlineStr">
        <is>
          <t>Drought Resilience Debt Drives NPP Decline in the Amazon Forest</t>
        </is>
      </c>
      <c r="B108" s="9" t="inlineStr">
        <is>
          <t>0.001438, 0.001650</t>
        </is>
      </c>
      <c r="C108" s="9" t="inlineStr">
        <is>
          <t>−0.8574 (0.6490) 0.0720 (0.0254) 0.001438 (0.001650)</t>
        </is>
      </c>
      <c r="D108" s="9" t="inlineStr">
        <is>
          <t>2000-2002, 2000-2015, 2003-2005, 2003-2015, 2003-2020, 2004-2005, 2005-2004, 2005-2006, 2006-2004, 2006-2005, 2006-2010, 2009-2010, 2010-2009, 2010-2012, 2012-2009, 2012-2010, 2012-2015, 2014-2015, 2015-2014, 2015-2018, 2017-2014, 2018-2015</t>
        </is>
      </c>
      <c r="E108" s="9" t="inlineStr">
        <is>
          <t>2003, 2003-2020, 2004, 2005, 2009, 2010, 2015, 2020</t>
        </is>
      </c>
      <c r="F108" s="9" t="n"/>
      <c r="G108" s="9" t="n"/>
      <c r="H108" s="9" t="n"/>
      <c r="I108" s="9" t="inlineStr">
        <is>
          <t>Observational</t>
        </is>
      </c>
      <c r="J108" s="9" t="n"/>
      <c r="K108" s="9" t="inlineStr">
        <is>
          <t>pnas.0400168101 Banimahd, S. A., &amp; Khalili, D. (2013). Factors influencing Markov chains predictability characteristics, utilizing SPI, RDI, EDI and SPEI  drought indices in different climatic zones. Water Resources Management, 27(11), 3911–3928. https://doi.org/10.1007/s11269-013-0387-z Barkhordarian, A., Saatchi, S. S., Behrangi, A., Loikith, P. C., &amp; Mechoso, C. R. (2019). A recent systematic increase in vapor pressure deficit which resulted in mean monthly precipitation (mm month−1), LST (°C), and solar radiation (W m−2) values. We extracted the Standardized Precipitation Evapotranspiration Index (SPEI) from Global Drought Monitor  (spei.csic.es). The SPEI is based on the difference between precipitation and evapotranspiration and has a  multi-scalar character considering the effect of potential evapotranspiration on drought severity, enabling measurements (R. Doughty et al., 2019, 2021), in addition to the existing eddy tower data (Restrepo-Coupe  et al., 2013, 2017) and vegetation index analyses (Saleska et al., 2007, 2016). Dry season length has been  increasing during the last decade due to ongoing climate changes and the occurrence of an extreme drought  promotes lengthening and intensification of the dry season (Marengo et al., 2011). Drought Resilience Debt Drives NPP Decline in  the Amazon Forest  Fausto Machado-Silva, Leonardo F. Peres, Celia M. Gouveia, Alex Enrich Prast, ati et al., 2021). Specifically, we observed that a significant reduction in productivity occurred at the same  locations previously identified as being under drought conditions (Panisset et al., 2018). Furthermore, we  do not discard the influence of deforestation-induced feedbacks on NPP depression, since the reduction in  evapotranspiration due to land cover changes represents a significant fraction of the Amazon water recy- et  al.,  2016).  A  recent  report  indicates  that  eastern  Amazonia  has  been  subjected  to  more  deforestation,  warming, and moisture stress than the western part, especially during the dry season, with the southeast  experiencing the strongest trends (Gatti et al., 2021). Other trends have been pointed for the region, such  as the systematic increase in vapor pressure deficit (Barkhordarian et al., 2019), warming (Jiménez-Muñoz the years after a drought that achieved NPP levels before drought (NP- Pd+t) and the respective NPP in a drought year (NPPd) (Equation 2). The  relative change of RCd is related to DDd. (2) et  al.,  2011).  2005  2010  droughts  were  strongly  correlated  with  anomalous  warming  due  to  the  Atlantic  Multidecadal Oscillation (AMO), and, in the case of 2010, also the El Niño Southern Oscillation (ENSO)  (Marengo et al., 2011). In 2015, the extreme ENSO resulted in unprecedented warming and a greater extent  of extreme droughts (Jiménez-Muñoz et al., 2016). Although there is still no consensus regarding drought</t>
        </is>
      </c>
      <c r="L108" s="24" t="n"/>
      <c r="M108" s="24" t="inlineStr">
        <is>
          <t>SPI, SPEI, index, drought, drought conditions, dry season, drought year, El Niño</t>
        </is>
      </c>
      <c r="N108" s="29" t="n"/>
      <c r="O108" s="29" t="n"/>
      <c r="P108" s="29" t="n"/>
      <c r="Q108" s="29" t="n"/>
    </row>
    <row r="109" ht="409.5" customHeight="1">
      <c r="A109" s="9" t="inlineStr">
        <is>
          <t>Drought timing and local climate determine the sensitivity of eastern temperate forests to drought</t>
        </is>
      </c>
      <c r="B109" s="9" t="inlineStr">
        <is>
          <t>39.35°N, 47.33°N, 40.50°N, 76.56°W, 38.89°N, 48.47°N, 86.43°W, 79.28°W, 71.13°W, 84.28°W, 45°N, 35.97°N, 74.57°W</t>
        </is>
      </c>
      <c r="C109" s="9" t="inlineStr">
        <is>
          <t>duration (Fig. 5). In southern stands with higher PET (south of 35°N), growth declines are  predicted to reach 7.6-18.5% compared to observed reductions of 6.5-12.3% depending on  the PET scenario and drought duration. Northern stands (north of 45°N), although displaying; Maryland,  U.S.  38.89°N; U.S.  38.89°N 76.56°W; Tennessee,  U.S.  35.97°N; U.S.  35.97°N  84.28°W; New Jersey,  U.S.  40.50°N; U.S.  40.50°N 74.57°W; Indiana,  U.S.  39.35°N; U.S.  39.35°N  86.43°W; Quebec,  Canada  48.47°N; Canada  48.47°N  79.28°W; Quebec,  Canada  47.33°N; Canada  47.33°N 71.13°W</t>
        </is>
      </c>
      <c r="D109" s="9" t="inlineStr">
        <is>
          <t>1901-2015, 1960-1990, 1970-2000, 1971-2015, 1976-2005, 1980-2010</t>
        </is>
      </c>
      <c r="E109" s="9" t="inlineStr">
        <is>
          <t>1901, 1901-2015, 2003</t>
        </is>
      </c>
      <c r="F109" s="9" t="n"/>
      <c r="G109" s="9" t="n"/>
      <c r="H109" s="9" t="n"/>
      <c r="I109" s="9" t="inlineStr">
        <is>
          <t>Modeling</t>
        </is>
      </c>
      <c r="J109" s="9" t="n"/>
      <c r="K109" s="9" t="inlineStr">
        <is>
          <t>dominant trees in ENA. Here we show that two factors – the timing of drought, and the  atmospheric demand for water (i.e., local potential evapotranspiration; PET) – are stronger  drivers of drought sensitivity than soil and stand characteristics. Across ENA, intraspecific  variation in drought sensitivity was equal to or greater than interspecific variation in One-month, three-month and six-month values of Standardised Precipitation-Evaporation  Index  (SPEI), extracted from the Global SPEI database (Beguería et al., 2014), were used to  estimate historical droughts at each location for the 1901-2015 period (Vicente Serrano &amp;  Staff, 2015). SPEI estimates water availability from both precipitation and PET (modelled tree-ring width variability. For such reasons, ecological studies that use tree-ring width data  typically transform individual, raw tree-ring time series into a dimensionless growth index  (thereafter simply referred to as growth index) to remove those low-frequency, non-climatic  effects and emphasize interannual variability associated with climate and allow inter-site Applications, 23, 1735-1742.  D'Orangeville L, Côté B, Houle D, Morin H (2013) The effects of throughfall exclusion on  xylogenesis of balsam fir. Tree Physiology, 33, 516-526.  Dai A (2011) Drought under global warming: a review. Wiley Interdisciplinary Reviews: See discussions, stats, and author profiles for this publication at: https://www.researchgate.net/publication/323318791 Drought timing and local climate determine the sensitivity of eastern temperate forests to drought Article  in  Global Change Biology · May 2018</t>
        </is>
      </c>
      <c r="L109" s="24" t="n"/>
      <c r="M109" s="24" t="inlineStr">
        <is>
          <t>PET, SPEI, index, throughfall exclusion, drought</t>
        </is>
      </c>
      <c r="N109" s="29" t="n"/>
      <c r="O109" s="29" t="n"/>
      <c r="P109" s="29" t="n"/>
      <c r="Q109" s="29" t="n"/>
    </row>
    <row r="110" ht="409.5" customHeight="1">
      <c r="A110" s="9" t="inlineStr">
        <is>
          <t>Droughts, hydraulic redistribution, and their impact on vegetation composition in the Amazon forest</t>
        </is>
      </c>
      <c r="B110" s="9" t="inlineStr">
        <is>
          <t>15°S, 66°W, 11°S, 13°S, 50°W, 508W, 158S, 60°W</t>
        </is>
      </c>
      <c r="C110" s="9" t="inlineStr">
        <is>
          <t>is a major cause for the model-data differences in vegetation distribution. Using the grid cell at (50°W, 15°S) as an example; simulated by the CTRL and HR experiments, using the grid cell at [50°W, 15°S] as; based on the dry year 1998: a for a wet grid point at [60°W, 11°S]; b for a; [60°W, 11°S]; b for a somewhat drier grid point at [66°W, 11°S]. Here Ctrl and; under the 1998 atmospheric forcing for the grid cell at [50°W, 15°S]: a, c from 1-; green tree coverage vary with the soil bottom depth and the different root proﬁles (deﬁned in Fig. 7) using the grid cell at (50°W, 13°S) as an; RT Fig. 8 HR-induced vegetation coverage changes, using the grid cell at [508W, 158S] as an example: a simulated with; niﬁcantly as CRT increases, but tends to level off at high CRT values. This relationship is illus- trated in Fig. 8b using the grid cell at (50°W,; at high CRT values. This relationship is illus- trated in Fig. 8b using the grid cell at (50°W, 13°S) as an example.</t>
        </is>
      </c>
      <c r="D110" s="9" t="inlineStr">
        <is>
          <t>1985-2004, 1986-1987, 1997-1998</t>
        </is>
      </c>
      <c r="E110" s="9" t="inlineStr">
        <is>
          <t>1998</t>
        </is>
      </c>
      <c r="F110" s="9" t="n"/>
      <c r="G110" s="9" t="n"/>
      <c r="H110" s="9" t="n"/>
      <c r="I110" s="9" t="inlineStr">
        <is>
          <t>Modeling</t>
        </is>
      </c>
      <c r="J110" s="9" t="n"/>
      <c r="K110" s="9" t="inlineStr">
        <is>
          <t>ground biomass or negative anomaly of vegetation index in the southern seasonally dry forest during drought years (e.g., Phillips et al. 2009; Samanta et al. 2010). Nepstad DC, Moutinho P, Dias MB et al (2002) The effects of partial throughfall exclusion on canopy processes, above- ground production, and biogeochemistry of an Amazon forest. J Geophys Res 107:8085. doi:10.1029/2001JD0 HR inﬂuences the seasonality of plant transpiration, based on the long-term mean and based on the drought year 1998, respectively. from 1985–2004, i.e., evergreen trees. As a result, combination of drought and HR increases the percentage of drought deciduous trees at the expense plant growth during regular dry seasons, it reduces dry season transpiration and net primary productivity (NPP) under extreme droughts such as those during El Nin˜o years in the Amazon forest. This occurs seasonal drought. However, during the extreme drought year 1998, HR causes dry season NPP to decrease (Fig. 4) in areas along the southern boundary of the Amazon forest. Therefore, HR does</t>
        </is>
      </c>
      <c r="L110" s="24" t="n"/>
      <c r="M110" s="24" t="inlineStr">
        <is>
          <t>index, throughfall exclusion, long-term mean, drought, dry season, drought year</t>
        </is>
      </c>
      <c r="N110" s="29" t="n"/>
      <c r="O110" s="29" t="n"/>
      <c r="P110" s="29" t="n"/>
      <c r="Q110" s="29" t="n"/>
    </row>
    <row r="111" ht="409.5" customHeight="1">
      <c r="A111" s="9" t="inlineStr">
        <is>
          <t>Dynamic responses of tree-ring growth to drought over Loess Plateau in the past three decades</t>
        </is>
      </c>
      <c r="B111" s="9" t="inlineStr">
        <is>
          <t>No coordinates found/given</t>
        </is>
      </c>
      <c r="C111" s="9" t="inlineStr">
        <is>
          <t>2.1. Study area  The  Loess  Plateau  is  a  typical  area  in  which  the  Grain  for  Green  project has been implemented in China. This region has an arid conti- ◦</t>
        </is>
      </c>
      <c r="D111" s="9" t="inlineStr">
        <is>
          <t>1961-2012, 1990-2018, 1990-2020, 1991-2000, 1991-2020, 2001-2010, 2011-2020</t>
        </is>
      </c>
      <c r="E111" s="9" t="inlineStr">
        <is>
          <t>1961, 1961-2012, 2000, 2012</t>
        </is>
      </c>
      <c r="F111" s="9" t="n"/>
      <c r="G111" s="9" t="n"/>
      <c r="H111" s="9" t="n"/>
      <c r="I111" s="9" t="inlineStr">
        <is>
          <t>Observational, Modeling</t>
        </is>
      </c>
      <c r="J111" s="9" t="n"/>
      <c r="K111" s="9" t="inlineStr">
        <is>
          <t>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Taxon 46 (3), 604–605. https://doi.org/10.2307/1224418.  Schrier, V.D., Barichivich, Briffa, R.K., Jones, D.P., 2013. A scPDSI-based global data set  of dry and wet spells for 1901-2009. J. Geophy. Res. 118(10): 4025-4048. DOI:  10.1002/jgrd.50355. social economic drought (Liu et al., 2015). In addition, different kinds of  drought  often  occur  at  the  same  time,  and  a  single  drought  index  is  difficult to accurately describe the complex drought conditions. Thus, it  is necessary to construct a multi-variable comprehensive drought index precipitation  (P),  relative  humidity  (RH),  and  vapor  pressure  deficit  (VPD). We used the above data to calculate the net radiation (Rn), and  the detailed processes can be found in the FAO (1998) data. The dis- tribution of the multiyear monthly mean of T, P, RH, VPD, and Rn of zero  with  decreasing  precipitation.  This  indicates  that  the  growth  of  Chinese pine was mainly limited by low precipitation. In addition, the  tree  radial  growth  was  positively  correlated  with  precipitation  in  the  previous September to December (P9–12) (Fig. 5), which may have been Original Articles  Dynamic responses of tree-ring growth to drought over Loess Plateau in the  past three decades  Ai Wang a, b, Xuerui Gao c, *, Zeyu Zhou a, b, Hao Yang a, b, Xuehua Zhao d, Yuemeng Wang a,b, drought  often  occur  at  the  same  time,  and  a  single  drought  index  is  difficult to accurately describe the complex drought conditions. Thus, it  is necessary to construct a multi-variable comprehensive drought index  to analyze the drought conditions (Su et al., 2019). Researchers have</t>
        </is>
      </c>
      <c r="L111" s="24" t="n"/>
      <c r="M111" s="24" t="inlineStr">
        <is>
          <t>SPEI, PDSI, scPDSI, index, VPD, low precipitation, drought, drought conditions</t>
        </is>
      </c>
      <c r="N111" s="29" t="n"/>
      <c r="O111" s="29" t="n"/>
      <c r="P111" s="29" t="n"/>
      <c r="Q111" s="29" t="n"/>
    </row>
    <row r="112" ht="409.5" customHeight="1">
      <c r="A112" s="9" t="inlineStr">
        <is>
          <t>Ecological setting of the wind river old-growth forest</t>
        </is>
      </c>
      <c r="B112" s="9" t="inlineStr">
        <is>
          <t>121°57′06.88′′, 45°49′13.76′′</t>
        </is>
      </c>
      <c r="C112" s="9" t="inlineStr">
        <is>
          <t>son, Washington, and located at 371-m elevation, at latitude N 45°49′13.76′′ and longitude W; at latitude N 45°49′13.76′′ and longitude W 121°57′06.88′′. The valley emerges into a major</t>
        </is>
      </c>
      <c r="D112" s="9" t="inlineStr">
        <is>
          <t>1922-1930, 1947-1983, 1978-1998</t>
        </is>
      </c>
      <c r="E112" s="9" t="n"/>
      <c r="F112" s="9" t="n"/>
      <c r="G112" s="9" t="n"/>
      <c r="H112" s="9" t="n"/>
      <c r="I112" s="9" t="inlineStr">
        <is>
          <t>Experimental</t>
        </is>
      </c>
      <c r="J112" s="9" t="n"/>
      <c r="K112" s="9" t="inlineStr">
        <is>
          <t>Understory vegetation has an estimated leaf-area index (LAI) of 1.69 (Thomas and Winner 2000), which is 20% of the estimated total stand LAI of 8.61. We quantified understory plant cover and vidual to small groups of trees scale, are wind, snow loads, and drought, in combination and interacting with root-rot and butt-rot fungi, heart-rot fungi, dwarf mistletoe, and bark beetles. The forest com-</t>
        </is>
      </c>
      <c r="L112" s="24" t="n"/>
      <c r="M112" s="24" t="inlineStr">
        <is>
          <t>index, drought</t>
        </is>
      </c>
      <c r="N112" s="29" t="n"/>
      <c r="O112" s="29" t="n"/>
      <c r="P112" s="29" t="n"/>
      <c r="Q112" s="29" t="n"/>
    </row>
    <row r="113" ht="378" customHeight="1">
      <c r="A113" s="9" t="inlineStr">
        <is>
          <t>Ecological stoichiometry of the epiphyte community in a subtropical forest canopy</t>
        </is>
      </c>
      <c r="B113" s="9" t="inlineStr">
        <is>
          <t>23°35′–24°44′N, 100°54′–101°30′E</t>
        </is>
      </c>
      <c r="C113" s="9" t="inlineStr">
        <is>
          <t>The  study  was  conducted  in  the  Ailao  Mountains  National  Nature  mainly  collected  from  the  outer  branches.  These  samplings  were  Reserve (23°35′–24°44′N, 100°54′–101°30′E) in the central area of</t>
        </is>
      </c>
      <c r="D113" s="9" t="n"/>
      <c r="E113" s="9" t="n"/>
      <c r="F113" s="9" t="n"/>
      <c r="G113" s="9" t="n"/>
      <c r="H113" s="9" t="n"/>
      <c r="I113" s="9" t="inlineStr">
        <is>
          <t>Experimental</t>
        </is>
      </c>
      <c r="J113" s="9" t="n"/>
      <c r="K113" s="9" t="inlineStr">
        <is>
          <t>Moreover,  ferns  and  spermatophytes  allocated  more  limited  nutrients  to  leaves  than  to  stems  and  roots.  To  alleviate  frequent  drought  stress  in  the  forest  can- opy, vascular epiphytes maintained several times higher K concentrations in their  leaves than in the tissues of lichens and bryophytes. Our results suggest that epi-</t>
        </is>
      </c>
      <c r="L113" s="24" t="n"/>
      <c r="M113" s="24" t="inlineStr">
        <is>
          <t>drought</t>
        </is>
      </c>
      <c r="N113" s="29" t="n"/>
      <c r="O113" s="29" t="n"/>
      <c r="P113" s="29" t="n"/>
      <c r="Q113" s="29" t="n"/>
    </row>
    <row r="114" ht="409.5" customHeight="1">
      <c r="A114" s="9" t="inlineStr">
        <is>
          <t>Ecosystem state shifts during long-term development of an Amazonian peatland</t>
        </is>
      </c>
      <c r="B114" s="9" t="inlineStr">
        <is>
          <t>3.927°S, 74.386°W</t>
        </is>
      </c>
      <c r="C114" s="9" t="inlineStr">
        <is>
          <t>2 | M A T E R I A L S A N D M E T H O D S 2.1 | Study site Aucayacu (3.927°S, 74.386°W), meaning “water of the natives” or</t>
        </is>
      </c>
      <c r="D114" s="9" t="inlineStr">
        <is>
          <t>1980-1990, 1990-2000, 2000-2009</t>
        </is>
      </c>
      <c r="E114" s="9" t="n"/>
      <c r="F114" s="9" t="n"/>
      <c r="G114" s="9" t="n"/>
      <c r="H114" s="9" t="n"/>
      <c r="I114" s="9" t="inlineStr">
        <is>
          <t>Modeling</t>
        </is>
      </c>
      <c r="J114" s="9" t="n"/>
      <c r="K114" s="9" t="inlineStr">
        <is>
          <t>Beilman, &amp; Yu, 2011). Bulk density was calculated by dividing sample bacterial activity in early diagenesis. Oxygen index (OI—the amount mass after freeze-drying by volume (Chambers et al., 2011). The change in sample mass after drying also provided a measurement of tivity, were seemingly driven by drier conditions associated with widespread drought events. The association of drought phases with major ecosystem state - - - - - - - - - - - - - - - - - - - - - - - - - - - - - - - - - - - - - - - - - - - - - - - - - - - - - - - - - - - - - - - - - - - - - - - - - - - - - - - - - - - - - - - - - - - - - - - - - - - - - - - - - - - - - - - - - - - - - - - - - - - - - - - - - - - - - - - - - - - - - - - - - - - - - - - - - - - - - - - - - - - - - - This is an open access article under the terms of the Creative Commons Attribution License, which permits use, distribution and reproduction in any medium,</t>
        </is>
      </c>
      <c r="L114" s="24" t="n"/>
      <c r="M114" s="24" t="inlineStr">
        <is>
          <t>index, drought</t>
        </is>
      </c>
      <c r="N114" s="29" t="n"/>
      <c r="O114" s="29" t="n"/>
      <c r="P114" s="29" t="n"/>
      <c r="Q114" s="29" t="n"/>
    </row>
    <row r="115" ht="409.5" customHeight="1">
      <c r="A115" s="9" t="inlineStr">
        <is>
          <t>EFFECT OF CLIMATE CHANGE ON FIR FOREST COMMUNITIES IN THE MOUNTAINS OF SOUTH-CENTRAL GREECE</t>
        </is>
      </c>
      <c r="B115" s="9" t="inlineStr">
        <is>
          <t>38°56´42˝ N, 38°32´30˝, 21°57´24˝, 22°29´30˝</t>
        </is>
      </c>
      <c r="C115" s="9" t="inlineStr">
        <is>
          <t>three  mountains  (Goulinas,  Vardousia  and  Iti),  rising  to  2495 m  a.s.l.  (summit  of  Korakas)  and  lies  between  38°32´30˝ and 38°56´42˝ N and 21°57´24˝ and 22°29´30˝</t>
        </is>
      </c>
      <c r="D115" s="9" t="inlineStr">
        <is>
          <t>1975-2010, 1979-2013, 1988-1989, 2000-2002</t>
        </is>
      </c>
      <c r="E115" s="9" t="n"/>
      <c r="F115" s="9" t="n"/>
      <c r="G115" s="9" t="n"/>
      <c r="H115" s="9" t="n"/>
      <c r="I115" s="9" t="inlineStr">
        <is>
          <t>Modeling</t>
        </is>
      </c>
      <c r="J115" s="9" t="n"/>
      <c r="K115" s="9" t="inlineStr">
        <is>
          <t>et al. 2014). For the quantification of drought, we used a  modified version of the Transeau’s Humidity Index (HI –  Tuhkanen 1980), which combines the two main factors  related to drought. The HI was calculated as the ratio of potential distribution, in terms of size and location, of fir forest communities. Two plant communities that reflect the differentiation of fir  forests into xerophytic and mesophytic forest types are described. Among several climatic variables, spring drought was the best factor  discriminating these two forest communities. The quantification of the threshold for drought in these two plant communities was used to  predict their potential distribution in the area studied. Potential distribution of fir forests in south-central Greece will change in the future, Samaras D, Alexandris N, Karetsos G, Tsopelas P (2017) Estima- tion of current and future drought conditions in the distribu- tion area of fir forests on Mt. Iti. In: 18th Congress of Hellenic  Forestry  Society  and  International  Workshop:  “Hellenic  For-</t>
        </is>
      </c>
      <c r="L115" s="24" t="n"/>
      <c r="M115" s="24" t="inlineStr">
        <is>
          <t>index, drought, drought conditions</t>
        </is>
      </c>
      <c r="N115" s="29" t="n"/>
      <c r="O115" s="29" t="n"/>
      <c r="P115" s="29" t="n"/>
      <c r="Q115" s="29" t="n"/>
    </row>
    <row r="116" ht="252" customHeight="1">
      <c r="A116" s="9" t="inlineStr">
        <is>
          <t>Effects of experimental and seasonal drying on soil microbial biomass and nutrient cycling in four lowland tropical forests</t>
        </is>
      </c>
      <c r="B116" s="9" t="inlineStr">
        <is>
          <t>No coordinates found/given</t>
        </is>
      </c>
      <c r="C116" s="9" t="inlineStr">
        <is>
          <t>Table 1   Baseline characteristics of study sites, compiled from (Turner and Engelbrecht 2011; Condit et al. 2013; Cusack et al. 2018,  2019; Turner et al. 2018; Chacon et al. 2022) Site Site</t>
        </is>
      </c>
      <c r="D116" s="9" t="n"/>
      <c r="E116" s="9" t="n"/>
      <c r="F116" s="9" t="n"/>
      <c r="G116" s="9" t="n"/>
      <c r="H116" s="9" t="n"/>
      <c r="I116" s="9" t="inlineStr">
        <is>
          <t>Experimental</t>
        </is>
      </c>
      <c r="J116" s="9" t="n"/>
      <c r="K116" s="9" t="inlineStr">
        <is>
          <t>to be greater in the wet season, with plots converging  toward a narrower range of low soil moisture values  in the dry season (Fig. S5). Bulk density was 4.17%  greater in exclusion plots than controls (Table 4, S1). et al. 1994; Cleveland et al. 2010). To assess the effects of reduced rainfall on tropical  forest microbial biomass, activity, and nutrient avail- ability,  we  established  a  50%  throughfall  exclusion mass,  potential  extracellular  enzyme  activities,  and  nutrient availability in a partial throughfall exclusion  experiment  in  four  seasonal  lowland  tropical  humid  forests in Panama with wide variation in precipitation ity  and  accentuate  dry  season  soil  nutrient  accumu- lation,  with  larger  effects  in  wetter,  less  drought- resistant  forests.  We  observed  a  baseline  seasonal  pattern of decreased microbial biomass and increased solved  nitrogen  (TDN),  nitrate   (NO3 extractable phosphorus (P) in the dry season, with the  strongest  patterns  for  nitrogen  (N).  However,  poten- tial enzyme activities showed no consistent seasonal- osmotic  potential  such  as  those  caused  by  the  first  rains after a prolonged dry period. Because microbes  drive  many  components  of  C  and  nutrient  cycles  (Falkowski  et  al.  2008),  drying  effects  on  microbes</t>
        </is>
      </c>
      <c r="L116" s="24" t="n"/>
      <c r="M116" s="24" t="inlineStr">
        <is>
          <t>low soil moisture, reduced rainfall, throughfall exclusion, drought, dry season, dry period</t>
        </is>
      </c>
      <c r="N116" s="29" t="n"/>
      <c r="O116" s="29" t="n"/>
      <c r="P116" s="29" t="n"/>
      <c r="Q116" s="29" t="n"/>
    </row>
    <row r="117" ht="409.5" customHeight="1">
      <c r="A117" s="9" t="inlineStr">
        <is>
          <t>Effects of fire severity and post-fire climate on short-term vegetation recovery of mixed-conifer and red fir forests in the Sierra Nevada Mountains of California</t>
        </is>
      </c>
      <c r="B117" s="9" t="inlineStr">
        <is>
          <t>No coordinates found/given</t>
        </is>
      </c>
      <c r="C117" s="9" t="inlineStr">
        <is>
          <t>2.1. Study area The study area encompassed the extent of two Landsat TM tiles, covering the central portion of the Sierra Nevada mountain range with an area of about 46,500 km2 (Fig. 1). This region has a Mediterranean</t>
        </is>
      </c>
      <c r="D117" s="9" t="inlineStr">
        <is>
          <t>1972-2011, 1984-2011, 1994-2011, 1999-2006</t>
        </is>
      </c>
      <c r="E117" s="9" t="n"/>
      <c r="F117" s="9" t="n"/>
      <c r="G117" s="9" t="n"/>
      <c r="H117" s="9" t="n"/>
      <c r="I117" s="9" t="inlineStr">
        <is>
          <t>Modeling</t>
        </is>
      </c>
      <c r="J117" s="9" t="n"/>
      <c r="K117" s="9" t="inlineStr">
        <is>
          <t>30-meter Landsat time series stacks were used to monitor short-term vegetation recovery following wildﬁre in mixed-conifer and red ﬁr forest types. Changes in normalized difference vegetation index (NDVI) following thirty-ﬁve ﬁres (N405 ha) between 1999 and 2006 were examined. According to the modeling results provided by ordinary least squares (OLS) regressions including spatial variation coefﬁcients, ﬁre severity, post-ﬁre Forest ecosystems in the Sierra Nevada Mountains of California are greatly inﬂuenced by wildﬁre as a natural disturbance, and increased ﬁre severity and drought occurrence may alter the course of post-ﬁre recovery in these ecosystems. We examined effects of ﬁre severity, post-ﬁre climate, and topographic factors on short- term (b5 years) vegetation recovery in mixed-conifer and red ﬁr forests in the Sierra Nevada. We hypothesized</t>
        </is>
      </c>
      <c r="L117" s="24" t="n"/>
      <c r="M117" s="24" t="inlineStr">
        <is>
          <t>index, drought</t>
        </is>
      </c>
      <c r="N117" s="29" t="n"/>
      <c r="O117" s="29" t="n"/>
      <c r="P117" s="29" t="n"/>
      <c r="Q117" s="29" t="n"/>
    </row>
    <row r="118" ht="409.5" customHeight="1">
      <c r="A118" s="9" t="inlineStr">
        <is>
          <t>Enhanced canopy growth precedes senescence in 2005 and 2010 Amazonian droughts</t>
        </is>
      </c>
      <c r="B118" s="9" t="inlineStr">
        <is>
          <t>50°W, 75°W</t>
        </is>
      </c>
      <c r="C118" s="9" t="inlineStr">
        <is>
          <t>Fig. 1. Spatial distribution of vegetation characteristics over the study area. (a) Land cover map (at 0.10° spatial resolution) over Amazonia based on the 0.05° MODIS IGBP classiﬁcation product for 2010. ‘Intact forest’ means that all four 0.05° grid cells in one 0.10° grid cell are classiﬁed as forest. (b) The ‘intact forest’ in southern Amazonia (2.5°S–12.5°S, 75°W–50°W as outlined) is the study area of this paper. The annual average VOD value at 0.10° spatial resolution is displayed in the; 3. Results and discussion 3.1. Hydrometeorological anomalies in 2005 and 2010 droughts Over southern Amazonia (2.5–12.5°S, 50–75°W, Fig. 1b), there is a</t>
        </is>
      </c>
      <c r="D118" s="9" t="inlineStr">
        <is>
          <t>2003-2010, 2005-2010</t>
        </is>
      </c>
      <c r="E118" s="9" t="inlineStr">
        <is>
          <t>2003, 2003-2010, 2005, 2009, 2010, 2015</t>
        </is>
      </c>
      <c r="F118" s="9" t="n"/>
      <c r="G118" s="9" t="n"/>
      <c r="H118" s="9" t="n"/>
      <c r="I118" s="9" t="inlineStr">
        <is>
          <t>Observational</t>
        </is>
      </c>
      <c r="J118" s="9" t="n"/>
      <c r="K118" s="9" t="inlineStr">
        <is>
          <t>the onset of droughts in the wet-to-dry season (May–July) of both years, we found large-scale positive anomalies in VOD, leaf area index (LAI) and enhanced vegetation index (EVI) over the southern Amazonia. These ob- servations are very likely caused by enhanced canopy growth. Concurrent below-average rainfall and above- average radiation during the wet-to-dry season can be interpreted as an early arrival of normal dry season Infrared Sounder (AIRS) (version 6) were used to calculate vapor pressure deﬁcit (VPD, see the section below). Fig. 1. Spatial distribution of vegetation characteristics over the study area. (a) Land cover map (at 0.10° spatial resolution) over Amazonia based on the 0.05° MODIS IGBP classiﬁcation product for 2010. ‘Intact forest’ means that all four 0.05° grid cells in one 0.10° grid cell are classiﬁed as forest. (b) The ‘intact forest’ in southern et al., 2015). However, above-ground wood production was already reduced in TFE plots from the second year of throughfall exclusion. Qualitatively these processes support our satellite-based analysis pre- sented here, although the multiple TFE experiments cannot be com- anomalies were observed mainly over the western part in 2005 and mainly over central and eastern parts in 2010. The total area with signiﬁcant negative VOD anomalies was comparable between these two drought years, though the average magnitude of signiﬁcant negative VOD anomalies was greater in 2005. This ﬁnding broadly agrees with the ﬁeld observations indicating that the reduction in biomass carbon uptake was stronger in 2005 according to ﬁeld observations (Wu et al., 2016). However, under drought conditions, soil moisture falls below the dry-season level for non-drought years, and sap ﬂow is substantially reduced due to water limitation (Fisher et al., 2006, 2007). As such, we consider TWSMIN as a vegetation measures, to investigate the rainforest canopy dynamics during the 2005 and 2010 droughts. During the onset of droughts in the wet-to-dry season (May–July) of both years, we found large-scale positive anomalies in VOD, leaf area index (LAI) and enhanced vegetation index (EVI) over the southern Amazonia. These ob- servations are very likely caused by enhanced canopy growth. Concurrent below-average rainfall and above- reduced by 15% across Amazonia during the extended dry season of 2010 compared with the non-drought year 2009. Saatchi et al. (2012) used the radar backscatter at microwave frequency (13.4 GHz) from the SeaWinds Scatterometer onboard QuickSCAT (QSCAT, Malhi, Y., et al., 2016. Record-breaking warming and extreme drought in the Amazon rainforest during the course of El Niño 2015–2016. Sci. Rep. 6, 33130. Jones, M.O., Jones, L.A., Kimball, J.S., McDonald, K.C., 2011. Satellite passive microwave remote sensing for monitoring global land surface phenology. Remote Sens. Environ.</t>
        </is>
      </c>
      <c r="L118" s="24" t="n"/>
      <c r="M118" s="24" t="inlineStr">
        <is>
          <t>index, VPD, throughfall exclusion, drought, drought conditions, dry season, drought year, El Niño</t>
        </is>
      </c>
      <c r="N118" s="29" t="n"/>
      <c r="O118" s="29" t="n"/>
      <c r="P118" s="29" t="n"/>
      <c r="Q118" s="29" t="n"/>
    </row>
    <row r="119" ht="409.5" customHeight="1">
      <c r="A119" s="9" t="inlineStr">
        <is>
          <t>Evaluating drought effect on MODIS Gross Primary Production (GPP) with an eco-hydrological model in the mountainous forest, East Asia</t>
        </is>
      </c>
      <c r="B119" s="9" t="inlineStr">
        <is>
          <t>No coordinates found/given</t>
        </is>
      </c>
      <c r="C119" s="9" t="inlineStr">
        <is>
          <t>Site description The Gwangneung Experiment Forest (GEF) is located in the west-central part of the Korean peninsula and represents a typical cool-temperate broadleaved forest</t>
        </is>
      </c>
      <c r="D119" s="9" t="inlineStr">
        <is>
          <t>2001-2005</t>
        </is>
      </c>
      <c r="E119" s="9" t="inlineStr">
        <is>
          <t>2001</t>
        </is>
      </c>
      <c r="F119" s="9" t="n"/>
      <c r="G119" s="9" t="n"/>
      <c r="H119" s="9" t="n"/>
      <c r="I119" s="9" t="inlineStr">
        <is>
          <t>Modeling</t>
        </is>
      </c>
      <c r="J119" s="9" t="n"/>
      <c r="K119" s="9" t="inlineStr">
        <is>
          <t>scale with ﬁne-resolution remote sensing data to evaluate the Moderate Resolution Imaging Radiometer (MODIS) leaf area index and gross primary productivity (GPP) products. Long-term model runs simulated severe drought effect in 2001 well, which is clearly shown in the ring increment data. However, MODIS GPP does not capture this tower NEE estimates and ecosystem respiration terms. Simulated volumetric soil water content ﬁts well with measured data except for the winter season (r2 5 0.87; Fig. 6b). During the winter season, the ﬂuctuations of average daytime temperature, total shortwave radia- tion, vapor pressure deﬁcit (VPD) and soil tempera- r 2008 The Authors Journal compilation r 2008 Blackwell Publishing Ltd, Global Change Biology, doi: 10.1111/j.1365-2486.2008.01556.x tower NEE estimates and ecosystem respiration terms. Simulated volumetric soil water content ﬁts well with measured data except for the winter season (r2 5 0.87; Fig. 6b). During the winter season, the ﬂuctuations of See discussions, stats, and author profiles for this publication at: https://www.researchgate.net/publication/227704159 Evaluating drought effect on MODIS Gross Primary Production (GPP) with an eco‐hydrological model in the mountainous forest, East Asia Article  in  Global Change Biology · May 2008 available water. These climatic and topographic features of the forests make them more vulnerable to drought conditions. In this study, the eco-hydrological model (Regional Hydro-Ecological Simulation System) is validated with various water and carbon ﬂux measurements in a small catchment in Korea. The model is then extended to the regional dynamics in space and time. In East Asia, precipitation is concentrated in the short monsoon season, which reduces plants water availability in the dry season. Furthermore, most forests are located in mountainous areas because of high demand for agricultural land, which results in increased lateral water ﬂux and uneven distribution of plant vegetation within a rootzone layer especially during the dry period. Total annual NPP within the entire watershed ranges from 337.4 ° 103.4 g C m°2 yr°1 Figure 9a shows that the spatial pattern of annual NPP estimates during the extreme drought year (2001) is more sensitive to the soil moisture gradients than that of the moderate year (2002). A spatial variation of</t>
        </is>
      </c>
      <c r="L119" s="24" t="n"/>
      <c r="M119" s="24" t="inlineStr">
        <is>
          <t>index, soil water content, VPD, soil water content, drought, drought conditions, dry season, dry period, drought year</t>
        </is>
      </c>
      <c r="N119" s="29" t="n"/>
      <c r="O119" s="29" t="n"/>
      <c r="P119" s="29" t="n"/>
      <c r="Q119" s="29" t="n"/>
    </row>
    <row r="120" ht="362.25" customHeight="1">
      <c r="A120" s="9" t="inlineStr">
        <is>
          <t>Evaluating forest resilience to global threats using functional response traits and network properties</t>
        </is>
      </c>
      <c r="B120" s="9" t="inlineStr">
        <is>
          <t>72º59' - 71º22' W, 45º35' N - 46º34' N</t>
        </is>
      </c>
      <c r="C120" s="9" t="inlineStr">
        <is>
          <t>2. Materials and methods  2.1 Study area and sampling design  The Central Quebec region (south-eastern Canada, 45º35' N - 46º34' N, 72º59' - 71º22' W)</t>
        </is>
      </c>
      <c r="D120" s="9" t="n"/>
      <c r="E120" s="9" t="n"/>
      <c r="F120" s="9" t="n"/>
      <c r="G120" s="9" t="n"/>
      <c r="H120" s="9" t="n"/>
      <c r="I120" s="9" t="inlineStr">
        <is>
          <t>Modeling</t>
        </is>
      </c>
      <c r="J120" s="9" t="n"/>
      <c r="K120" s="9" t="inlineStr">
        <is>
          <t>Fourthly, the functional diversity of tree communities within patches was  quantified with the abundance-weighted functional dispersion index (FDis). FDis accounts  for how functionally different the species are from one another in a community and is  mathematically independent of species richness (Laliberté and Legendre, 2010). FDis index Within each management strategy, planted species are selected to maximize functional  diversity, drought tolerance, or pest resistance. We further compare how ecological  resilience under these alternative management strategies respond to three simulated  disturbances: drought, pest outbreak, and timber harvesting. We found that both</t>
        </is>
      </c>
      <c r="L120" s="24" t="n"/>
      <c r="M120" s="24" t="inlineStr">
        <is>
          <t>index, drought</t>
        </is>
      </c>
      <c r="N120" s="29" t="n"/>
      <c r="O120" s="29" t="n"/>
      <c r="P120" s="29" t="n"/>
      <c r="Q120" s="29" t="n"/>
    </row>
    <row r="121" ht="409.5" customHeight="1">
      <c r="A121" s="9" t="inlineStr">
        <is>
          <t>EVOLUTION OF THE PYGMY-FOREST EDAPHIC SUBSPECIES OF PINUS-CONTORTA ACROSS AN ECOLOGICAL STAIRCASE</t>
        </is>
      </c>
      <c r="B121" s="9" t="inlineStr">
        <is>
          <t>123°45'05", 39°13'30", 123°46'00", 123°43'20", 39°29'30", 39°25'00", 39°17'15", 39°19'25", 123°47'00", 39°14'00", 123°48'45", 39°22'45", 39°21'50", 123°46'25", 39°21'00", 123°47'45", 123°45'50", 128°48'45", 123°42'50", 39°23'12", 39°18'45", 123°46'15", 123°45'25", 123°42'30", 123°45'20", 39°20'30", 123°47'10", 40°50'00", 38°58'00", 39°22'40", 39°20'25", 123°47'15"</t>
        </is>
      </c>
      <c r="C121" s="9" t="inlineStr">
        <is>
          <t>4 3 39°13'30"; 3 39°13'30" 39°14'00"; 39°13'30" 39°14'00" 39°17'15"; 39°14'00" 39°17'15" 39°18'45"; 39°17'15" 39°18'45" 39°19'25"; 39°18'45" 39°19'25" 39°20'25"; 39°19'25" 39°20'25" 39°20'30"; 39°20'25" 39°20'30" 39°21'00"; 39°20'30" 39°21'00" 39°21'50"; 39°21'00" 39°21'50" 39°22'40"; 39°21'50" 39°22'40" 39°23'12"; 39°22'40" 39°23'12" 123°43'20"; 39°23'12" 123°43'20" 123°42'30"; 123°43'20" 123°42'30" 123°45'20"; 123°42'30" 123°45'20" 123°45'25"; 123°45'20" 123°45'25" 123°45'05"; 123°45'25" 123°45'05" 123°45'50"; 123°45'05" 123°45'50" 123°46'15"; 123°45'50" 123°46'15" 123°47'00"; 123°46'15" 123°47'00" 123°47'15"; 123°47'00" 123°47'15" 123°46'25"; 123°47'15" 123°46'25" 123°47'10"; I I 38°58'00"; 38°58'00" 39°13'30" 39°22'45"; 39°13'30" 39°22'45" 39°25'00"; 39°22'45" 39°25'00" 39°29'30"; 39°25'00" 39°29'30" 40°50'00"; 39°29'30" 40°50'00" 123°42'50"; 40°50'00" 123°42'50" 123°46'00"; 123°42'50" 123°46'00" 128°48'45"; 123°46'00" 128°48'45" 123°48'45"; 128°48'45" 123°48'45" 123°47'45"</t>
        </is>
      </c>
      <c r="D121" s="9" t="n"/>
      <c r="E121" s="9" t="n"/>
      <c r="F121" s="9" t="n"/>
      <c r="G121" s="9" t="n"/>
      <c r="H121" s="9" t="n"/>
      <c r="I121" s="9" t="inlineStr">
        <is>
          <t>Observational</t>
        </is>
      </c>
      <c r="J121" s="9" t="n"/>
      <c r="K121" s="9" t="inlineStr">
        <is>
          <t>third, fourth, and fifth terraces. The soils of the upper three terraces are characterized by extreme podzolization, low pH, low nutrient availability, summer drought (with periodic fires), and winter surface flooding above the hardpan. Dune and cliff soils support a tall redwood and Douglas-fir forest between the terraces. Analyses of seeds collected from 11 pygmy-forest and 6 coastal pop</t>
        </is>
      </c>
      <c r="L121" s="24" t="n"/>
      <c r="M121" s="24" t="inlineStr">
        <is>
          <t>drought</t>
        </is>
      </c>
      <c r="N121" s="29" t="n"/>
      <c r="O121" s="29" t="n"/>
      <c r="P121" s="29" t="n"/>
      <c r="Q121" s="29" t="n"/>
    </row>
    <row r="122" ht="393.75" customHeight="1">
      <c r="A122" s="9" t="inlineStr">
        <is>
          <t>Exploring vulnerability and adaptation to climate change of communities in the forest zone of Cameroon</t>
        </is>
      </c>
      <c r="B122" s="9" t="inlineStr">
        <is>
          <t>4°N, 2°N</t>
        </is>
      </c>
      <c r="C122" s="9" t="inlineStr">
        <is>
          <t>The two study sites fall in the bi-modal humid forest agro-ecological zone with an annual rainfall range of 1,500–3,000 mm and mean temperature of 23 °C. These sites are situated roughly between 2°N and 4°N and for the most part below an altitude of 800 m (UNEP 2008). They both</t>
        </is>
      </c>
      <c r="D122" s="9" t="inlineStr">
        <is>
          <t>2009-2010</t>
        </is>
      </c>
      <c r="E122" s="9" t="inlineStr">
        <is>
          <t>1982</t>
        </is>
      </c>
      <c r="F122" s="9" t="n"/>
      <c r="G122" s="9" t="n"/>
      <c r="H122" s="9" t="n"/>
      <c r="I122" s="9" t="inlineStr">
        <is>
          <t>Observational, Experimental</t>
        </is>
      </c>
      <c r="J122" s="9" t="n"/>
      <c r="K122" s="9" t="inlineStr">
        <is>
          <t>effects of climate conditions to which these communities are exposed are already being felt and exerting considerable stress on most of their livelihoods resources; (b) drought, changing seasons, erratic rain patterns, heavy rainfall and strong winds are among the main climate- related disturbances perceived by populations in the project sites; (c) important social, ecolog- 5.2 Indicators of climate change In Nkol-evodo, the community identified the increase in drought conditions and food crop yields failure as the main indicators of climate change. With regards to dryer conditions, a farmer said: “Today’s sun is another sun. It is different of the sun we were used to. It is so climate change provides some opportunities that are important to local communities. These communities take advantage of occasional rainfall during the dry season to boost production of some foodstuffs. Such rainfall has had positive effects on the growth of banana and plantain. Local communities take advantage of the drying of swampy areas to develop the</t>
        </is>
      </c>
      <c r="L122" s="24" t="n"/>
      <c r="M122" s="24" t="inlineStr">
        <is>
          <t>drought, drought conditions, dry season</t>
        </is>
      </c>
      <c r="N122" s="29" t="n"/>
      <c r="O122" s="29" t="n"/>
      <c r="P122" s="29" t="n"/>
      <c r="Q122" s="29" t="n"/>
    </row>
    <row r="123" ht="409.5" customHeight="1">
      <c r="A123" s="9" t="inlineStr">
        <is>
          <t>Extreme weather impacts on tropical mangrove forests in the Eastern Brazil Marine Ecoregion</t>
        </is>
      </c>
      <c r="B123" s="9" t="inlineStr">
        <is>
          <t>40°00′W, 40.234°W, 19.927°S, 40.284°W, 44°W, 22°S, 17°58′S, 19.905°S, 20°S</t>
        </is>
      </c>
      <c r="C123" s="9" t="inlineStr">
        <is>
          <t>grove forests of the Piraquê Açú-Mirím (PAM) estuary in Eastern Brazil. The hail event caused housing and infrastructure damage to the nearby villages of Santa Rosa (19.927°S, 40.284°W) and Irajá (19.905°S,; The hail event caused housing and infrastructure damage to the nearby villages of Santa Rosa (19.927°S, 40.284°W) and Irajá (19.905°S, 40.234°W). This was the ﬁrst occurrence of an extreme weather event; 2. Materials and methods 2.1. Study area and sample design The study area was located in the PAM estuary (17°58′S; 40°00′W),; NCAR database (Kalnay et al., 1996) at resolutions of 4 h and 2.5° lati- tude × 2.5° longitude. Local estimates were averaged from 19.8° to 20°S and 39.9° to 40.3°W and regional estimates were averaged from; tude × 2.5° longitude. Local estimates were averaged from 19.8° to 20°S and 39.9° to 40.3°W and regional estimates were averaged from 17° to 22°S and 36° to 44°W.</t>
        </is>
      </c>
      <c r="D123" s="9" t="inlineStr">
        <is>
          <t>1948-2016, 2014-2016</t>
        </is>
      </c>
      <c r="E123" s="9" t="n"/>
      <c r="F123" s="9" t="n"/>
      <c r="G123" s="9" t="n"/>
      <c r="H123" s="9" t="n"/>
      <c r="I123" s="9" t="inlineStr">
        <is>
          <t>Observational</t>
        </is>
      </c>
      <c r="J123" s="9" t="n"/>
      <c r="K123" s="9" t="inlineStr">
        <is>
          <t>fall; ANA, 2017, stations 1940002, 1940021 and 2549007). The stan- dardized precipitation index (SPI) quantify the rainfall deﬁcit, being useful to identify and monitor climatic droughts by categories, which range from ≥2 SPI to ≤−2 SPI (extreme wetness to extreme dryness; fall; ANA, 2017, stations 1940002, 1940021 and 2549007). The stan- dardized precipitation index (SPI) quantify the rainfall deﬁcit, being useful to identify and monitor climatic droughts by categories, which range from ≥2 SPI to ≤−2 SPI (extreme wetness to extreme dryness; areas show an initial recovery, while others continued to degrade. The El Niño years of 2014–2016 created mild drought conditions in Eastern Brazil. As observed in wetlands of semi-arid regions during the same period, mangrove recovery may have been impaired by continued physiological stress and climate change effects. Eco- nomic losses in the study site from typical mangrove ecosystem services including food provision, climate regu- areas show an initial recovery, while others continued to degrade. The El Niño years of 2014–2016 created mild drought conditions in Eastern Brazil. As observed in wetlands of semi-arid regions during the same period, mangrove recovery may have been impaired by continued physiological stress and climate change effects. Eco- nomic losses in the study site from typical mangrove ecosystem services including food provision, climate regu- corded between the 2014–2016 in the PAM estuary (Supplemental Fig. S3). Rainfall during the dry season of 2016 (Jun–Aug; 27.3 ± 18.0 mm·mo−1) was, on average, 40% lower if compared to decadal historic values (66.7 ± 16.6 mm·mo−1). The drier period was also evident dur- Keywords: El Niño Hailstorm Remote sensing</t>
        </is>
      </c>
      <c r="L123" s="24" t="n"/>
      <c r="M123" s="24" t="inlineStr">
        <is>
          <t>SPI, index, drought, drought conditions, dry season, El Niño</t>
        </is>
      </c>
      <c r="N123" s="29" t="n"/>
      <c r="O123" s="29" t="n"/>
      <c r="P123" s="29" t="n"/>
      <c r="Q123" s="29" t="n"/>
    </row>
    <row r="124" ht="409.5" customHeight="1">
      <c r="A124" s="9" t="inlineStr">
        <is>
          <t>Forest Fire Mapping Using Multi-Source Remote Sensing Data A Case Study in Chongqing</t>
        </is>
      </c>
      <c r="B124" s="9" t="inlineStr">
        <is>
          <t>180 W, 110◦11°E, 180 E, 110°11′E, 32◦13°N, 32°13′N</t>
        </is>
      </c>
      <c r="C124" s="9" t="inlineStr">
        <is>
          <t>2. Materials and Methods 2.1. Study Area Chongqing (28◦10°–32◦13°N, 105◦11°–110◦11°E) is located in southwestern China on; elevation model (ASTER GDEM) data at 30 m spatial resolution. The small images surrounding the map of the study area show real-time captured images of the various ﬁre areas. Remote Sens. 2023, 15, x FOR PEER REVIEW 3 of 24   terpretation, dNDVI and dNBR methods. The burned area extracted by dNBR was classi-ﬁed using a threshold method to evaluate the severity of the forest ﬁres. Meanwhile, we analyzed the relationship between forest ﬁre severity and topographic factors. The remote sensing image data used in the study, especially the Gaofen series, have a high spatiotem-poral resolution and a wide observation range. This enables the eﬃcient and eﬀective monitoring of forest ﬁres and promotes the application of high-resolution remote sensing image data in forest ﬁre prevention and control in China. Finally, we discussed the natural and human factors that aﬀect forest ﬁres. The structure of this paper is as follows: In the second section, the work introduces the data and methods used in the study. In the third section, we used multi-source remote sensing data to map the forest ﬁre burned areas. Then, we analyzed the severity of forest ﬁres and the relationship with topography. The fourth section discusses our study. The ﬁnal section provides a summary. 2. Materials and Methods 2.1. Study Area Chongqing (28°10′‒32°13′N, 105°11′‒110°11′E) is located in southwestern China on the upper‒middle Yangtze River, covering a total area of 82,400 km2. The topography in this region is mainly hilly and mountainous, with an average elevation of approximately 400 m. The karst landscape is widely developed, and large areas of carbonate rock strata are exposed, mainly of Cambrian and Ordovician age, covering 24 districts and counties of Chongqing. The average annual precipitation ranges from 1000 to 1350 mm. Aﬀected by the typical subtropical monsoon climate, droughts often occur in summer (e.g., July and August), and the annual average temperature ranges from 14 to 18 °C [46].  Here, our studies focused on a series of forest ﬁres that occurred in Chongqing from August 17 to 26, 2022. Since July 2022, Chongqing has experienced a long period of ex-treme drought with low precipitation, concurrent with a sustained high temperature. Spe-ciﬁcally, on the night of 17 August, a forest ﬁre broke out in the mountains and forest under the jurisdiction of Fuling District, Chongqing. At the same time, the temperature continued to rise, reaching a peak on August 18, according to national weather station data. The ﬁre spread rapidly to Beibei District, Nanchuan District, Jiangjin District, Banan District, Tongliang District, Fuling District, Bishan District, Changshou District, Kaizhou District, and Fengjie County (Figure 1). A series of ﬁres lasted for nine days until all open ﬁres were extinguished one after another on the morning of 26 August.   Remote Sens. 2023, 15, 2323; from meteorological stations. The FLDAS dataset provides monthly temperature, wind speed, soil moisture, precipitation and other data, with a spatial resolution of 0.1◦ with spatial coverage from 60 S to 90 N, and 180 W to 180 E. The dataset includes data from</t>
        </is>
      </c>
      <c r="D124" s="9" t="inlineStr">
        <is>
          <t>1992-2022, 2018-2022</t>
        </is>
      </c>
      <c r="E124" s="9" t="inlineStr">
        <is>
          <t>2022</t>
        </is>
      </c>
      <c r="F124" s="9" t="n"/>
      <c r="G124" s="9" t="n"/>
      <c r="H124" s="9" t="n"/>
      <c r="I124" s="9" t="inlineStr">
        <is>
          <t>Observational</t>
        </is>
      </c>
      <c r="J124" s="9" t="n"/>
      <c r="K124" s="9" t="inlineStr">
        <is>
          <t>socioeconomic losses [32,33]. Drought can be represented by mathematical indicators calculated from climatic variables, such as the Standardized Precipitation Index (SPI) [34], Standardized Soil Moisture Index (SSMI) [35,36], and Standardized Runoff Index (SRI) [37]. No matter what drought indicators are used, they vary spatiotemporally depending on Sentinel-2, Landsat8, Environmental Mitigation II A (HJ2A), and Gaofen-6 (GF-6). The burned area was extracted using visual interpretation, differenced Normalized Difference Vegetation Index (dNDVI), and differenced Normalized Burnup Ratio (dNBR). The results showed that: (1) The results of the three monitoring methods were very consistent, with a coefﬁcient of determination R2 &gt; 0.96. During a meteorological drought, precipitation is continuously deﬁcient for a speciﬁc period of time. Prolonged periods of low precipitation result in reduced soil moisture, causing soil drought and reduced crop yields [31]. When a drought develops to a certain extent, it impacts aquifers, lakes, and reservoirs, resulting in hydrological drought and The forest ﬁre is inﬂuenced by four factors: meteorology, terrain, combustible material, and human factors [21]. The occurrence of forest ﬁres is closely related to drought meteoro- logical factors [22–24]. High temperature, scarce precipitation, low relative humidity, low soil moisture, strong wind, and other factors facilitate forest ﬁres [25]. Drought is one of the the region’s climate, hydrology, and topography [38,39]. In this study, the SPI and SSMI were selected to assess the drought conditions in Chongqing. The SPI is a commonly used drought index that is solely based on precipitation. It calculates the standardized probability of precipitation during a speciﬁc timeframe [40]. The SSMI is one of the most</t>
        </is>
      </c>
      <c r="L124" s="24" t="n"/>
      <c r="M124" s="24" t="inlineStr">
        <is>
          <t>SPI, index, low precipitation, drought, drought conditions</t>
        </is>
      </c>
      <c r="N124" s="29" t="n"/>
      <c r="O124" s="29" t="n"/>
      <c r="P124" s="29" t="n"/>
      <c r="Q124" s="29" t="n"/>
    </row>
    <row r="125" ht="393.75" customHeight="1">
      <c r="A125" s="9" t="inlineStr">
        <is>
          <t>Forest Health in a Changing World</t>
        </is>
      </c>
      <c r="B125" s="9" t="inlineStr">
        <is>
          <t>No coordinates found/given</t>
        </is>
      </c>
      <c r="C125" s="9" t="inlineStr"/>
      <c r="D125" s="9" t="inlineStr">
        <is>
          <t>1991-2010, 2003-2011, 2003-2013</t>
        </is>
      </c>
      <c r="E125" s="9" t="n"/>
      <c r="F125" s="9" t="n"/>
      <c r="G125" s="9" t="n"/>
      <c r="H125" s="9" t="n"/>
      <c r="I125" s="9" t="inlineStr">
        <is>
          <t>Modeling</t>
        </is>
      </c>
      <c r="J125" s="9" t="n"/>
      <c r="K125" s="9" t="inlineStr">
        <is>
          <t>831 the effects of high and low precipitation, increased air temper- ature and Cytospora chrysosperma canker infection on Salix monticola biomass in Colorado [137]. Many tree host- Molecular epidemiology of forest pathogens Interactive effects of drought and tree pathogens The fungal dimension of biological invasions Modelling disease spread and control in complex networks</t>
        </is>
      </c>
      <c r="L125" s="24" t="n"/>
      <c r="M125" s="24" t="inlineStr">
        <is>
          <t>low precipitation, drought</t>
        </is>
      </c>
      <c r="N125" s="29" t="n"/>
      <c r="O125" s="29" t="n"/>
      <c r="P125" s="29" t="n"/>
      <c r="Q125" s="29" t="n"/>
    </row>
    <row r="126" ht="409.5" customHeight="1">
      <c r="A126" s="9" t="inlineStr">
        <is>
          <t>Forest Management Under Megadrought Urgent Needs at Finer Scale and Higher Intensity</t>
        </is>
      </c>
      <c r="B126" s="9" t="inlineStr">
        <is>
          <t>No coordinates found/given</t>
        </is>
      </c>
      <c r="C126" s="9" t="inlineStr"/>
      <c r="D126" s="9" t="n"/>
      <c r="E126" s="9" t="inlineStr">
        <is>
          <t>2009</t>
        </is>
      </c>
      <c r="F126" s="9" t="n"/>
      <c r="G126" s="9" t="n"/>
      <c r="H126" s="9" t="n"/>
      <c r="I126" s="9" t="inlineStr">
        <is>
          <t>Experimental, Observational</t>
        </is>
      </c>
      <c r="J126" s="9" t="n"/>
      <c r="K126" s="9" t="inlineStr">
        <is>
          <t>Mu, Q., Zhao, M., Kimball, J. S., McDowell, N. G., and Running, S. W. (2013). A remotely sensed global terrestrial drought severity index. Bull. Am. Meteorol. Soc. 94, 83–98. doi: 10.1175/BAMS-D-11-00213.1 Naumann, G., Alﬁeri, L., Wyser, K., Mentaschi, L., Betts, R. A., Carrao, H., et al. NM, United States Drought and warming increasingly are causing widespread tree die-offs and extreme wildﬁres. Forest managers are struggling to improve anticipatory forest management practices given more frequent, extensive, and severe wildﬁre and tree die-off events buﬀer forests against the impacts of multi-year to multi-decadal hotter drought conditions (Figure 1). In particular, maintaining dry forests at low densities may help reduce drought-induced mortality through the middle of the twenty-ﬁrst century, but</t>
        </is>
      </c>
      <c r="L126" s="24" t="n"/>
      <c r="M126" s="24" t="inlineStr">
        <is>
          <t>index, drought, drought conditions</t>
        </is>
      </c>
      <c r="N126" s="29" t="n"/>
      <c r="O126" s="29" t="n"/>
      <c r="P126" s="29" t="n"/>
      <c r="Q126" s="29" t="n"/>
    </row>
    <row r="127" ht="409.5" customHeight="1">
      <c r="A127" s="9" t="inlineStr">
        <is>
          <t>Forest responses to last-millennium hydroclimate variability are governed by spatial variations in ecosystem sensitivity</t>
        </is>
      </c>
      <c r="B127" s="9" t="inlineStr">
        <is>
          <t>No coordinates found/given</t>
        </is>
      </c>
      <c r="C127" s="9" t="inlineStr"/>
      <c r="D127" s="9" t="n"/>
      <c r="E127" s="9" t="n"/>
      <c r="F127" s="9" t="n"/>
      <c r="G127" s="9" t="n"/>
      <c r="H127" s="9" t="n"/>
      <c r="I127" s="9" t="inlineStr">
        <is>
          <t>Modeling</t>
        </is>
      </c>
      <c r="J127" s="9" t="n"/>
      <c r="K127" s="9" t="inlineStr">
        <is>
          <t>233  June, July, August) Palmer Severity Drought Index (PDSI) for North America, based on  234  networks of tree-growth chronologies (Cook et al. 2010; Woodhouse et al. 2010). We used 233  June, July, August) Palmer Severity Drought Index (PDSI) for North America, based on  234  networks of tree-growth chronologies (Cook et al. 2010; Woodhouse et al. 2010). We used Keywords  stability, vulnerability, drought, ecosystem modeling, paleoecology, climate change,  Statement of Authorship:   CRR, AD, AMR, and JWW designed the study. AD, AMR, JWW, STJ, JM, and MT created</t>
        </is>
      </c>
      <c r="L127" s="24" t="n"/>
      <c r="M127" s="24" t="inlineStr">
        <is>
          <t>PDSI, index, drought</t>
        </is>
      </c>
      <c r="N127" s="29" t="n"/>
      <c r="O127" s="29" t="n"/>
      <c r="P127" s="29" t="n"/>
      <c r="Q127" s="29" t="n"/>
    </row>
    <row r="128" ht="362.25" customHeight="1">
      <c r="A128" s="9" t="inlineStr">
        <is>
          <t>Forest structure and regeneration responses 15 years after wildfire in a ponderosa pine and mixed-conifer ecotone, Arizona, USA</t>
        </is>
      </c>
      <c r="B128" s="9" t="inlineStr">
        <is>
          <t>35°18' N, 111°41' W</t>
        </is>
      </c>
      <c r="C128" s="9" t="inlineStr">
        <is>
          <t>cated within the Kachina Peaks Wilderness Area, on the Coconino National Forest, north of Flagstaff, Arizona, USA (35°18' N, 111°41' W). The Leroux Fire</t>
        </is>
      </c>
      <c r="D128" s="9" t="inlineStr">
        <is>
          <t>1950-2016, 1996-2007, 1996-2016, 2000-2002, 2000-2005, 2000-2015, 2000-2016, 2001-2010, 2002-2011, 2002-2016, 2011-2016</t>
        </is>
      </c>
      <c r="E128" s="9" t="inlineStr">
        <is>
          <t>2002</t>
        </is>
      </c>
      <c r="F128" s="9" t="n"/>
      <c r="G128" s="9" t="n"/>
      <c r="H128" s="9" t="n"/>
      <c r="I128" s="9" t="inlineStr">
        <is>
          <t>Observational</t>
        </is>
      </c>
      <c r="J128" s="9" t="n"/>
      <c r="K128" s="9" t="inlineStr">
        <is>
          <t>(Key and Benson 2006). These burn severity classifica- tions were then verified with composite burn index (CBI) ground-truthing plots (Key and Benson 2006). The burn severity classifications indicated 12% of the total − Fig. 6 Precipitation and temperature percent deviation (deviation from the long-term mean 1950 to 2016) spanning both 16 years prior to and after initial sampling from Pulliam Airport weather station (https://wrcc.dri.edu/cgi-bin/cliMAIN.pl?az3010) in Flagstaff, Arizona, USA. The vertical lines represent the year of the Leroux Fire and the dashed lines represents a linear fit for deviation as a function of year regimes and climate. The 2001 Leroux Fire burned across a landscape with pre-existing permanent plots during one of the most extreme drought periods over the last few decades, providing a rare opportunity to assess wildfire −drought interactions. The wildfire burned with variable severity across a mountainous transition zone. We took advantage of this opportunity to re-measure plots originally established in 2000, and extend the temporal scale of within the Leroux Fire was likely driven, at least in part, by drought conditions. Climate summaries indicate that drought conditions and higher than average tempera- tures occurred over the study period (Fig. 6). In fact,</t>
        </is>
      </c>
      <c r="L128" s="24" t="n"/>
      <c r="M128" s="24" t="inlineStr">
        <is>
          <t>index, long-term mean, drought, drought conditions</t>
        </is>
      </c>
      <c r="N128" s="29" t="n"/>
      <c r="O128" s="29" t="n"/>
      <c r="P128" s="29" t="n"/>
      <c r="Q128" s="29" t="n"/>
    </row>
    <row r="129" ht="409.5" customHeight="1">
      <c r="A129" s="9" t="inlineStr">
        <is>
          <t>Fractal dimension of tree crowns explains species functional-trait responses to urban environments at different scales</t>
        </is>
      </c>
      <c r="B129" s="9" t="inlineStr">
        <is>
          <t>No coordinates found/given</t>
        </is>
      </c>
      <c r="C129" s="9" t="inlineStr"/>
      <c r="D129" s="9" t="n"/>
      <c r="E129" s="9" t="n"/>
      <c r="F129" s="9" t="n"/>
      <c r="G129" s="9" t="n"/>
      <c r="H129" s="9" t="n"/>
      <c r="I129" s="9" t="inlineStr">
        <is>
          <t>Modeling</t>
        </is>
      </c>
      <c r="J129" s="9" t="n"/>
      <c r="K129" s="9" t="inlineStr">
        <is>
          <t>highly useful index of comparison in this study. It allowed us to quantify functional relationships between crown architecture and stress tolerance for a variety of fractal dimension relates to balances between hydraulic- and light-capture-related functions (e.g., drought and shade tolerance). Our findings indicate that trees exhibit reduced crown frac- tal dimension primarily to reduce water loss in hotter cities. More specifically, the intrinsic drought tolerance of the studied species arises from lower surface to volume ratios at both</t>
        </is>
      </c>
      <c r="L129" s="24" t="n"/>
      <c r="M129" s="24" t="inlineStr">
        <is>
          <t>index, drought</t>
        </is>
      </c>
      <c r="N129" s="29" t="n"/>
      <c r="O129" s="29" t="n"/>
      <c r="P129" s="29" t="n"/>
      <c r="Q129" s="29" t="n"/>
    </row>
    <row r="130" ht="409.5" customHeight="1">
      <c r="A130" s="9" t="inlineStr">
        <is>
          <t>Fuzzy-based vulnerability assessment of coupled social-ecological systems to multiple environmental hazards and climate change</t>
        </is>
      </c>
      <c r="B130" s="9" t="inlineStr">
        <is>
          <t>No coordinates found/given</t>
        </is>
      </c>
      <c r="C130" s="9" t="inlineStr">
        <is>
          <t>showed that due to rising sea levels, the area of mangroves would be  reduced  by  more  than  50%  in  2100.  Vulnerability  mangroves  assess- ment  in  Cameroon  to  sea  level  rise  conducted  by  Ellison  and  Zouh  (2012) showed that the rate of sedimentation in the seaward edge of</t>
        </is>
      </c>
      <c r="D130" s="9" t="inlineStr">
        <is>
          <t>1998-2020, 2000-2020, 2010-2020, 2017-2020</t>
        </is>
      </c>
      <c r="E130" s="9" t="n"/>
      <c r="F130" s="9" t="n"/>
      <c r="G130" s="9" t="n"/>
      <c r="H130" s="9" t="n"/>
      <c r="I130" s="9" t="inlineStr">
        <is>
          <t>Experimental</t>
        </is>
      </c>
      <c r="J130" s="9" t="n"/>
      <c r="K130" s="9" t="inlineStr">
        <is>
          <t>series of monthly rainfall values of 16 synoptic stations located adjacent,  we calculated the Standardized Precipitation Index (SPI) value. Then we  derived  drought  magnitude  from  Eq.  (2)  and  prepared  the  drought  magnitude maps. drought magnitude, maximum temperatures, extreme storm surge, sea-level rise, significant wave height, and  social vulnerability. This map combination determined that the computed exposure index is from 1.07 to 4.32  across the study areas, with an increasing trend from the coasts of the Persian Gulf to the Gulf of Oman. Step 2:  We  integrated  the  fuzzy  weighted  maps  of  four  sensitivity  variables,  including  area  change,  health  change, bined the fuzzy weighted maps of seven environmental hazards, including tidal range, maximum wind speeds,  drought magnitude, maximum temperatures, extreme storm surge, sea-level rise, significant wave height, and  social vulnerability. This map combination determined that the computed exposure index is from 1.07 to 4.32  across the study areas, with an increasing trend from the coasts of the Persian Gulf to the Gulf of Oman. Step 2:</t>
        </is>
      </c>
      <c r="L130" s="24" t="n"/>
      <c r="M130" s="24" t="inlineStr">
        <is>
          <t>SPI, index, drought</t>
        </is>
      </c>
      <c r="N130" s="29" t="n"/>
      <c r="O130" s="29" t="n"/>
      <c r="P130" s="29" t="n"/>
      <c r="Q130" s="29" t="n"/>
    </row>
    <row r="131" ht="409.5" customHeight="1">
      <c r="A131" s="9" t="inlineStr">
        <is>
          <t>Global topics and novel approaches in the study of air pollution, climate change and forest ecosystems</t>
        </is>
      </c>
      <c r="B131" s="9" t="inlineStr">
        <is>
          <t>No coordinates found/given</t>
        </is>
      </c>
      <c r="C131" s="9" t="inlineStr"/>
      <c r="D131" s="9" t="n"/>
      <c r="E131" s="9" t="n"/>
      <c r="F131" s="9" t="n"/>
      <c r="G131" s="9" t="n"/>
      <c r="H131" s="9" t="n"/>
      <c r="I131" s="9" t="inlineStr">
        <is>
          <t>Modeling</t>
        </is>
      </c>
      <c r="J131" s="9" t="n"/>
      <c r="K131" s="9" t="inlineStr">
        <is>
          <t>tions and surface conductance values for aerosols, were combined with satellite-derived leaf area index to calculate dry deposition with a modiﬁed inferential approach (Bytnerowicz et al., 2015). Such improved measurements for dry deposition of N continue to tree responses to multiple climate and pollution stressors, in particular the interaction of ozone (O3) with nitrogen (N) deposition and drought; (ii) Linking genetic control with physiological whole-tree activity; (iii) Epigenetic responses to climate change and air pollution; (iv) Embedding individual tree performance into the multi-factorial stand-level</t>
        </is>
      </c>
      <c r="L131" s="24" t="n"/>
      <c r="M131" s="24" t="inlineStr">
        <is>
          <t>index, drought</t>
        </is>
      </c>
      <c r="N131" s="29" t="n"/>
      <c r="O131" s="29" t="n"/>
      <c r="P131" s="29" t="n"/>
      <c r="Q131" s="29" t="n"/>
    </row>
    <row r="132" ht="409.5" customHeight="1">
      <c r="A132" s="9" t="inlineStr">
        <is>
          <t>Growth and survival of Campinarana seedlings subject to drought and flooding implications for ecological restoration</t>
        </is>
      </c>
      <c r="B132" s="9" t="inlineStr">
        <is>
          <t>65° 270 W, 9° 420 S</t>
        </is>
      </c>
      <c r="C132" s="9" t="inlineStr">
        <is>
          <t>Plant Ecol (2020) 221:459–474 inﬂuenced by the Jirau hydroelectric plant (UHE) (Fig. 2; 9° 140 9° 420 S; 64° 380 65° 270 W), where</t>
        </is>
      </c>
      <c r="D132" s="9" t="n"/>
      <c r="E132" s="9" t="n"/>
      <c r="F132" s="9" t="n"/>
      <c r="G132" s="9" t="n"/>
      <c r="H132" s="9" t="n"/>
      <c r="I132" s="9" t="inlineStr">
        <is>
          <t>Experimental</t>
        </is>
      </c>
      <c r="J132" s="9" t="n"/>
      <c r="K132" s="9" t="inlineStr">
        <is>
          <t>Growth and survival of Campinarana seedlings subject to drought and ﬂooding: implications for ecological restoration Priscila Saloma˜o Elias . Daniel Luis Mascia Vieira season due to the rising water table and water scarcity during the dry season (Junk et al. 2011). Flood pulses vary locally, in both amplitude and duration (Junk et al. 2011, 2014).</t>
        </is>
      </c>
      <c r="L132" s="24" t="n"/>
      <c r="M132" s="24" t="inlineStr">
        <is>
          <t>drought, dry season</t>
        </is>
      </c>
      <c r="N132" s="29" t="n"/>
      <c r="O132" s="29" t="n"/>
      <c r="P132" s="29" t="n"/>
      <c r="Q132" s="29" t="n"/>
    </row>
    <row r="133" ht="409.5" customHeight="1">
      <c r="A133" s="9" t="inlineStr">
        <is>
          <t>Habitat Fragmentation can Modulate Drought Effects on the Plant-soil-microbial System in Mediterranean Holm Oak (Quercus ilex) Forests</t>
        </is>
      </c>
      <c r="B133" s="9" t="inlineStr">
        <is>
          <t>02° 59′ W, 39° 35′ N, 42° 02′ N, 03° 52′ W</t>
        </is>
      </c>
      <c r="C133" s="9" t="inlineStr">
        <is>
          <t>an agricultural landscape, located in two climatically different regions of central Spain (12 forest fragments in total). In the northern region (Lerma; 41° 58′-42° 02′ N, 03° 45′-03° 52′ W;; laurifolius L., Genista scorpius (L.) DC, Thymus zygis Loefl. ex L.; see [8, 14] for further details). In the southern region (Quintanar de la Orden; 39° 30′-39° 35′ N, 02° 47′-02° 59′ W;</t>
        </is>
      </c>
      <c r="D133" s="9" t="n"/>
      <c r="E133" s="9" t="n"/>
      <c r="F133" s="9" t="n"/>
      <c r="G133" s="9" t="n"/>
      <c r="H133" s="9" t="n"/>
      <c r="I133" s="9" t="inlineStr">
        <is>
          <t>Experimental</t>
        </is>
      </c>
      <c r="J133" s="9" t="n"/>
      <c r="K133" s="9" t="inlineStr">
        <is>
          <t>Fungal richness Fungal Shannon index PC1 fungal Bacterial richness ity), and regularly watered to field capacity based on weight loss (between 35 and 45 % soil water content). Other seedlings that eventually germinated were carefully removed from the pots. We established three experimental periods during the dry-rewetting ity), and regularly watered to field capacity based on weight loss (between 35 and 45 % soil water content). Other seedlings that eventually germinated were carefully removed from the pots. We established three experimental periods during the dry-rewetting PLANT MICROBE INTERACTIONS Habitat Fragmentation can Modulate Drought Effects on the Plant-soil-microbial System in Mediterranean Holm Oak (Quercus ilex) Forests 15 cm, and combined to a single sample per tree. Soils were collected at the end of the dry season. Once in the laboratory, soils were sieved (&lt;2 mm) and air-dried for 2 weeks. Acorns of Q. ilex were collected from the southern region.</t>
        </is>
      </c>
      <c r="L133" s="24" t="n"/>
      <c r="M133" s="24" t="inlineStr">
        <is>
          <t>index, soil water content, soil water content, drought, dry season</t>
        </is>
      </c>
      <c r="N133" s="29" t="n"/>
      <c r="O133" s="29" t="n"/>
      <c r="P133" s="29" t="n"/>
      <c r="Q133" s="29" t="n"/>
    </row>
    <row r="134" ht="409.5" customHeight="1">
      <c r="A134" s="9" t="inlineStr">
        <is>
          <t>Herbaceous vegetation responses (1992-2004) to restoration treatments in a Ponderosa pine forest</t>
        </is>
      </c>
      <c r="B134" s="9" t="inlineStr">
        <is>
          <t>(lat 358169000, long 1118459000)</t>
        </is>
      </c>
      <c r="C134" s="9" t="inlineStr">
        <is>
          <t>(GPNA), located approximately 10 km northwest of Flagstaff, Arizona in the Fort Valley Experimental Forest, Coconino National Forest (lat 358169000, long 1118459000). The approx-</t>
        </is>
      </c>
      <c r="D134" s="9" t="inlineStr">
        <is>
          <t>1992-2004, 1994-2004, 1996-2004, 1999-2004</t>
        </is>
      </c>
      <c r="E134" s="9" t="n"/>
      <c r="F134" s="9" t="n"/>
      <c r="G134" s="9" t="n"/>
      <c r="H134" s="9" t="n"/>
      <c r="I134" s="9" t="inlineStr">
        <is>
          <t>Experimental</t>
        </is>
      </c>
      <c r="J134" s="9" t="n"/>
      <c r="K134" s="9" t="inlineStr">
        <is>
          <t>higher on the 2 treated areas than on the control over the entire posttreatment period, but did not differ between the thinning and composite treatments. Plant functional groups responded differently to treatments and to drought. In general, the graminoid standing crop responded within several years after the initial treatments and continued to increase through time, until a series of severe droughts reduced standing crop to pretreatment levels. C3 graminoids dominated the standing-crop response, of which treatment data. Lowercase letters indicate signiﬁcant differences among treatments within years. The arrow denotes the extreme drought year (2002) and vertical lines denote prescribed burn years. posite treatments differed from the control (both P , 0.05),</t>
        </is>
      </c>
      <c r="L134" s="24" t="n"/>
      <c r="M134" s="24" t="inlineStr">
        <is>
          <t>drought, drought year</t>
        </is>
      </c>
      <c r="N134" s="29" t="n"/>
      <c r="O134" s="29" t="n"/>
      <c r="P134" s="29" t="n"/>
      <c r="Q134" s="29" t="n"/>
    </row>
    <row r="135" ht="252" customHeight="1">
      <c r="A135" s="9" t="inlineStr">
        <is>
          <t>Heterogeneity of soils and vegetation in an eastern Amazonian rain forest Implications for scaling up biomass and production</t>
        </is>
      </c>
      <c r="B135" s="9" t="inlineStr">
        <is>
          <t>2°45′S, 54°50′W, 55°20′W, 4°S</t>
        </is>
      </c>
      <c r="C135" s="9" t="inlineStr">
        <is>
          <t>The study region is located within the Tapajo´ s Na- tional Forest (TNF), 50 km south of Santare´ m, Para´ , Brazil, lying between latitudes 2°45′S and 4°S and; tional Forest (TNF), 50 km south of Santare´ m, Para´ , Brazil, lying between latitudes 2°45′S and 4°S and longitudes 54°50′W and 55°20′W. The TNF is bor-</t>
        </is>
      </c>
      <c r="D135" s="9" t="n"/>
      <c r="E135" s="9" t="n"/>
      <c r="F135" s="9" t="n"/>
      <c r="G135" s="9" t="n"/>
      <c r="H135" s="9" t="n"/>
      <c r="I135" s="9" t="inlineStr">
        <is>
          <t>Observational, Modeling</t>
        </is>
      </c>
      <c r="J135" s="9" t="n"/>
      <c r="K135" s="9" t="inlineStr">
        <is>
          <t>C, organic matter) and vegetation characteristics (leaf area index [LAI], foliar N concentration, basal area, biomass, stem density). We found some evidence for increased drought stress on the basal area, biomass, stem density). We found some evidence for increased drought stress on the sandier sites: There was a signiﬁcant correlation between soil texture and wood °13C (but not with</t>
        </is>
      </c>
      <c r="L135" s="24" t="n"/>
      <c r="M135" s="24" t="inlineStr">
        <is>
          <t>index, drought</t>
        </is>
      </c>
      <c r="N135" s="29" t="n"/>
      <c r="O135" s="29" t="n"/>
      <c r="P135" s="29" t="n"/>
      <c r="Q135" s="29" t="n"/>
    </row>
    <row r="136" ht="409.5" customHeight="1">
      <c r="A136" s="9" t="inlineStr">
        <is>
          <t>Hydropedology and Ecohydrology of the Brigalow Belt, Australia Opportunities for Ecosystem Rehabilitation in Semiarid Environments</t>
        </is>
      </c>
      <c r="B136" s="9" t="inlineStr">
        <is>
          <t>No coordinates found/given</t>
        </is>
      </c>
      <c r="C136" s="9" t="inlineStr"/>
      <c r="D136" s="9" t="n"/>
      <c r="E136" s="9" t="n"/>
      <c r="F136" s="9" t="n"/>
      <c r="G136" s="9" t="n"/>
      <c r="H136" s="9" t="n"/>
      <c r="I136" s="9" t="inlineStr">
        <is>
          <t>Modeling</t>
        </is>
      </c>
      <c r="J136" s="9" t="n"/>
      <c r="K136" s="9" t="inlineStr">
        <is>
          <t>www.VadoseZoneJournal.org www.VadoseZoneJournal.org p. 2 of 10Working Group WRB, 2006; Rees et al., 2010)], and uniform dark cracking clays such as Grey and Black Vertosols (Isbell, 2002) [also known as Vertisols (Rees et al., 2010)]; the latter facilitate the formation of “gilgais” which are shallow depressions in the soil surface ephemerally filled with water from intense storm events (Cowie et al., 2007; Radford et al., 2007; Thornton et al., 2007). Subdominant soils comprise dark and brown sodic texture-contrast soils such as Black and Brown Sodosols (Isbell, 2002) [also known as Solonetz or Planosols (Rees et al., 2010)]. Together with the given climatic conditions, these soil properties mean that relatively few species are capable of colonizing the natural landscape (reflected in species composition and total vegetative biomass) (Isbell, 2002; Johnson, 1980). Therefore, a critical soil-plant-atmosphere feedback relationship is believed to drive the Brigalow Belt’s unique ecological balance (Arnold et al., 2012c), which is characteristically defined by its predominance of endemic Brigalow trees (Johnson, 1980). That being said, much of the native Brigalow landscape has been cleared for agriculture (Wilson et al., 2002) and further areas are currently threatened due to large-scale coal mining (Dwyer et al., 2009). While land rehabilitation represents a necessary corollary of these activities, questions remain as to how best approach such activities; particularly where the postdisturbance landscapes require extensive reconstruction and ecological engineering.Given the apparent interplay between climate and soil properties in this highly stressful environment, as well as the unique adaptations of species required to proliferate therein (described in greater detail further below), we propose that hydropedological and ecohydrological approaches could offer critical insights Fig. 1. Location of the Brigalow Belt bioregion.Table 1. Geography and attributes of brigalow ecosystems and associated soils and climate. Utilization of selected metrics within a conceptual modeling framework is depicted in Fig. 2. For the sake of simplicity, soil chemical properties are neglected but provided by Dowling et al. (1986).IDMetricQuantityCommentReferenceGeographypre-European extent7500,000 hanet areaAccad et al., 20017300,000 hanet areaButler, 200938,000,000 hagross areaThornton et al., 201236,700,000 hagross areaArmston et al., 20071999 extent600,000 hanet areaAccad et al., 20012003 extent585,000 hanet areaButler, 2009regrowth extent3000,000 haQueensland, gross areaFensham and Guymer, 2009Ecology and plant physiologyAabove ground biomass250 t ha−150% deadMoore et al., 1967°90 t ha−1simulated and observedNgugi et al., 2011110 t ha−1observedDwyer et al., 2010a29 t ha−1observed (litter)Dowling et al., 1986Bbelow ground (root) biomass40 t ha−1to 0.9m depthMoore et al., 1967growth rate (above ground)4.6 t ha−1first 10 yrScanlan, 19912 t ha−1first 27 yrChandler et al., 2007Ctree basal area20–30 m2 ha−1Acacia spp. woodlandScanlan, 20027–15 m2 ha−1Eucalyptus spp. woodlandScanlan, 200245 m2 ha−1maximum valueNgugi et al., 2011www.VadoseZoneJournal.org p. 3 of 10IDMetricQuantityCommentReferenceDleaf area index2.5age of 10 yrScanlan, 19912.8–Connor et al., 1971Estem density2000–4000 ha−1mature plantsJohnson, 199715,000 ha−1age of 10 yrScanlan, 1991Climate (past and projections)annual rainfall500–800 mm–Dwyer et al., 2009600–700 mm–Lloyd, 1984720 mmBrigalow Catchment StudySilburn et al., 2009annual pET†2100 mmBrigalow Catchment StudyCowie et al., 2007rainfall intensity45 mm h−12-yr recurrence intervalCowie et al., 2007projection 2070 temperature+ 3.2°Cbest estimate prediction,high emission scenarioprojection 2070 annual rainfall−9–10%Low, 2011projection 2070 pET+ 10–11%Pedology and (eco)hydrologyFaverage carbon stock36.2 t C ha−10.3 m depthRoxburgh et al., 200672.9 t C ha−11 m depthRoxburgh et al., 200640 t C ha−1brigalow/gidgeeHarms et al., 2005EC‡26.1 dS m−1groundwaterSilburn et al., 20090.1 dS m−10.01–0.3 dS m−1soilsurfaceDowling et al., 1986Burgess, 2003pH6.5–9.06.0–8.0A. harpophylla or E. populnea  dominated surfaceRoxburgh et al., 2006Burgess, 20036.3canopy and emergent treesDowling et al., 1986Gannual deep drainage0.13–0.34 mmnative vegetationSilburn et al., 200919.8 mmcrop vegetation (wheat)Silburn et al., 20090.16 mmpasture vegetation (buffel grass§)Silburn et al., 2009Hannual groundwater recharge7 mmnative brigalow remnantsThorburn et al., 1991Iannual canopy interception15% of rainfallnative brigalow remnantsTunstall and Connor, 1981Jannual runoff5% of rainfallnative vegetationCowie et al., 200711% of rainfallcrop vegetation (wheat)Cowie et al., 20079% of rainfallpasture vegetation (buffel grass§)Cowie et al., 2007Kevapotranspiration3.3 mm d−1maximum valueTunstall and Connor, 1981Lstem flow2% of rainfallfor rainfall events &gt;12 mmTunstall and Connor, 1981Mbulk density1.4 Mg m−3soil surfaceRoxburgh et al., 20061.6 Mg m−31 m depthRoxburgh et al., 20061.0 Mg m−30.1 m depth (top of ridge)Russell et al., 19671.5 Mg m−30.6–0.9 m depth (depression)Russell et al., 19671.8 Mg m−3Thorburn et al., 1991Nporosity50– 53%0.2 m depth¶37– 40%1.4 m depth¶Ofield capacity0.3– 0.4 m3 m−31 m depthThorburn et al., 19910.25–0.33 m3 m−30.2 m depth¶0.27–0.31 m3 m−31.4 m depth¶Pair dry moisture content0.04–0.06 m3 m−30.2 m depth¶0.05–0.08 m3 m−31.4 m depth¶Qplant-available water capacity130–200 mm25–30 mm90 mm1.4 m depth0.1–0.2m depth0.25–0.9m depthCowie et al., 2007Burgess, 2003Burgess, 2003Rpermeability&lt;10 mm d−1Thorburn et al., 1991Svan Genuchten parameter °0.03– 0.12 mm−10.2 m depth¶0.006–0.012 mm−11.4 m depth¶Tvan Genuchten parameter n1.11–1.130.2 m depth¶1.09–1.141.4 m depth¶Usoil water potential−3.5 MPa &gt;1 m depth (salinity)Tunstall and Connor, 1981−7.0 MPaminimum (observed) value (0.1 m depth)Tunstall and Connor, 1981Vshoot water potential−1.5 – −6.8 MPaat dawnTunstall and Connor, 1981www.VadoseZoneJournal.org p. 4 of 10into the essential functioning of the Brigalow Belt. We consider ecohydrology as “the interface between the biosphere and the hydrosphere, while hydropedology focuses on the interface between the pedosphere and the hydrosphere” (Li et al., 2012). Such a starting-point could identify challenges and limitations crucial to ecosystem rehabilitation in semiarid environments, especially under circumstances where the postdisturbance landscape may differ radically from the predisturbance environment or where available data (e.g., from conventional monitoring approaches) do not sufficiently allow for a comprehensive description of ecosystem recovery. In this regard, we consider that existing data stemming from nearly 50 yr of research across different investigative disciplines could be used to populate databases and facilitate predictive modeling of ecosystem form and function. Therefore, our study summarizes the fundamental relationships that define the form and function of natural Brigalow ecosystems and underlie the abundance and distribution of endemic Brigalow communities. The cornerstone of our analysis is the application of an integrated conceptual modeling framework of hydropedological and ecohydrological processes supported by methods addressing a range of investigative scales to depict postdisturbance ecosystem development—a strategy that could be applied to other water-limited (e.g., semiarid) environments and/or postmining landscapes. ° Brigalow Ecology and Land- °°°°°°°°°°°°°°°°°°°°°°°Brigalow BeltBrigalow (Brigalow Spearwood or Orkor) is a nitrogen-fixing tree species that “dominated open forest and woodland communities in […] eastern Australia” (Johnson, 1980), and are well-adapted to extraordinarily dry and saline conditions (Reichman et al., 2006). In fact, it has been reported that these trees express transpiration at shoot water potentials as low as °6.8 MPa (Tunstall and Connor, 1981; Van den Driessche et al., 1971) and water deficit injury is typically not observed above shoot water potentials of °7.2 MPa (Connor et al., 1971), which is remarkable compared to other locally and regionally important native Acacia and Eucalyptus trees (Connor and Tunstall, 1968). Brigalow trees are also able to reproduce asexually through vegetative ‘suckering’ or sprouting of basal shoots from parent roots in the soil (Dwyer et al.,  2009, 2010a; Fensham and Guymer, 2009; Johnson, 1964; Ngugi et al., 2011; Reichman et al., 2006; Seabrook et al., 2006) thereby representing a very effective mechanism for recovery from radical damage to the aboveground parts (i.e., as long as belowground biomass and hydropedological structure stay intact). In short, the physiological attributes of having (i) an extraordinary water deficit tolerance and (ii) an ability for rapid vegetative regeneration denote key characteristics of Brigalow that emphasize high adaptation to the distinct hydropedologial and climatic conditions of the Brigalow Belt Bioregion, and underline its inherent ecological resilience against invasive competitors—such as buffel grass [Cenchrus ciliaris ‘Biloela’ or Pennisetum ciliare (L.) Link] that has otherwise colonized and even dominated cleared areas and adjacent bioregions (Eyre et al., 2009a; Scanlan, 2002). Hence, the Bioregion’s endemic biodiversity is likely caused, reciprocally, by the uniquely selective climatic and soil conditions, and the Brigalow species that maintain these conditions. Similar mechanisms of vegetative regeneration are reported for Aspen (Populus tremuloides Michx.) at post-coal-mining landscapes (Musselman et al., 2012) and for savanna-like forests of the Cerrado biome at agricultural areas (Sampaio et al., 2007; Vieira et al., 2006).Since the 1950s, Australia’s federal and state governments have actively promoted human settlement in and clearing of the natural Brigalow landscape to enable agricultural expansion (Lindenmayer and Burgmann, 2005, and references therein). Coincidentally, “enhanced pasture species” (often highly aggressive exotic grasses, such as buffel grass, having adaptations to water stress conditions similar to those described for the region) were widely introduced throughout Queensland and New South Wales for livestock grazing (Coaldrake, 1970) thereby disrupting the delicate balance underlying the native ecosystem structure (Eyre et al., 2009b). In the Bowen Basin—a Permian coal basin located in the northern Brigalow Belt having the largest coal reserve in Australia—significant areas are concurrently affected by highly assertive coal mine developments, usually in the form of open-cut pits. Hence, much of the overall native vegetation and, in the case of mining IDMetricQuantityCommentReference−6 MPatranspiration observedVan den Driessche et al., 1971−7.2 MPasevere water stressConnor et al., 1971Wparticle size distributioncanopy and emergent treesDowling et al., 1986coarse sand 38%fine sand 32%silt 11%clay 17%† Potential evapotranspiration. ‡ Electrical conductivity. § Cenchrus ciliaris ‘Biloela.’¶ Based on soil moisture measurements at the Brigalow Research Station (Cowie et al., 2007; Radford et al., 2007; Thornton et al., 2007).Table 1. Continued..activities, also the associated soils have been disturbed and/or  deteriorated with very few historical vegetation communities  currently remaining throughout the region that could be used as p. 5 of 10 www.VadoseZoneJournal.org p. 6 of 10On the one hand, small-scale investigations such as soil sample analyses deliver comparable insight into the structure of disturbed and natural soils (e.g., particle size distribution, water retention curve), thereby addressing and integrating small-scale ecosystem components such as the water balance at a point and its impact on initial ecosystem establishment or species distribution. On the other hand, large-scale investigations such as paired catchment studies (Cowie et al., 2007; Radford et al., 2007; Thornton et al., 2007), ordination analyses (Johnson, 1980), or processing of satellite imagery (Clewley et al., 2012; Armston et al., 2007; Lucas et al., 2006) address ecosystem dynamics at the other end of the spatial spectrum (Fig. 2). These methods provide holistic and spatial insight into the ecosystem at landscape scale (e.g., water balance of a catchment, carbon balance of the plant community, or occurrence and distribution of plant-soil associations). The scientific and practical challenge is to integrate the range of investigative scales for rehabilitation of postmined areas. In this consideration, the gray-box model provides the foundation of Table 2. Possible applications of hydropedological information in relation to rehabilitation of water-limited ecosystems.Knowledge gapMethodology  (investigative scale)OutcomeAnticipated  management implicationInitial plant establishmentSeed germination in relation to soil water potential/salinityControlled/manipulative experiment (small)Statistical analysis/modeling (small)Parameterization/calibration of germination (sub)modelPromotion of native speciesSuitability of soil-plant transplantation in relation to soil attributesControl-comparison field trial (medium)Statistical analysis/modeling (medium)Parameterization/calibration of ecohydrological modelEffect of extreme weather events on plant establishmentConceptual/process modeling (small–large)Quantification of robustness of management strategies (Arnold, 2012)Ecohydrological functioningRegulation of evapotranspirationField survey (small/medium)Controlled/manipulative experiment (small)Statistical analysis/modeling (small/medium)Remote sensing/GIS (large)Quantification of evapotranspiration  as critical parameter of soil water balanceInvasive species  controlPlant–soil distributionField survey (medium/large)(spatial) statistical analysis (medium/large)Spatiotemporal relations of plant–soil occurrenceFig. 2. Conceptual modeling framework for postmining rehabilitation of water-limited ecosystems such as Brigalow plant communities. Label letters and numbers refer to ID in Table 1 and Supplement A2, respectively.www.VadoseZoneJournal.org p. 7 of 10identifying “key knowledge gaps for achieving landscape-scale restoration” (Menz et al., 2013), and developing effective and measurable criteria of restoration success (Hobbs and Harris, 2001). The gray-box model employs statistical assessment tools and empirical modeling approaches (Supplement A2) to filter raw data and provide hydropedological and ecological metadata such as van Genuchten parameters, particle size distributions, individual growth rates of plants, or the leaf area index of plant communities (Table 1). In this regard, the gray-box model integrates empirical information on hydropedological processes and interactions of the soil and plant interface. It denotes “the start and end point of synthesizing scientific knowledge and conducting experiments [that] eventually facilitate the recalibration, restructuring, or acceptance of the initial model” (Supplement B1 and Arnold et al., 2012b). A closely relevant application of the gray-box modeling approach is described by Arnold et al. (2012c) who specifically assessed ecohydrological relationships regarding species biomass patterns and soil water balance in the Brigalow Belt. This example is useful since the outcomes provided robust simulations of the soil water balance based on the hydropedological submodel (Fig. 3b and 3c) and facilitated the prediction of reasonable ecosystem development within substantially disturbed semiarid areas despite the lack of comprehensive quantitative biomass data. As such, these outcomes (Fig. 3d) are mostly comparable with range values of observed biomass described by Ngugi et al. (2011) (Fig. 4). Importantly, key findings by Arnold et al. (2012c)—that codominant species rather than the dominant Brigalow affect evaporation from bare soil—tend to trigger further investigative approaches emphasizing field measurements of plant evapotranspiration and bare soil evaporation, for instance using an open top chamber (Schneider et al., 2012; Hutley et al., 2000; Garcia et al., 1990). Moreover, such an approach provides quantities of evapotranspiration, a critical variable of the soil water balance (Hultine and Bush, 2011; Rodriguez-Iturbe and Proporato, 2004). Similarly, at a larger scale, the field surveys can be used to describe statistical relations between the spatial occurrence and distribution of plant-soil associations (Table 2).While the gray-box model delivered excellent results for soil water simulations (Fig. 5), the oversimplified ecological submodel (Arnold et al., 2012b, 2012c) provided plausible value ranges for biomass yet associated with less realistic high fluctuations (Fig. 3d). Small-scale investigations, such as seed germination trials (Arnold et al., 2012a; Reichman et al., 2006), can provide valuable empirical data to increase the predictive power of the ecological submodel, particularly with regard to initial plant establishment (Table 2). In addition, field trials of soil–plant transplantation to reclaimed surface-mined lands (Musselman et al., 2012) in Fig. 3. Time series of (a) rainfall observations and simulated soil moisture content of (b) the upper and (c) lower soil layer, and (d) woody biomass of a Brigalow–Belah plant community at the Brigalow Research Station for the time period 1983–1985 (adapted from Arnold et al., 2012c).www.VadoseZoneJournal.org p. 8 of 10relation to soil attributes such as depth and degree of compaction, might provide the opportunity to apply innovative techniques of ecosystem rehabilitation in the Brigalow Belt.A similar approach of conceptual process modeling was applied by Ngugi et al. (2011) and Ngugi (2007) using the Ecosystem Dynamics Simulator, which aims to predict the structural and compositional development of forests such as Brigalow plant communities (for example in Fig. 4). While the model is suitable for studies on long-term regrowth and carbon sequestration at non- or moderately disturbed soils (Ngugi et al., 2011), its application to ecosystem rehabilitation of substantially disturbed postmining soils is questionable due to the oversimplified description of hydropedological processes (see Botkin, 1993). This however, is particularly critical with regard to short-term effects of intense rainfall events or periods of water deficit on hydropedology and ecohydrology of Brigalow ecosystems.Fig. 4. Observed and simulated biomass of remnant Brigalow forests based on the Ecosystem Dynamics Simulator (adapted from Ngugi et al., 2011).Fig. 5. Observed and simulated soil water content of (a) the upper and (b) lower soil layer of a Brigalow–Belah plant community at the Brigalow Research Station (adapted from Arnold et al., 2012c). °°°°°°°°°°°°°°°°°°°°  °°°°°°°°°°°°°°° Site conditions associated with the natural occurrence of Brigalow p. 5 of 10 www.VadoseZoneJournal.org p. 6 of 10On the one hand, small-scale investigations such as soil sample analyses deliver comparable insight into the structure of disturbed and natural soils (e.g., particle size distribution, water retention curve), thereby addressing and integrating small-scale ecosystem components such as the water balance at a point and its impact on initial ecosystem establishment or species distribution. On the other hand, large-scale investigations such as paired catchment studies (Cowie et al., 2007; Radford et al., 2007; Thornton et al., 2007), ordination analyses (Johnson, 1980), or processing of satellite imagery (Clewley et al., 2012; Armston et al., 2007; Lucas et al., 2006) address ecosystem dynamics at the other end of the spatial spectrum (Fig. 2). These methods provide holistic and spatial insight into the ecosystem at landscape scale (e.g., water balance of a catchment, carbon balance of the plant community, or occurrence and distribution of plant-soil associations). The scientific and practical challenge is to integrate the range of investigative scales for rehabilitation of postmined areas. In this consideration, the gray-box model provides the foundation of Table 2. Possible applications of hydropedological information in relation to rehabilitation of water-limited ecosystems.Knowledge gapMethodology  (investigative scale)OutcomeAnticipated  management implicationInitial plant establishmentSeed germination in relation to soil water potential/salinityControlled/manipulative experiment (small)Statistical analysis/modeling (small)Parameterization/calibration of germination (sub)modelPromotion of native speciesSuitability of soil-plant transplantation in relation to soil attributesControl-comparison field trial (medium)Statistical analysis/modeling (medium)Parameterization/calibration of ecohydrological modelEffect of extreme weather events on plant establishmentConceptual/process modeling (small–large)Quantification of robustness of management strategies (Arnold, 2012)Ecohydrological functioningRegulation of evapotranspirationField survey (small/medium)Controlled/manipulative experiment (small)Statistical analysis/modeling (small/medium)Remote sensing/GIS (large)Quantification of evapotranspiration  as critical parameter of soil water balanceInvasive species  controlPlant–soil distributionField survey (medium/large)(spatial) statistical analysis (medium/large)Spatiotemporal relations of plant–soil occurrenceFig. 2. Conceptual modeling framework for postmining rehabilitation of water-limited ecosystems such as Brigalow plant communities. Label letters and numbers refer to ID in Table 1 and Supplement A2, respectively.www.VadoseZoneJournal.org p. 7 of 10identifying “key knowledge gaps for achieving landscape-scale restoration” (Menz et al., 2013), and developing effective and measurable criteria of restoration success (Hobbs and Harris, 2001). The gray-box model employs statistical assessment tools and empirical modeling approaches (Supplement A2) to filter raw data and provide hydropedological and ecological metadata such as van Genuchten parameters, particle size distributions, individual growth rates of plants, or the leaf area index of plant communities (Table 1). In this regard, the gray-box model integrates empirical information on hydropedological processes and interactions of the soil and plant interface. It denotes “the start and end point of synthesizing scientific knowledge and conducting experiments [that] eventually facilitate the recalibration, restructuring, or acceptance of the initial model” (Supplement B1 and Arnold et al., 2012b). A closely relevant application of the gray-box modeling approach is described by Arnold et al. (2012c) who specifically assessed ecohydrological relationships regarding species biomass patterns and soil water balance in the Brigalow Belt. This example is useful since the outcomes provided robust simulations of the soil water balance based on the hydropedological submodel (Fig. 3b and 3c) and facilitated the prediction of reasonable ecosystem development within substantially disturbed semiarid areas despite the lack of comprehensive quantitative biomass data. As such, these outcomes (Fig. 3d) are mostly comparable with range values of observed biomass described by Ngugi et al. (2011) (Fig. 4). Importantly, key findings by Arnold et al. (2012c)—that codominant species rather than the dominant Brigalow affect evaporation from bare soil—tend to trigger further investigative approaches emphasizing field measurements of plant evapotranspiration and bare soil evaporation, for instance using an open top chamber (Schneider et al., 2012; Hutley et al., 2000; Garcia et al., 1990). Moreover, such an approach provides quantities of evapotranspiration, a critical variable of the soil water balance (Hultine and Bush, 2011; Rodriguez-Iturbe and Proporato, 2004). Similarly, at a larger scale, the field surveys can be used to describe statistical relations between the spatial occurrence and distribution of plant-soil associations (Table 2).While the gray-box model delivered excellent results for soil water simulations (Fig. 5), the oversimplified ecological submodel (Arnold et al., 2012b, 2012c) provided plausible value ranges for biomass yet associated with less realistic high fluctuations (Fig. 3d). Small-scale investigations, such as seed germination trials (Arnold et al., 2012a; Reichman et al., 2006), can provide valuable empirical data to increase the predictive power of the ecological submodel, particularly with regard to initial plant establishment (Table 2). In addition, field trials of soil–plant transplantation to reclaimed surface-mined lands (Musselman et al., 2012) in Fig. 3. Time series of (a) rainfall observations and simulated soil moisture content of (b) the upper and (c) lower soil layer, and (d) woody biomass of a Brigalow–Belah plant community at the Brigalow Research Station for the time period 1983–1985 (adapted from Arnold et al., 2012c).www.VadoseZoneJournal.org p. 8 of 10relation to soil attributes such as depth and degree of compaction, might provide the opportunity to apply innovative techniques of ecosystem rehabilitation in the Brigalow Belt.A similar approach of conceptual process modeling was applied by Ngugi et al. (2011) and Ngugi (2007) using the Ecosystem Dynamics Simulator, which aims to predict the structural and compositional development of forests such as Brigalow plant communities (for example in Fig. 4). While the model is suitable for studies on long-term regrowth and carbon sequestration at non- or moderately disturbed soils (Ngugi et al., 2011), its application to ecosystem rehabilitation of substantially disturbed postmining soils is questionable due to the oversimplified description of hydropedological processes (see Botkin, 1993). This however, is particularly critical with regard to short-term effects of intense rainfall events or periods of water deficit on hydropedology and ecohydrology of Brigalow ecosystems.Fig. 4. Observed and simulated biomass of remnant Brigalow forests based on the Ecosystem Dynamics Simulator (adapted from Ngugi et al., 2011).Fig. 5. Observed and simulated soil water content of (a) the upper and (b) lower soil layer of a Brigalow–Belah plant community at the Brigalow Research Station (adapted from Arnold et al., 2012c). °°°°°°°°°°°°°°°°°°°°  °°°°°°°°°°°°°°° Site conditions associated with the natural occurrence of Brigalow p. 5 of 10 www.VadoseZoneJournal.org p. 6 of 10On the one hand, small-scale investigations such as soil sample analyses deliver comparable insight into the structure of disturbed and natural soils (e.g., particle size distribution, water retention curve), thereby addressing and integrating small-scale ecosystem components such as the water balance at a point and its impact on initial ecosystem establishment or species distribution. On the other hand, large-scale investigations such as paired catchment studies (Cowie et al., 2007; Radford et al., 2007; Thornton et al., 2007), ordination analyses (Johnson, 1980), or processing of satellite imagery (Clewley et al., 2012; Armston et al., 2007; Lucas et al., 2006) address ecosystem dynamics at the other end of the spatial spectrum (Fig. 2). These methods provide holistic and spatial insight into the ecosystem at landscape scale (e.g., water balance of a catchment, carbon balance of the plant community, or occurrence and distribution of plant-soil associations). The scientific and practical challenge is to integrate the range of investigative scales for rehabilitation of postmined areas. In this consideration, the gray-box model provides the foundation of Table 2. Possible applications of hydropedological information in relation to rehabilitation of water-limited ecosystems.Knowledge gapMethodology  (investigative scale)OutcomeAnticipated  management implicationInitial plant establishmentSeed germination in relation to soil water potential/salinityControlled/manipulative experiment (small)Statistical analysis/modeling (small)Parameterization/calibration of germination (sub)modelPromotion of native speciesSuitability of soil-plant transplantation in relation to soil attributesControl-comparison field trial (medium)Statistical analysis/modeling (medium)Parameterization/calibration of ecohydrological modelEffect of extreme weather events on plant establishmentConceptual/process modeling (small–large)Quantification of robustness of management strategies (Arnold, 2012)Ecohydrological functioningRegulation of evapotranspirationField survey (small/medium)Controlled/manipulative experiment (small)Statistical analysis/modeling (small/medium)Remote sensing/GIS (large)Quantification of evapotranspiration  as critical parameter of soil water balanceInvasive species  controlPlant–soil distributionField survey (medium/large)(spatial) statistical analysis (medium/large)Spatiotemporal relations of plant–soil occurrenceFig. 2. Conceptual modeling framework for postmining rehabilitation of water-limited ecosystems such as Brigalow plant communities. Label letters and numbers refer to ID in Table 1 and Supplement A2, respectively.www.VadoseZoneJournal.org p. 7 of 10identifying “key knowledge gaps for achieving landscape-scale restoration” (Menz et al., 2013), and developing effective and measurable criteria of restoration success (Hobbs and Harris, 2001). The gray-box model employs statistical assessment tools and empirical modeling approaches (Supplement A2) to filter raw data and provide hydropedological and ecological metadata such as van Genuchten parameters, particle size distributions, individual growth rates of plants, or the leaf area index of plant communities (Table 1). In this regard, the gray-box model integrates empirical information on hydropedological processes and interactions of the soil and plant interface. It denotes “the start and end point of synthesizing scientific knowledge and conducting experiments [that] eventually facilitate the recalibration, restructuring, or acceptance of the initial model” (Supplement B1 and Arnold et al., 2012b). A closely relevant application of the gray-box modeling approach is described by Arnold et al. (2012c) who specifically assessed ecohydrological relationships regarding species biomass patterns and soil water balance in the Brigalow Belt. This example is useful since the outcomes provided robust simulations of the soil water balance based on the hydropedological submodel (Fig. 3b and 3c) and facilitated the prediction of reasonable ecosystem development within substantially disturbed semiarid areas despite the lack of comprehensive quantitative biomass data. As such, these outcomes (Fig. 3d) are mostly comparable with range values of observed biomass described by Ngugi et al. (2011) (Fig. 4). Importantly, key findings by Arnold et al. (2012c)—that codominant species rather than the dominant Brigalow affect evaporation from bare soil—tend to trigger further investigative approaches emphasizing field measurements of plant evapotranspiration and bare soil evaporation, for instance using an open top chamber (Schneider et al., 2012; Hutley et al., 2000; Garcia et al., 1990). Moreover, such an approach provides quantities of evapotranspiration, a critical variable of the soil water balance (Hultine and Bush, 2011; Rodriguez-Iturbe and Proporato, 2004). Similarly, at a larger scale, the field surveys can be used to describe statistical relations between the spatial occurrence and distribution of plant-soil associations (Table 2).While the gray-box model delivered excellent results for soil water simulations (Fig. 5), the oversimplified ecological submodel (Arnold et al., 2012b, 2012c) provided plausible value ranges for biomass yet associated with less realistic high fluctuations (Fig. 3d). Small-scale investigations, such as seed germination trials (Arnold et al., 2012a; Reichman et al., 2006), can provide valuable empirical data to increase the predictive power of the ecological submodel, particularly with regard to initial plant establishment (Table 2). In addition, field trials of soil–plant transplantation to reclaimed surface-mined lands (Musselman et al., 2012) in Fig. 3. Time series of (a) rainfall observations and simulated soil moisture content of (b) the upper and (c) lower soil layer, and (d) woody biomass of a Brigalow–Belah plant community at the Brigalow Research Station for the time period 1983–1985 (adapted from Arnold et al., 2012c).www.VadoseZoneJournal.org p. 8 of 10relation to soil attributes such as depth and degree of compaction, might provide the opportunity to apply innovative techniques of ecosystem rehabilitation in the Brigalow Belt.A similar approach of conceptual process modeling was applied by Ngugi et al. (2011) and Ngugi (2007) using the Ecosystem Dynami</t>
        </is>
      </c>
      <c r="L136" s="24" t="n"/>
      <c r="M136" s="24" t="inlineStr">
        <is>
          <t>PET, index, soil water content, soil water content, drought, dry season</t>
        </is>
      </c>
      <c r="N136" s="29" t="n"/>
      <c r="O136" s="29" t="n"/>
      <c r="P136" s="29" t="n"/>
      <c r="Q136" s="29" t="n"/>
    </row>
    <row r="137" ht="409.5" customHeight="1">
      <c r="A137" s="9" t="inlineStr">
        <is>
          <t>Impacts of droughts on the growth resilience of Northern Hemisphere forests</t>
        </is>
      </c>
      <c r="B137" s="9" t="inlineStr">
        <is>
          <t>No coordinates found/given</t>
        </is>
      </c>
      <c r="C137" s="9" t="inlineStr">
        <is>
          <t>study sites. The dots indicate the different locations included in the study. The colour palette represents the</t>
        </is>
      </c>
      <c r="D137" s="9" t="inlineStr">
        <is>
          <t>1948-2008, 1949-2008</t>
        </is>
      </c>
      <c r="E137" s="9" t="inlineStr">
        <is>
          <t>2003</t>
        </is>
      </c>
      <c r="F137" s="9" t="n"/>
      <c r="G137" s="9" t="n"/>
      <c r="H137" s="9" t="n"/>
      <c r="I137" s="9" t="inlineStr">
        <is>
          <t>Modeling</t>
        </is>
      </c>
      <c r="J137" s="9" t="n"/>
      <c r="K137" s="9" t="inlineStr">
        <is>
          <t>potential evapotranspiration (SM-PET) in each location. Colour intensity scheme indicates the scale of SM- moisture and slope, whereas drought recovery decreased with latitude, soil moisture and summer normalized difference vegetation index. Drought resilience increased with elevation and decreased with the variation in soil moisture. Temperate broadleaf (2010) Change in hydraulic traits of Mediterranean Quer- cus ilex subjected to long-term throughfall exclusion. Tree Physiology, 30, 1026–1036. Leites, L.P., Robinson, A.P., Rehfeldt, G.E., Marshall, J.D. &amp; ABSTRACT Aim The intensity and frequency of drought have increased considerably during recent decades in some Northern Hemisphere forested areas, and future climate warming could further magnify drought stress. We quantify how forests where Gd indicates growth (here quantified as mean tree-ring width) during the dry period and Gprev and Gpost indicate mean growth during the 3 years before and after the dry period, respectively. We used a period of 3 years because we</t>
        </is>
      </c>
      <c r="L137" s="24" t="n"/>
      <c r="M137" s="24" t="inlineStr">
        <is>
          <t>PET, index, throughfall exclusion, drought, dry period</t>
        </is>
      </c>
      <c r="N137" s="29" t="n"/>
      <c r="O137" s="29" t="n"/>
      <c r="P137" s="29" t="n"/>
      <c r="Q137" s="29" t="n"/>
    </row>
    <row r="138" ht="409.5" customHeight="1">
      <c r="A138" s="9" t="inlineStr">
        <is>
          <t>Increased wind erosion from forest wildfire Implications for contaminant-related risks</t>
        </is>
      </c>
      <c r="B138" s="9" t="inlineStr">
        <is>
          <t>6674567961S, 6352621362S, 6254621261S, 6949651264S</t>
        </is>
      </c>
      <c r="C138" s="9" t="inlineStr">
        <is>
          <t>All content following this page was uploaded by Jeffrey J Whicker on 19 May 2014. The user has requested enhancement of the downloaded file. IncreasedWindErosionfromForestWildfire:ImplicationsforContaminant-RelatedRisksJeffreyJ.Whicker,*JohnE.PinderIII,andDavidD.BreshearsABSTRACTAssessmentsofcontaminant-relatedhumanandecologicalriskrequireestimationoftransportrates,butfewdataexistonwind-driventransportratesinnonagriculturalsystems,particularlyinresponsetoecosystemdisturbancessuchasforestwildfireandalsorelativetowater-driventransport.TheCerroGrandewildfireinMayof2000burnedacrossponderosapine(PinusponderosaDouglasexP.&amp;C.Lawsonvar.scopulorumEnglem.)forestwithinLosAlamosNationalLaboratoryinnorthernNewMexico,wherecontaminanttransportandassociatedpost-fireinhalationrisksareofconcern.Inresponse,theobjectivesofthisstudyweretomeasureandcomparewind-drivenhorizontalandverticaldustfluxes,metricsoftransportrelatedtowinderosion,for3yrforsitesdifferentiallyaffectedbytheCerroGrandewildfire:unburned,moderatelyburned(firemostlyconfinedtogroundvegetation),andseverelyburned(crownfire).Wind-drivendustfluxwassignificantlygreaterinbothtypesofburnedareasrelativetounburnedareas,bymorethanoneorderofmagnitudeinitiallyandbytwotothreetimes1yrafterthefire.Unexpectedly,theelevateddustfluxesdidnotdecreaseduringthesecondandthirdyearsinburnedareas,apparentlybecauseongoingdroughtdelayedpost-firerecovery.Ourestimatesenableassessmentofamplificationincontaminant-relatedrisksfollowingamajortypeofdisturbance—wildfire,whichisexpectedtoincreaseinintensityandfrequencyduetoclimatechange.Moregenerally,ourresultshighlighttheimportanceofconsideringwind-aswellaswater-driventransportanderosion,particularlyfollow-ingdisturbance,forecosystembiogeochemistryingeneralandhumanandecologicalriskassessmentinparticular.PROCESSESdrivingerosionandtransportofsoilandassociatednutrientsandcontaminantsareofcentralconcernforadiversesetofissuesrelatedtoecosystemmanagementandriskassessment.Soillossandredistri-butionthrougherosioncanresultinsignificantshort-andlong-termeffectsonhumanandecosystemhealth(WhickerandSchultz,1982;Saxton,1995;SchlesingerandPilmanis,1998;Griffinetal.,2001;Toyetal.,2002;Whitford,2002;Kaiser,2004).Acceleratedsoillossisconsideredtobeoneofthemostpressingenvironmentalproblems,particularlyinpartsofAfrica,SouthAsia,andLatinAmerica(Toyetal.,2002;Kaiser,2004),prompt-ingsometorefertosoilasanendangeredecosystem(Pimentel,2000).Increasedratesofsoilerosionarelargelythedirectandindirectresultsofanthropogeniclandusepractices,especiallythosethatcauseintense,large-scaledisturbancestovegetationcommunities(McNeillandWiniwarter,2004).Acceleratedsoilero-sioncanbeassociatedwithhighratesofnutrientlossfromandredistributionwithinecosystemsandwater-shedsthatlowersoilquality(BakerandJemison,1991;TongwayandLudwig,1997;SchlesingerandPilmanis,1998;Whitfordetal.,1998;AguiarandSala,1999;Okinetal.,2001;Ludwigetal.,2002;Toyetal.,2002;Selmantsetal.,2003;Miller,2004;Wardleetal.,2004).Soilerosionisdrivenbybothwaterandwind,butmoststudiesofsoilerosioninnonagriculturalsettingshavefocusedonwater-drivenratherthanwind-drivenprocesses.However,recentdataestimatingtherelativeratesofwater-andwind-drivenerosionandtransportsuggestthatwind-drivenprocesseshavesimilar,andinmanycasesgreater,impactonlossandlocalredistribu-tionofsoilinsemiaridgrassland,shrubland,andforestecosystems(Breshearsetal.,2003).Winderosionisalsoimportantatregionalandglobalscales,whereduststormsimpacthumanandenvironmentalhealthandcouldprovideimportantfeedbackstoclimatevariabilityandchange(Tegenetal.,1996;Griffinetal.,2001).Winderosioncanalsobeimportantindeterminingrisklevelsassociatedwithcontaminanttransportduetopotentialinhalationofairbornecontaminatedsoils(WhickerandSchultz,1982;Larneyetal.,1999).In-halationofradioactiveaerosolsfromthewind-driventransportofsoilscontaminatedwithlowlevelsofradio-nuclides,suchas137Csand239Pu,hasbeenthefocusofriskassessmentsatmanyDepartmentofEnergyandDepartmentofDefensefacilitiesacrosstheUSA(Anspaughetal.,1975;NationalAcademyofScience,1989).Theseriskassessmentsaregenerallymadeunderassumptionsofundisturbedenvironmentsandoftendonotconsiderthepotentialforincreasedmobilityofsoil-boundcontaminantsfollowingsevereenvironmentaldisturbances,thoughtheseareofpublicandscientificconcern(Whickeretal.,2004a).Soilerosioncanincreasegreatlyfollowingenviron-mentaldisturbancesthatlowervegetationcoveranddisturbsurfacesoilsduetothenonlinearrelationshipbetweengroundcoveranderosionrateforbothwindandwatererosion(Fryrear,1985;Johansenetal.,2001).Therearelimitedstudies,however,quantifyingchangesinerosionratesfollowingenvironmentaldisturbance,particularlyforwinderosion(Zobecketal.,1989;Whickeretal.,2002).YetthosestudiessuggestthatJ.J.Whicker,LosAlamosNationalLaboratory,HealthPhysicsMea-surementsGroup,MailStopJ573,LosAlamos,NM87545.J.E.PinderIII,ColoradoStateUniversity,DepartmentofEnvironmentalandRadiologicalHealthSciences,1618CampusDelivery,Ft.Collins,CO80523.D.D.Breshears,UniversityofArizona,SchoolofNaturalRe-sourcesandInstitutefortheStudyofPlanetEarthandDepartmentofEcologyandEvolutionaryBiology,BiologicalSciencesEast325,P.O.Box210043,Tucson,AZ85721-0043.Received31Mar.2005.*Correspondingauthor(jjwhicker@lanl.gov).PublishedinJ.Environ.Qual.35:468–478(2006).TechnicalReports:LandscapeandWatershedProcessesdoi:10.2134/jeq2005.0112ªASA,CSSA,SSSA677S.SegoeRd.,Madison,WI53711USAAbbreviations:ANOVA,analysisofvariance;BigSpringNumberEight(BSNE)samplers;HDF,horizontaldustflux;LCM,linearcon-trastofmeans;LANL,LosAlamosNationalLaboratory;VDF,verti-caldustflux.ReproducedfromJournalofEnvironmentalQuality.PublishedbyASA,CSSA,andSSSA.Allcopyrightsreserved.468 Published online February 2, 2006winderosionratescanincreasebymorethananorderofmagnitudefollowingdisturbance.Disturbancesinsemi-aridecosystemsarecommonandresultfromphenom-enasuchasdrought,insectbreakouts,disease,fire,orthroughanthropogenicactivitiessuchastreeharvesting(Freedman,1995;Rodgers,1996).Amongthemanytypesofdisturbancethatcanreducegroundcover,wildfirestandsoutasperhapshavingthegreatestpotentialforrapidlyreducinggroundcoverandtherebyincreasingerosionrates(Johansenetal.,2001;Nyhanetal.,2001;Whickeretal.,2002).Whiletherearenumerousstudiesontheresponseofwatererosiontowildfire(Nyhanetal.,2001;Johansenetal.,2001),therearefewdataonwinderosionratesinsemiaridforests(Breshearsetal.,2003)andevenfewerdataevaluatingpost-firechangesinwind-drivenerosionandtransportinthisimportantecosystem.Inthecaseofwildfire,post-fireclimateortreatmentssuchasseedingandmulchcovershouldal-tertheratesofrecoveryingroundcover(Veenis,2000),butstudiesevaluatingsuchpost-firerecoveryeffectsonwinderosionarelacking.Theeffectsofwildfireonsoilerosionareofincreasingconcernintheponderosapineforestsofthesemiaridwestbecauseacombinationofovergrazingandfiresuppressionhasledtoovergrowntreestandswithhighfuelloadsthatarevulnerabletocatastrophicwildfires(Friederici,2003).Theforestsareparticularlysusceptibleduringperiodsofdrought(SwetnamandBetancourt,1998),whichcanoccuroverextendedintervals(McCabeetal.,2004).Insummary,therearefewdatathatallowassessmentofhowwinderosionmightincreaseinfire-vulnerable,semiaridforestsfollowingwildfire,oronhowpersistentpossiblepost-fireincreasesinwinderosionmightbe.Theobjectiveofthisstudywastocomparetherelativeratesofwind-drivendustfluxinburnedandunburnedponderosapineforest,asrelatedtocharacteristicsoflocalvegetation,soil,micrometeorology,andburnse-verity.Specifically,we(i)comparedhorizontaldustfluxacrossagradientofburnseveritiesasafunctionofsam-plingheight,(ii)showedthathorizontaldustfluxmea-suresarecorrelatesofdirectwinderosionasmeasuredbyverticaldustflux,and(iii)analyzedtemporaltrendsinhorizontaldustfluxforaperiodfrom1to3yrfol-lowingthefireandrelatedthetrendstotherecoveryofforestfloorvegetationandlittercover.MATERIALSANDMETHODSStudySitesOurstudywasconductedonthePajaritoPlateaulocatedintheJemezMountainsofnorthernNewMexico,USA,nearLosAlamos.InMayof2000,theCerroGrandefireburnedmorethan19000haofmostlydenseponderosapineforestintheJemezMountains.Thisfirealsoburnedapproximately3000haoftheLANL(LosAlamosNationalLaboratory;LosAlamosNationalLab.,2000).NumerouslocationsonLANLpropertywiththepotentialtobecontaminatedwitheitherradioactive(e.g.,depletedUandPu)orchemicalmaterials(Fresquezetal.,1998;Veenis,2000)wereburned(Kraigetal.,2001),andbecausethefiredramaticallyremovedlivetreedensityandgroundcover(vegetationandlitter),itexposedthesesitestowaterandwinderosion(Fryrear,1985;Johansenetal.,2001;Pinderetal.,2004).Windtransportinburnedareascouldbeanespeciallyimportantmechanismforredistribution,con-centration,andoff-sitetransportofthesecontaminatedsoils(Anspaughetal.,1975;WhickerandSchultz,1982;Gonzalesetal.,2001;Breshearsetal.,2003).WhiletheinitiallevelsofpublicintakesofthesecontaminantsduringtheCerroGrandefirehasbeenevaluatedandconsideredtohavepresentedlittlehealthrisk(LosAlamosNationalLab.,2000;Kraigetal.,2001),thereisstillconcernaboutthelong-term,post-fireeffectsoncontinueddustemissionsfromLANL(LosAlamosNationalLab.,2002).ThestudywasconductedatsixsitesalongthewesternedgeofLANL(358529Nlat;1068219Wlong)atanelevationofabout2400m(Fig.1).Measurementsofwind-drivendustweremadefromMay2001throughJuly2003.Thesitesareonrela-tivelyflatmesatopswithslopes,10%(Breshearsetal.,2003).Vegetationwasdominatedbyponderosapinebeforethefire.Toensurethatlocallyerodingmaterialwascaptured,thesam-plingsiteswerecentrallylocatedwithinarelativelyhomo-geneousareaofvegetationwithatleast100mdownwinddistancealongthedominantwinddirections(fromthewest,southwest,ornorthwest)fromanyroadornewdisturbance.Thecriteriaforthe100-mdistancewasbasedondatafromBaldocchi(1997)thatsuggestedthatmostoftheerodingsoilinFig.1.LocationofsamplingplotsrelativetoNewMexico,USA,andNewMexicoStateHighway501,whichbordersthewestsideofLosAlamosNationalLaboratory.Theburngradientisrepresentedasvariouslyshadedboxes.Withineachburncategory,theprimarysamplingsitesarerepresentedaslargerrectanglesandsecondarysitesrepresentedassmallerrectangles.ThemapalsoshowsthelocationsoftheTA-6meteorologicaltowerandthesitesusedtoestablishrelationshipsbetweenHDF(horizontaldustflux)andVDF(verticaldustflux).ReproducedfromJournalofEnvironmentalQuality.PublishedbyASA,CSSA,andSSSA.Allcopyrightsreserved.469WHICKERETAL.:INCREASEDWINDEROSIONFOLLOWINGFORESTWILDFIREathickforestiscollectedatadistanceof10m(analogforun-burnedforest),andthedistanceshouldbe,100mforvege-tatedbuttreelessareas,whichisananalogfortheseverelyburnedarea(Stout,1990;Zobecketal.,2003).Therefore,theselecteddistanceof100mwasconsideredtobeconservativeforallsamplingsites.Alinetransectwasestablishedinthecenterofeachsamplingsitealongwhichtwoorthreedustsamplingstationswerepositionedevery30m.Forthepurposesofthisstudy,therangeofforestfiredam-agewasclassifiedintothreebroadcategoriesincludingun-burned,moderatelyburned,andseverelyburned(Pinderetal.,2004).Unburnedsiteswerethosewheretherewasnoevidenceoffiredamage.Moderatelyburnedsiteswerethosewherethefirehadconsumedthegroundvegetationandlitterandhadscorchedbutnotconsumedthepineneedles.Sometreemor-talityoccurredatmoderatesites.Atseverelyburnedsites,thefirehadconsumedthegroundvegetationandlitterandhadextendedupintothecanopy,consumingalltheneedlesandkillingthevastmajorityofthetrees.Remediationpracticesofseedingwithannualandbiennialforbsandmulchingwithstrawwereappliedtotheseseverelyburnedsiteswithinafewmonthsfollowingthefire(Veenis,2000).Withineachburncategory,twositeswereselectedtoassessvariabilitywithinburncategories.Becauseofequipmentlimitations,onesitewastermedtheprimarysiteandhadgreatersamplinginten-sitiesthantheothersite,whichwastermedthesecondarysite.SiteCharacterizationTodocumentthemagnitudeoffireeffectsandmeasuretherateofsystemrecoveryforimportantvariablesimpactingdustflux,measurementsofvegetationcover,littercover,treecan-opycover,andsoiltextureweremadeateachsite(Pinderetal.,2004).Fireeffectsonindividualtreesweremeasuredasmortalityandcanopyscorching(i.e.,thepercentageofthetree’scanopywithscorchedneedles).Firerecoverywasmea-suredasthedevelopmentoflitterandvegetationcoveronthesoil.Micrometeorologicalmeasurementsweremadeintheprimaryseverelyburnedandunburnedplots,andalsoattheTA-6(TechnicalArea-6)meteorologicalstationoperatedbyLANL,whichwaswithin3kmofallsamplingareas.FireEffectsonForestStructureTreestructureinburnedandunburnedsectionsofforestwascharacterizedbymeasuringtreedensityandtreeheightsin100-m2plots.Therewerefiverandomlyselectedplotswithineachprimarysite,andfourplotswithineachsecondarysite.Treeheightsweremeasuredusingaforester’saltimeter.ThepercentageoflivetreecanopycoverwasmeasuredinJune2001usingaconcavemirrorsphericaldensiometerthatreflectsaverticalviewofthetreecanopy(Lemmon,1956).Thespher-icaldensiometermeasurementsweremadeat15and12loca-tionsinprimaryandsecondarysamplingsites,respectively.Recoveryofgroundvegetationandlittercoverwasassessedusingdigitalphotographsof1-m2plotstakenatearlyspring,midsummer,andlatesummerforthelengthoftheproject(June2001–August2003;Pinderetal.,2004).Thesepicturesweretakenfromaheightofapproximately2mandatananglefromtheverticalofabout258.The3.2megapixelimagesweremagnified($23),andthecoverpercentageforeachofthevegetation–coverplotsdeterminedbyvisualestimationofthepercentageofcoveroflivevegetationandlitterwithin25subplots.Vegetationandlittercoverwereseparatelyevaluatedwithineachsubplot.Aseparatemeasureofthetotalcoverwasestimatedfrom81pointsdispersedthroughoutthe1-m2plot(Pinderetal.,2004).SoilSamplingSeparatesoilsampleswerecollectedinJuly2003fromfiverandomlocationswithineachprimarysiteandthreerandomlocationsineachsecondarysite.Twenty20-mm-deepand38-mm-diametercoreswerecollectedarounda1-m2frameateachsoilsamplinglocationandcomposited.Littercoverwascarefullyscrapedasidetocollectonlytheupperhorizonofsoil.ThesoilwasthenairdriedandsubmittedtotheColoradoStateUniversity’sSoil,Water,andPlantTestingLaboratoryformeasuresofsand,silt,andclaypercentagebymass.MeteorologicalConditionsMeteorologicaldatacollectionstations(DavisInstrumentsCorp.,Hayward,CA),whichmeasuredwindvelocitiesat1m,precipitation,andtemperaturein15-minaverages,werein-stalledattheprimaryseverelyburnedandtheprimaryun-burnedsites.AdditionalmeteorologicaldataweretakenfromaLANL-operated46-m-tallmeteorologicaltowerlocatedwithin3kmofallthesamplingsites.TheLANLTA-6meteo-rologicalstationprovided15-min-averageddataonanumberofmeteorologicalconditionssuchasprecipitationamountsandwindvelocitiesat11.5,23,46,and92m(Risheletal.,2003).HorizontalDustFluxMeasurementsHorizontaldustflux(HDF)isameasureofmaterialtrans-portassociatedwithwinderosion(Breshearsetal.,2003)andwasmeasuredusingBSNE(BigSpringNumberEight)sam-plers(Fryrear,1986).AtailfinattachedtoeachBSNEsamplerorientstheir10-cm2openingintothewindwhereairbornedustentersandisdepositedontoacollectionpanaswindsdeceler-atethroughwiderportionsofthesampler.TheBSNEfielddustcollectorshavebeenextensivelytestedandhavegoodsamplingefficiencyforsoilswithhighfractionsofsandandsilt(Fryrear,1986;GoossensandOffer,2000)suchasthosethatareabundantatLANL(Nyhanetal.,1978).TheHDFwascal-culatedbyusingthemassofthedustcollected(driedat508Ctoaconstantmass)dividedbytheareaofthesampleropening(10cm2)andthelengthofthesamplingperiod.TheunitsofHDFwerethenexpressedasgramspersquaremeterperday.Thisvaluerepresentsameasureofthewind-drivenmassofdustflowinghorizontallyalongtheearthsurfaceataparticularheightasmeasuredbyasinglesampler.Itshouldbenotedthatsomeotherresearchershavelimitedthetermdusttodescribethefinesoilfractionbutnotthelargersandandsiltfraction(GoossensandRiksen,2004).However,othershaveused“dust”inamoregenericsensetomeanasuspensionofnon-specificsolidparticlesinairthathavebeenformedbythemechanicaldisintegrationofaparentmaterialandwhosesizegenerallyrangesfrom1to10000mm(Hinds,1982;Pye,1987),althoughtheparticlescollectedinthisstudyweresuspendedasignificantperiodoftimeandhavediametersgenerally,500mm(Hinds,1982;Pye,1987;StoutandZobeck,1996).Therefore,weusethetermdustinamoregenericsense,with-outreferencetoparticlesizeorcomposition(e.g.,mineralororganic).MultipleBSNEsamplersmaybemountedatdifferentheightstomeasuregradientsinHDFwithincreasingdistanceabovethesoilsurface.Lackofhighlytime-resolvedmeasurementsofparticlesizeandwindvelocityinthesamplingareasprecludedcorrectionsforcollectionefficiency,soacollectionefficiencyof100%wasassumedandwillbiasthemeasuredHDFesti-mateslow.Threedustsamplingstationswereusedintheprimarysam-plingsitesandtwowereusedinthesecondarysamplingsites.AtypicalBSNEsamplingstationconsistedofthreeBSNEReproducedfromJournalofEnvironmentalQuality.PublishedbyASA,CSSA,andSSSA.Allcopyrightsreserved.470J.ENVIRON.QUAL.,VOL.35,MARCH–APRIL2006samplersatheightsof0.25,0.5,and1m.Additionally,recognizingthatothershavefoundsharpgradientsofmassfluxwithsamplingheight(Zobecketal.,2003),alimitednum-berofBSNEmeasurementsweremadeatheightsof0.07and0.18mduringthesecondandthirdyearofthestudy.Thisal-lowedbetterassessmentofHDFprofileswithsamplingheightbecausemostwind-drivendustmassoccursnearsoilsurfaces,withabout99%occurringbelowaheightof1m(StoutandZobeck,1996).Anonlinearleast-squaresmethodwasusedtodeterminetheparametersforanexponentialrelationshipbetweenheightandtheheight-specificaverageHDF.Thisexponentialrelationshipwasthenintegratedtodeterminethetotalhorizontalmasspassingthrougha1-m-widelengthofgroundsurface(StoutandZobeck,1996;Gilletteetal.,1997).Theseself-orientingsamplersalsointegratehorizontalfluxforallwinddirections,sotheintegratedhorizontalfluxrepresentsthehorizontalfluxpassingthrougharotating1-m-widegateuptoaheightof1m(Breshearsetal.,2003).MeasurementsofHDFwerecollectedbeginninginMay2001andextendedthroughJuly2003.Sampleswerecollectedgenerallyatweeklytobiweeklyintervalsin2001fromJunethroughNovember,in2002fromJanuarythroughNovember,andfromMarchthroughJulyin2003.Manyofthesecol-lectionswereobtainedfromthesameoroverlappingintervalsindifferentyears.Constraintsofresourcesimposedthemid-yeartomidyearsamplingprogram,andthecomplicatingef-fectsthatseasonalweatherpatternsofprecipitationandwindspeedswouldhaveonHDFdatawerenotimmediatelyap-preciated.TheeffectsoftheseseasonalinfluencesonHDFandthecomplicationsimposedoncomparingdataamongyearswillbediscussedbelow.RelationshipsbetweentheHDFandmeteorologicalcondi-tionswereestablishedusing1-mwindandprecipitationdatafromthemeteorologicalstationandHDFmeasurementsfromthreenearbyBSNEsamplingstations.TheseHDFmeasure-mentsweremadefromMay2001toSeptember2002inanopen,unforestedarea.VerticalDustFluxMeasurementsContrarytoHDF,verticaldustflux(VDF)measurementsmadeatheights.1mindicatedustthatisavailableforlong-distancetransportandgenerallyconsistsofsmaller,respirableparticlesthatareimportantforhealthriskassessments(StoutandZobeck,1996;Breshearsetal.,2003).Therefore,VDFwasmeasuredattheTA-6meteorologicaltower,whichislocatedinthemiddleofan~200-mopeningintheforestthatcontainsmostlylow-lying(|0.5minheight)vegetation(Fig.1).TheVDFwascalculatedastheproductoftheeddydiffusivitycoefficient(Kz)andtheconcentrationgradientintheverticaldirection(Blackadar,1997),withKzbeingequaltotheproductofthevonKarmonconstant(0.4),thesamplingheightofthewindvelocitymeasurements,andthefrictionvelocity(u*).Frictionvelocitiesweremeasuredataheightof11.5mbyasonicanemometerattheTA-6tower(Risheletal.,2003)andthedustmassconcentrationsweremeasuredbydrawingairthroughglass-fiberfiltersplacedat1-and3-msamplingheightsasdescribedinWhickeretal.(2002).FrictionvelocitywasmeasuredbetweenAugust2000andAugust2001,andasubsetoffrictionvelocitymeasurementsobtainedatnight,whenneutralatmosphericstabilitywasmorelikely,wasusedinthesecalculations.TheVDFmeasurementswerestatisticallycorrelatedtoHDFmeasurementsmadefromtheBSNEsamplersalsolocatedneartheTA-6meteorologicaltowerusingdatafromoverlappingtimeperiods.TheVDF–HDFsites,theDavismeteorologicalstation,andTA-6meteorologicalstationwerearrangedinatriangularpatternwithapproximately200mperside(Fig.1).StatisticalAnalysesStatisticalcomparisonsofHDFamongburnedandun-burnedareaswereperformedusingamixed-modelANOVA(analysisofvariance)whereburnseverity,samplingperiods,andtheinteractionofburnseverityandsamplingdateswerefixedeffects,andsitesandspecificBSNElocationswithinsiteswererandomeffects(MillikenandJohnson,1984).StatisticalcomputationswereperformedusingtheType3optionofPROCMIXEDoftheSASSystem(Littelletal.,1996).Hypo-thesesofspecificeffects,suchas(i)theeffectsofspecificburnseveritiesand(ii)changesintheeffectsofburnseveritiesamongyears,weretestedusingFratioscomputedforLCMs(linearcontrastsofmeans;Littelletal.,1996).DuetothedifferentialeffectsofprecipitationandwindspeedsonHDFatdifferentelevations,separateanalyseswereperformedforthe0.25-,0.5-,and1.0-melevations,andseparatelyforallandfordrysamplingperiods.TherelationshipbetweentheHDFmeasurementsmadeduringdrysamplingperiodsandsam-plingheightwasdeterminedusingasimpleexponentialfunctionandintegratedtoobtainestimatesoftotalhorizontalfluxthrougha1-m-wideverticalplane.Thisanalysisalsoal-lowedrelativecomparisonswithotherwindandwatererosionmeasurementsreportedinsimilarstudies.RESULTSImpactofFireonTreeandGroundCoverMeasurementsmadein2001(detailsinPinderetal.,2004)showlargedecreasesintreecanopycoveralongtheburnseveritygradient,withalmostnolivetreecoverintheseverelyburnedarea,andtreecoverinthemod-eratelyburnedabout50%ofthatfoundintheunburnedlocation(Table1).OursamplinglocationsalsocapturedsomeoftheheterogeneityoftreedensityandtreecoverTable1.Sitecharacterizationdatafortheburnedandunburnedplots.Valuesprovidedaremeans61standarddeviation.SiteTreecoverGroundcoverSoilcharacteristicsTreesha21TotalcoverLivecanopyAvg.treeheightVegetativecoverLittercoverSandSiltClay%m%UnburnedPrimary128064509764786149.464.65669864396949651264Secondary5066096674662812.364.6363986545615416141463ModerateburnPrimary560644078616386309.664.15677961946674567961Secondary1180635083616356189.464.01361283620366352621362SevereburnPrimary24061905161106011.864.82461638618346254621261Secondary80066705261616213.862.7266173961851653967963ReproducedfromJournalofEnvironmentalQuality.PublishedbyASA,CSSA,andSSSA.Allcopyrightsreserved.471WHICKERETAL.:INCREASEDWINDEROSIONFOLLOWINGFORESTWILDFIREtypicallyfoundinponderosapineforests,aswefoundsignificantdifferencesintreecoverwithinburnedandunburnedtypes.Statisticalcomparisonsforvegetationcovershowedsignificantlymorevegetationcoverintheseverelyburnedareasthanthemoderatelyburnedandunburnedareas,whichwasduetobothviablebiologicalresidualandtheextensiveremediationeffortsintheseverelyburnedareas.Whiletheremediationeffortprobablyincreasedtheinitialsurgeinvegetationcoverfollowingthefire,wefoundthatthevegetationcoverinthesev-erelyburnedsitesdecreasedeachyearfrom2001to2003,whichisprobablytheresultofongoingdroughtpersistingthroughoutthestudyperiod(Pinderetal.,2004).Statisticalcomparisonsforlittercovershowedthattherewassignificantlygreaterlittercoverintheun-burnedsites(mostlydeadpineneedles)thanthatfoundineitherthemoderatelyorseverelyburnedsites.Littercoverinboththemoderatelyandseverelyburnedsitesincreasedfrom2001to2002,withnofurtherincreasefrom2002to2003(Pinderetal.,2004).Littercoveronmoderatelyburnedsiteswascomposedofrecentlyshed,scorchedpineneedlesoverbareearththatwasexposedbythefire.Trendsintotalcover(vegetationpluslitter)showedgreatesttotalcoverintheunburnedsites,nextwasthemoderatelyburnedsites,andfinally,thelowesttotalcoverwasfoundintheseverelyburnedsites(Table1).Totalcoverincreasedfrom2001to2002inboththeseverelyandmoderatelyburnedlocationsmostlyfromadditionallitteraccumulation.Therewasnochangeintotalcoverwithtimeintheunburnedlocation(Pinderetal.,2004).Soilsaredominatedbysandandsilt;texturalclassesrepresentedareloams,siltloams,andasandyloam(Table1).Astatisticalcomparisonofsoiltextureshowednosignificantdifferencesinsoilcompositionbetweenthedifferentburnlocationsandtherewasmorevaria-tionwithinburntypesthanamongburntypes(Pinderetal.,2004).ImpactofFireonHorizontalDustFluxTheHDFvariedacrosstimeandamongburncate-gories(Fig.2),withagenerallyincreasingtrendinHDFwithburnseverity(Table2).Themagnitudeofthedif-ferencesinHDFamongburnedsitesdeclinedwithsam-plingheight(Fig.3a).TheANOVAshowedthattheHDFmeasuredonsevereburnareasweresignificantly(allLCMFvalues.4.5;df51,.465;P,0.05)greaterthanthoseonun-burnedareasinallyearsandatallsamplingheights.TheprofileofHDFwithelevationshowedgreaterincreasesatthe0.25-mheightthanatthe1.0-mheightforall3yr.Forexample,mean(6standarderrorofmean)increasesinHDFin2003were7.7960.74,2.5260.19,and2.0460.19at0.25-,0.50-,and1.0-mheights,respectively.TheresponseofHDFtothemoderateburnwaslessdistinctthanthatforthesevereburn,butthemeanHDFonthemoderateburnswasalwaysgreaterthanthatontheunburnedareas.Mixed-modelANOVAandLCManalysesbasedonthesedatadidnotindicateanysig-nificantdifferencebetweenmoderateandunburnedareas;however,thesecomparisonswerecompromisedbyskewnessinthedata(Table2),asindicatedbystandardFig.2.MeanHDF(horizontaldustflux)at1-msamplingheightscategorizedbyburntype.Table2.TheHDF(horizontaldustflux)onburnedandunburnedareasin2001,2002,and2003.Dataareshownasmeans61standarddeviationandarecomputedfordatafrombothprimaryandsecondarysitesfromallsamplingperiods.Datainparenthesesarederivedfromdrysamplingperiods(,1.3mmprecipitation).SamplingheightnHDFatunburnedsitenHDFatmoderateburnedsitenHDFatseverelyburnedsitemgm22d21gm22d21gm22d2120010.2560(15)0.4560.48(0.2560.18)59(14)0.9561.26(0.4760.49)60(15)5.5368.18(0.7660.33)0.559(15)0.4560.48(0.2860.23)60(15)0.4960.64(0.3160.27)60(15)1.2360.41(0.560.4)1.059(15)0.4260.44(0.7260.43)59(14)0.4660.55(0.3360.32)60(15)0.7660.41(0.4360.22)20020.2579(35)0.6960.4(0.7260.43)79(35)1.3161.34(0.8260.53)80(35)4.4765.43(1.5860.66)0.580(35)0.760.41(0.7960.44)80(35)0.9360.54(0.7860.32)80(35)1.7160.99(1.6860.76)1.080(35)0.760.43(0.8360.49)80(35)0.9360.56(0.8360.25)80(35)1.4361.67(1.6060.58)20030.2560(35)1.0560.97(0.5960.28)60(35)2.1062.15(1.1760.61)60(35)8.72615.59(2.1461.20)0.559(35)1.0960.96(0.5760.24)60(35)1.9661.35(1.4460.74)59(34)3.6063.94(1.9360.97)1.060(35)1.0960.94(0.5960.26)57(35)2.1561.33(1.6560.92)58(33)3.0962.95(1.9260.87)ReproducedfromJournalofEnvironmentalQuality.PublishedbyASA,CSSA,andSSSA.Allcopyrightsreserved.472J.ENVIRON.QUAL.,VOL.35,MARCH–APRIL2006deviationtomeanratiosbeing.0.3.TheLCManalysesonlogarithmictransformationsofHDF,whichmoderatetheeffectsofskewness,indicatedsignificantly(P,0.05)greaterHDFonmoderateburnsitesatalltimeperiods.TheHDFmeasurements,0werearbitrarilyredefinedas0.03beforelogarithmictransformations.MeanHDFonsevereburnareasweresignificantlygreaterthanthoseonmoderateburnareasatallheights(allLCMFvalues.19;df51,4;P,0.05).ThemajordifferencebetweentheresponseofHDFonsevereandmoderateareaswasthegreaterincreaseonsevereareasatthe0.25-melevation.Forexample,themean(6standarderror)differencesbetweensevereandmoderateburnareasin2003were6.5660.68,1.5860.18,and0.9460.19at0.25,0.50,and1.0m,respectively.AnalysisofFireEffectsonHorizontalDustFluxduringDryPeriodsFieldobservationsofmudsplashontheoutsideofthelowestBSNEsamplerssuggestedthepotentialforaddi-tionalcollectionofsoilinthesamplerfromrainsplash,thuspromptingananalysisofHDFforbothallsamplingperiodsandperiodswithlittleornorain(Table2,Fig.3aand3b).ThepotentialimpactofprecipitationandrainsplashonHDFmeasurementswasfurtherinvestigatedbycorrelatingHDFmeasurementsandtotalprecipita-tion.TheHDFmeasurementsforthisinvestigationweremadeadjacenttotheTA-6meteorologicaltowerandthecorrelationshowedthat,astotalprecipitationinthesamplingintervalincreased,therewerecorrespondingincreasesinHDFat0.25m(F517.3;df51,46;P,0.01)and0.5m(F515.9;df51,45;P,0.01)asshowninFig.4,Columna.TheincreasingHDFwithincreasingprecipitationprobablyresultsfromrainsplashduringrainevents.Althoughnodirectmeasurementsofrainsplashweremade,itisaplausibleexplanationbasedon(i)observationsofmudsplatteronsamplersurfaces,(ii)rainsplashbeinganeffectivemechanismforsoilpar-ticletransport(Finkle,1986),(iii)thepossibilitiesthatsplashedparticlescouldentersamplersthrougheithertheBSNEfrontopeningoropentopvent,and(iv)thefactthattherewasnostatisticallysignificant(F50.32;df51,46;P$0.05)increaseinHDFat1.0m(aheightthatisgenerallygreaterthantheheightofrainsplash;Finkle,1986)withincreasingprecipitation.Therewas,however,astatisticallysignificant(F56.1;df51,46;P0.05)increaseinHDFat1.0mwithincreasingmeandailymaximumwindspeed(Fig.4,Columnb).Windspeedshadnostatisticallysignificant(P.0.10)effectsonHDFat0.25and0.5m,possiblyduetotheoverridingeffectsofrainsplash.Toseparatetheeffectsofwindandrainsplash,theHDFswereadditionallycomparedamongburnedandunburnedareasduringdryperiods.Forthisanalysis,weselectedsamplingperiodswhereprecipitationduringthesamplinginterval(generally1–2wk)was,0.13cm.ThisprecipitationthresholdwasconsideredtobelowenoughtohaveverylittleeffectontheHDF(Fig.4,Columna),yetprovidesenoughsamplingperiodsforrobuststatisticalanalysis.Althoughfewersamplingpe-riodsareavailableforstatisticalcomparisons,thedataindicategreaterHDFonburnedareasduringdrype-riodsthanonunburnedareas(Fig.3b),consistentwiththeanalysisusingalldataasshowninFig.3a.At0.25m,theHDFmeasuresacrossall3yrweresignificantlygreateronsevereburn(LCMF5368.2;df51,3;P#0.01)andmoderateburnareas(LCMF556.5;df51,3;P#0.01).At0.5m,theHDFwassignificantlygreateronsevereburnareas(LCMF524.8;df51,3;P#0.05)butnotsignificantlygreateronmoderateburnareas(P.0.10).At1.0m,theHDFwerestatisticallysig-nificantlygreateronbothsevereareas(LCMF5703.6;df51,3;P#0.01)andmoderateareas(LCMF584.5;df51,3;P#0.01).ThemeanHDFfordryperiodsdidnotdramaticallydecreasebetweensamplingheightsof25to100cmasseeninthemeansfromallsamplingperiods(Fig.3b).WeusedthelimitedsetofHDFmeasurementsatheightsof7and18cmineachoftheburnedandun-burnedprimarysitestodetermineabest-fitexponentialrelationshipbetweensamplingheight(h)andmeanHDFusingdatafromthedryperiods(toavoidpotentialFig.3.Meanand1standarderrorfor(a)HDF(horizontaldustflux)categorizedbysamplingheightsandaveragedacrossallsamplingperiodsand(b)HDFsthatwereaveragedacrossdrysamplingperiodswithprecipitation,1.3mm.ReproducedfromJournalofEnvironmentalQuality.PublishedbyASA,CSSA,andSSSA.Allcopyrightsreserved.473WHICKERETAL.:INCREASEDWINDEROSIONFOLLOWINGFORESTWILDFIRErain-splasheffects).Integratingthesefunctionsoverthefivesamplingheightsprovidedthetotalmassfluxperunitwidth.AsimpleexponentialmodeloftheformY5aexp(bh)wasusedtodescribethisrelationship,withaandbbeingestimatedusinganiterativeleast-squaresmethod(StatSoft,1994).Thevaluesforaandbandtheassociatedstandarderrorswere2.6461.19and20.8760.29,respectively,fortheseverelyburnedarea,and1.3661.21and20.6560.32,respectively,forthemoder-atelyburnedlocation.Therelationshipswerestatisti-callysignificant(P,0.05),butthecoefficientsofdetermination(R2)forthesemodelsweregenerallylowandwere0.14and0.07fortheseverelyandmoderatelyburnedareas,respectively.Integratingthesefunctionstoa1-mheightgaveanestimatedtotalmasspassingthrougha1-m-widelengthof1.76and1.00gm21d21fortheseverelyburnedandmoderatelyburnedareas,respectively.TheheightprofileofHDFintheunburnedareadidnotvarysignificantlywithsamplingheight,soacomparableestimateofHDFissimplythefluxaveragedacrossallthreeheightsmultipliedbytherangeofsam-plingheights(1m).Thisgivesanestimatedmeanof0.74gm21d21passingthroughthesimilar1-m-widelengthintheunburnedareas.Fig.4.Themeansofthehorizontaldustfluxasafunctionofprecipitation(Columna)andwindvelocity(Columnb).Therelationshipsareplottedindividuallyforsamplingheightsof25,50,and100cm.ReproducedfromJournalofEnvironmentalQuality.PublishedbyASA,CSSA,andSSSA.Allcopyrightsreserved.474J.ENVIRON.QUAL.,VOL.35,MARCH–APRIL2006RelationshipbetweenHorizontalandVerticalDustFluxAsignificantlinearrelationshipwasfoundbetweentheHDFmeasurements(dependentvariable)andtheVDFmeasurements(P,0.05,R250.37).Theinterceptandslopewithstandarderrorswere0.0260.02and0.0560.02,respectively.AplotofthisrelationshipisshowninFig.5.ThiscorrelationsuggestsalinkbetweenHDFandVDFandtheerosionandlong-distancetransportofsoilandsoil-boundcontaminantsthatisimpliedbymea-suresofVDF.ForestRecoveryandHorizontalDustFluxTherewaslittleindicationofdecliningHDFwithtimesincethefire.MeasuresofHDFweresimilaramongyearsorshowedtrendsofincreasingHDF.TheLCMcomparingoverlappingsamplingintervalsinseverelyburnedareasindicatednoincreaseinHDFfrom2001to2002atanyelevation(P.0.05)butsignificantincreasesinHDFbetween2002and2003at0.25m(LCMF57.06;df51,470;P,0.01)and0.50m(LCMF518.1;df51,470;P,0.01).Therewasnosignificantincreasefrom2002to2003at1.0m(P$0.05).LinearcontrastsofmeansusinglogarithmicallytransformeddatafromthemoderatelyburnedplotsindicatednoincreaseinHDFfrom2001to2002atanyelevation(P$0.05)butsignificantincreasesinHDFbetween2002and2003at0.50and1.0m(LCMFs.7;df51,470;P,0.01).DISCUSSIONTherehavebeennumerousstudiesontheeffectsofforestfiresonwatererosionandrunoff,butthisstudyisamongthefirsttodocumentwildfireeffectsonwindero-sioninaforestecosystemandonethatisparticularlyvul-nerabletowildfire(Covington,2003;Friederici,2003).Ourresultssuggestthatwildfireincreaseswinderosion.Specifically,HDFwassignificantlyincreasedinburnedareas,especiallyi</t>
        </is>
      </c>
      <c r="D138" s="9" t="n"/>
      <c r="E138" s="9" t="n"/>
      <c r="F138" s="9" t="n"/>
      <c r="G138" s="9" t="n"/>
      <c r="H138" s="9" t="n"/>
      <c r="I138" s="9" t="inlineStr">
        <is>
          <t>Modeling, Observational</t>
        </is>
      </c>
      <c r="J138" s="9" t="n"/>
      <c r="K138" s="9" t="n"/>
      <c r="L138" s="24" t="n"/>
      <c r="M138" s="24" t="n"/>
      <c r="N138" s="29" t="n"/>
      <c r="O138" s="29" t="n"/>
      <c r="P138" s="29" t="n"/>
      <c r="Q138" s="29" t="n"/>
    </row>
    <row r="139" ht="409.5" customHeight="1">
      <c r="A139" s="9" t="inlineStr">
        <is>
          <t>Increases in understory plant cover and richness persist following restoration treatments in Pinus ponderosa forests</t>
        </is>
      </c>
      <c r="B139" s="9" t="inlineStr">
        <is>
          <t>No coordinates found/given</t>
        </is>
      </c>
      <c r="C139" s="9" t="inlineStr">
        <is>
          <t>1997 and 2002, these study sites span the wide environmental gra- 475  native  taxa  recorded  in  our  study  following  the  approach  of  dient that ponderosa pine (Pinus ponderosa Douglas ex P. Lawson &amp;  Harrison  and  Grace  (2007)  and  others  (Stevens  et  al.,  2015,  2019)</t>
        </is>
      </c>
      <c r="D139" s="9" t="inlineStr">
        <is>
          <t>2000-2020</t>
        </is>
      </c>
      <c r="E139" s="9" t="inlineStr">
        <is>
          <t>2000, 2000-2020</t>
        </is>
      </c>
      <c r="F139" s="9" t="n"/>
      <c r="G139" s="9" t="n"/>
      <c r="H139" s="9" t="n"/>
      <c r="I139" s="9" t="inlineStr">
        <is>
          <t>Experimental</t>
        </is>
      </c>
      <c r="J139" s="9" t="n"/>
      <c r="K139" s="9" t="inlineStr">
        <is>
          <t>Additional  supporting  information  for  analyses  can  be  found  in  ation at a plot) and topographic position index (i.e. TPI; an indicator  Appendices S2–S4. of  topographic  exposure  of  a  plot  relative  to  its  surroundings),  as deficit (CWD) from 1991 to 2020, annual CWD in the sampling year  (scaled to z-scores relative to the long-term mean and standard devi- also present models with partial support (ΔAICc &lt;4) in Appendix S4.  Additional  supporting  information  for  analyses  can  be  found  in These effects persisted for over a decade after treatment, even under the influ- ence of significant and persistent drought. Cover and richness were also greater  on intermediate to wet sites. Finally, native species with northern biogeographic  affinities  were  reduced  for  up  to  5 years  after  treatment  relative  to  those  with Lin  &amp;  Aloe,  2020),  to  describe  the  coarse-scale  (i.e.  unit-level)  im- ment, but that persistent drought conditions and waning effects of pacts of treatment on native, non-native and proportion of northern  treatment would drive a decline in cover and richness towards the</t>
        </is>
      </c>
      <c r="L139" s="24" t="n"/>
      <c r="M139" s="24" t="inlineStr">
        <is>
          <t>index, long-term mean, drought, drought conditions</t>
        </is>
      </c>
      <c r="N139" s="29" t="n"/>
      <c r="O139" s="29" t="n"/>
      <c r="P139" s="29" t="n"/>
      <c r="Q139" s="29" t="n"/>
    </row>
    <row r="140" ht="409.5" customHeight="1">
      <c r="A140" s="9" t="inlineStr">
        <is>
          <t>Influences of large-scale climatic variability on episodic tree mortality in northern Patagonia</t>
        </is>
      </c>
      <c r="B140" s="9" t="inlineStr">
        <is>
          <t>39 to 430  S, 39007', 71042', 43010', 410  S, 71041', 39058', 390  S, 71007', 40044', 42054', 71006', 71009', 71008', 40042', 30  to  450  S, 39  to  430  S</t>
        </is>
      </c>
      <c r="C140" s="9" t="inlineStr">
        <is>
          <t>Climate  Our study area includes the foothills  of the Andes and  the  adjacent Patagonian plains  at latitudes  39  to  430  S; Latitude  (OS)  39007'; 39007'  39007'  40042'; 40042'  40042'  40044'; 40042'  40044'  43010'; Longitude  Elevation  (?W)  71007'; 71007'  71007'  71009'; 71007'  71009'  71008'; 71008'  71008'  71006'; 71008'  71006'  71041'; 71006'  71041'  71042'; closely  related  to  changes  in  the  intensity  and latitu-  dinal  positions  of  the  southeastern  Pacific  high-pres-  sure  cell  off  the  coast  of  Chile  (30  to  450  S),  which; Cross sections  were extracted from dead trees in nine  stands at six  sites  near the forest-steppe  ecotone  from  39 to 430  S latitude (Fig.  1, Table 1). This  was a subset; the  Nahuel  Pan chronology  (n  =  28).  Categories  and designations  are as  in  Fig.  2.  differences  in the occurrence of mortality episodes.  For  the  northern group  (-390  S),  the  mortality  episode  of; the  1910s  is  marked but the  1950s  episode  is relatively  minor  (Fig.  7).  In  contrast,  the  1910s  episode  is  less  striking  in  the  central  group  (-410  S)  and  is  absent; these  differences  in  timing  and intensity  of  tree  mor-  tality  events.  For  the  summer  of  1912,  the  departure  from  the mean  temperature at Collun-co  (39058'  S)  in; TREE  MORTALITY  IN  NORTHERN  PATAGONIA  2633  390  S; 1990  Year  FIG.  7.  Number  of  Austrocedrus  deaths  in  the  northern  stands  at  390  S  (NORQ1,  NORQ2,  and  NORQ5),  the  central; Year  FIG.  7.  Number  of  Austrocedrus  deaths  in  the  northern  stands  at  390  S  (NORQ1,  NORQ2,  and  NORQ5),  the  central  stands  at 410  S  (PVNT,  CONF3,  CONF7,  and CENT),  and the  southern  stands  at 430  S  (LCIP  and FUTA).  For each  sector,; (above)  and precipitation  (below)  for meteorological  stations  located  in  the  north (Collun-co  39?58'  S),  center  (Bariloche  41?09'  S),  and  south  (Esquel  42054'  S)  of  the  area sampled</t>
        </is>
      </c>
      <c r="D140" s="9" t="inlineStr">
        <is>
          <t>1906-1989, 1907-1910, 1907-1912, 1907-1918, 1908-1918, 1911-1985, 1912-1913, 1912-1914, 1912-1919, 1913-1914, 1913-1915, 1913-1919, 1916-1917, 1918-1919, 1931-1960, 1940-1943, 1942-1943, 1943-1944, 1951-1953, 1953-1954, 1953-1957, 1954-1959, 1955-1962, 1956-1957, 1956-1962, 1961-1962, 1963-1979, 1965-1998, 1969-1970, 1978-1983</t>
        </is>
      </c>
      <c r="E140" s="9" t="inlineStr">
        <is>
          <t>1912, 1912-1919, 1916, 1916-1917, 1942, 1942-1943, 1949, 1955, 1956, 1956-1957, 1961, 1961-1962</t>
        </is>
      </c>
      <c r="F140" s="9" t="n"/>
      <c r="G140" s="9" t="n"/>
      <c r="H140" s="9" t="n"/>
      <c r="I140" s="9" t="inlineStr">
        <is>
          <t>Observational, Experimental</t>
        </is>
      </c>
      <c r="J140" s="9" t="n"/>
      <c r="K140" s="9" t="inlineStr">
        <is>
          <t>atures and a persistently  negative  Southern Oscillation  index  (Trenberth 1990).  Vegetation  Physiographically,  from  west  to  east,  the  northern with  exceptionally  dry springs  and summers during the  1910s,  1942-1943,  and the  1950s.  Although  there  is  a  general  regional  synchroneity  of  tree  death  associated  with  drought,  intra-regional  variations  in the intensity  of  droughts,  as interpolated  and mapped from the  regional  network  of  tree ring  chronologies,  are also  reflected  by  north-to-south  variations</t>
        </is>
      </c>
      <c r="L140" s="24" t="n"/>
      <c r="M140" s="24" t="inlineStr">
        <is>
          <t>index, drought</t>
        </is>
      </c>
      <c r="N140" s="29" t="n"/>
      <c r="O140" s="29" t="n"/>
      <c r="P140" s="29" t="n"/>
      <c r="Q140" s="29" t="n"/>
    </row>
    <row r="141" ht="330.75" customHeight="1">
      <c r="A141" s="9" t="inlineStr">
        <is>
          <t>Initial carbon, nitrogen, and phosphorus fluxes following ponderosa pine restoration treatments</t>
        </is>
      </c>
      <c r="B141" s="9" t="inlineStr">
        <is>
          <t>No coordinates found/given</t>
        </is>
      </c>
      <c r="C141" s="9" t="inlineStr">
        <is>
          <t>Study site and treatments The research was conducted in the Gus Pearson Nat- ural Area within the U.S. Forest Service Fort Valley Experimental Forest, 10 km northwest of Flagstaff, Ar-</t>
        </is>
      </c>
      <c r="D141" s="9" t="inlineStr">
        <is>
          <t>1913-1993, 1950-2000, 1992-1996</t>
        </is>
      </c>
      <c r="E141" s="9" t="n"/>
      <c r="F141" s="9" t="n"/>
      <c r="G141" s="9" t="n"/>
      <c r="H141" s="9" t="n"/>
      <c r="I141" s="9" t="inlineStr">
        <is>
          <t>Experimental</t>
        </is>
      </c>
      <c r="J141" s="9" t="n"/>
      <c r="K141" s="9" t="inlineStr">
        <is>
          <t>1995 aboveground tree P (g/m2) Leaf area index (m2/m2)§ Pine basal area (m2/ha) Live pine density (no. trees/ha) tion while 1996 was among the driest years of the pre- vious ﬁve decades (Fig. 1). Soil water content from April to June was 30% lower in 1996 than 1995 (Kaye and Hart 1998b, Feeney et al. 1998). We hypothesized tion while 1996 was among the driest years of the pre- vious ﬁve decades (Fig. 1). Soil water content from April to June was 30% lower in 1996 than 1995 (Kaye and Hart 1998b, Feeney et al. 1998). We hypothesized thirds of this value in the control and composite restoration, respectively. Element ﬂux rates in controls generally declined more in a drought year than rates in restoration treat- ments. In this ponderosa pine forest, ecological restoration that emulated pre-settlement stand structure and ﬁre characteristics had a small effect on plant C, N, and P ﬂuxes at the thirds of this value in the control and composite restoration, respectively. Element ﬂux rates in controls generally declined more in a drought year than rates in restoration treat- ments. In this ponderosa pine forest, ecological restoration that emulated pre-settlement stand structure and ﬁre characteristics had a small effect on plant C, N, and P ﬂuxes at the</t>
        </is>
      </c>
      <c r="L141" s="24" t="n"/>
      <c r="M141" s="24" t="inlineStr">
        <is>
          <t>index, soil water content, soil water content, drought, drought year</t>
        </is>
      </c>
      <c r="N141" s="29" t="n"/>
      <c r="O141" s="29" t="n"/>
      <c r="P141" s="29" t="n"/>
      <c r="Q141" s="29" t="n"/>
    </row>
    <row r="142" ht="267.75" customHeight="1">
      <c r="A142" s="9" t="inlineStr">
        <is>
          <t>Investigation of Forest Fire Activity Changes Over the Central India Domain Using Satellite Observations During 2001-2020</t>
        </is>
      </c>
      <c r="B142" s="9" t="inlineStr">
        <is>
          <t>17.5°–21.5°N, 79.5°−81.5°E, 18.5°–20°N, 79.5°–81.5°E, 78.5°–82.5°E, 78.5°−82.5°E</t>
        </is>
      </c>
      <c r="C142" s="9" t="inlineStr">
        <is>
          <t>The study area is selected on the basis of Forest Survey of India (2020) report on the state of Indian forests. The  report identifies central India, that is, parts of Chhattisgarh, Odisha, Telangana, and Maharashtra states that form  an  extremely  forest  fire  prone  region.  Therefore,  central  India  domain  (latitude:  17.5°–21.5°N  and  longitude:; report identifies central India, that is, parts of Chhattisgarh, Odisha, Telangana, and Maharashtra states that form  an  extremely  forest  fire  prone  region.  Therefore,  central  India  domain  (latitude:  17.5°–21.5°N  and  longitude:  78.5°−82.5°E) as shown in Figure 1, is selected for the present study. Figure 1 also shows the location of the; stand  height  as  well  as  &gt;10%  crown  canopy  cover.  For  the  present  study,  forest fraction cover for 2013 was extracted for the central India domain (lati- tude: 17.5°–21.5°N and longitude: 78.5°−82.5°E) using ArcGIS version 10.6; Figure 2.  ISRO forest fraction cover (%) data set at 5 km spatial resolution  (Reddy et al., 2016) extracted over central India domain (latitude: 17.5°– 21.5°N and longitude: 78.5°−82.5°E).; ni.gsfc.nasa.gov/giovanni/).  Details  about  the  data  set  source,  spatial  resolution,  time  coverage  and  parameter  units for each variable is provided in Table 1. Pearson correlation was estimated for these variables and month- ly forest fire counts, exclusively for FMAMJ and over a smaller domain (latitude: 18.5°–20°N and longitude:; units for each variable is provided in Table 1. Pearson correlation was estimated for these variables and month- ly forest fire counts, exclusively for FMAMJ and over a smaller domain (latitude: 18.5°–20°N and longitude:  79.5°−81.5°E) that showed high fire activity.; count density sharply increases from 2001–2005 (Figure 5a) to 2006–2010 (Figure 5b) time frame. High fire  count density (&gt;60 fire counts/grid) is frequently observed after 2005 (Figures 5b–5d). Within the central India  domain (latitude: 17.5°–21.5°N and longitude: 78.5°–82.5°E), a smaller domain (latitude: 18.5°–20°N and longi-; count density (&gt;60 fire counts/grid) is frequently observed after 2005 (Figures 5b–5d). Within the central India  domain (latitude: 17.5°–21.5°N and longitude: 78.5°–82.5°E), a smaller domain (latitude: 18.5°–20°N and longi- tude: 79.5°−81.5°E) is noted to be extremely fire prone during FMAMJ. Deciduous forests of Jagdalpur-Gadchi-; Table 4  Pearson Correlation (r) Among Monthly Forest Fire Counts, Meteorological Variables, and Environmental Variables  During Forest Fire Season (FMAMJ) in the Fire Prone Region (Latitude: 18.5°–20°N and Longitude: 79.5°–81.5°E); Pearson Correlation (r) Among Monthly Forest Fire Counts, Meteorological Variables, and Environmental Variables  During Forest Fire Season (FMAMJ) in the Fire Prone Region (Latitude: 18.5°–20°N and Longitude: 79.5°–81.5°E)  Within Central India Domain (Latitude: 17.5°–21.5°N and Longitude: 78.5°−82.5°E); selected meteorological and environmental variables mentioned in Table 1. The analysis is performed exclusively  during the high forest activity period that is, FMAMJ. For this analysis, only the smaller (inner) domain (latitude:  18.5°–20°N and longitude: 79.5°–81.5°E) showing very high forest fire activity during FMAMJ is considered</t>
        </is>
      </c>
      <c r="D142" s="9" t="inlineStr">
        <is>
          <t>2001-2005, 2001-2010, 2001-2011, 2001-2012, 2001-2020, 2006-2010, 2006-2020, 2011-2015, 2011-2020, 2016-2020</t>
        </is>
      </c>
      <c r="E142" s="9" t="inlineStr">
        <is>
          <t>2002, 2003, 2009, 2018</t>
        </is>
      </c>
      <c r="F142" s="9" t="n"/>
      <c r="G142" s="9" t="n"/>
      <c r="H142" s="9" t="n"/>
      <c r="I142" s="9" t="inlineStr">
        <is>
          <t>Observational</t>
        </is>
      </c>
      <c r="J142" s="9" t="n"/>
      <c r="K142" s="9" t="inlineStr">
        <is>
          <t>to significantly high soil temperature, low soil moisture content, low evapotranspiration and low normalized  difference vegetation index. This creates a significantly drier environment, conducive for high forest fire  activity in the region. Plain Language Summary  Forest fire activity is strongly related to three factors-availability (&gt;45 MW). Statistical associations link high near surface air temperature and low precipitation during FMAMJ  to significantly high soil temperature, low soil moisture content, low evapotranspiration and low normalized  difference vegetation index. This creates a significantly drier environment, conducive for high forest fire  activity in the region. are particularly fire prone (&gt;61 fire counts/grid) during FMAMJ and many forest fires are of high intensity  (&gt;45 MW). Statistical associations link high near surface air temperature and low precipitation during FMAMJ  to significantly high soil temperature, low soil moisture content, low evapotranspiration and low normalized  difference vegetation index. This creates a significantly drier environment, conducive for high forest fire forest fire (February–June; FMAMJ) and non-fire (July–January; JASONDJ) seasons, respectively. From 2015  JASONDJ to 2018 FMAMJ, central India experienced a severe heatwave, a rare drought and an extremely  strong El Niño, the combined effect of which is linked to increased forest fires. Further, the study assesses  quinquennial spatiotemporal changes in forest fire characteristics such as fire count density and average fire JASONDJ to 2018 FMAMJ, central India experienced a severe heatwave, a rare drought and an extremely  strong El Niño, the combined effect of which is linked to increased forest fires. Further, the study assesses  quinquennial spatiotemporal changes in forest fire characteristics such as fire count density and average fire  intensity. Deciduous forests of Jagdalpur-Gadchiroli Range and Indravati National Park in Chhattisgarh state</t>
        </is>
      </c>
      <c r="L142" s="24" t="n"/>
      <c r="M142" s="24" t="inlineStr">
        <is>
          <t>index, low soil moisture, low precipitation, drought, El Niño</t>
        </is>
      </c>
      <c r="N142" s="29" t="n"/>
      <c r="O142" s="29" t="n"/>
      <c r="P142" s="29" t="n"/>
      <c r="Q142" s="29" t="n"/>
    </row>
    <row r="143" ht="283.5" customHeight="1">
      <c r="A143" s="9" t="inlineStr">
        <is>
          <t>Is drought-induced forest dieback globally increasing</t>
        </is>
      </c>
      <c r="B143" s="9" t="inlineStr">
        <is>
          <t>0.000009, 15°S, 75°N, 15°N, 45°N, 30°S, 0.000079, 0.000007, 20°S, 0.000004</t>
        </is>
      </c>
      <c r="C143" s="9" t="inlineStr">
        <is>
          <t>published patterns (Dai 2010; Shefﬁeld, Wood &amp; Roderick 2012) and all three measures of drought agreed in the spatial pattern. At around 15°N, a clear meridional drying trend,; for © 2015 The Authors. Journal of Ecology © 2015 British Ecological Society, Journal of Ecology, 103, 31–43  13652745, 2015, 1, Downloaded from https://besjournals.onlinelibrary.wiley.com/doi/10.1111/1365-2745.12335 by Jonathan Wisser , Wiley Online Library on [01/06/2024]. See the Terms and Conditions (https://onlinelibrary.wiley.com/terms-and-conditions) on Wiley Online Library for rules of use; OA articles are governed by the applicable Creative Commons Licensedominated by the Sahel, was apparent. North of 75°N, the; 13652745, 2015, 1, Downloaded from https://besjournals.onlinelibrary.wiley.com/doi/10.1111/1365-2745.12335 by Jonathan Wisser , Wiley Online Library on [01/06/2024]. See the Terms and Conditions (https://onlinelibrary.wiley.com/terms-and-conditions) on Wiley Online Library for rules of use; OA articles are governed by the applicable Creative Commons Licensedominated by the Sahel, was apparent. North of 75°N, the analyses revealed an additional meridional drying band. South of approx. 20°S wetting trends were dominating (Fig. 2a–c).; All forests 0.0001 ° 0.0009 0.000007 ° 0.001; (8767) 0.059 °0.0005 ° 0.0008 °0.000004 ° 0.001; 0.008 0.0009 ° 0.001 0.000004 ° 0.001; &lt;0.001 (8767) 0.000009 ° 0.001; ity of forests in these areas to increasing droughts (Fig. 5). Me- ridionally drier conditions coincided with higher simulated mortality between 15°N–45°N and 15°S–30°S, respectively. In; °0.0031 °0.00054 °0.000079</t>
        </is>
      </c>
      <c r="D143" s="9" t="n"/>
      <c r="E143" s="9" t="n"/>
      <c r="F143" s="9" t="n"/>
      <c r="G143" s="9" t="n"/>
      <c r="H143" s="9" t="n"/>
      <c r="I143" s="9" t="inlineStr">
        <is>
          <t>Modeling</t>
        </is>
      </c>
      <c r="J143" s="9" t="n"/>
      <c r="K143" s="9" t="inlineStr">
        <is>
          <t>(AI) as annual precipitation divided by annual potential evapotranspira- tion (PET) (Middleton &amp; Thomas 1997). The calculation of PET fol- lows Priestley &amp; Taylor (1972) as described in Gerten et al. (2004), including the plant physiological water demand, since plant cover inﬂu- By making use of the LPJ-GUESS hydrology (i) a modiﬁed version of the Palmer Drought Severity Index (PDSI; details in the supplementary information, hereafter SI) (Palmer 1965; Alley 1984) was applied, (ii) the soil moisture of the lower soil layer (0.5–1.5 m, SMOIST) simu- mortality events. Key-words: aridity index, climate impacts, drought, dynamic global vegetation model, dieback, LPJ-GUESS, palmer drought severity index, plant–climate interactions, tree mortality forest ciency mortality is inﬂuenced by water stress as follows. If the water supply (derived from root-distribution-weighted soil water content and a maximum transpiration rate) is lower than the water demand (associ- ated with optimal non-water-limited photosynthesis rates), stomatal ciency mortality is inﬂuenced by water stress as follows. If the water supply (derived from root-distribution-weighted soil water content and a maximum transpiration rate) is lower than the water demand (associ- ated with optimal non-water-limited photosynthesis rates), stomatal FOREST RESILIENCE, TIPPING POINTS AND GLOBAL CHANGE PROCESSES Is drought-induced forest dieback globally increasing? J€org Steinkamp1,2* and Thomas Hickler1,2,3 1Biodiversity and Climate Research Centre (BiK-F), Senckenberganlage 25, 60325 Frankfurt am Main, Germany;</t>
        </is>
      </c>
      <c r="L143" s="24" t="n"/>
      <c r="M143" s="24" t="inlineStr">
        <is>
          <t>PET, PDSI, index, soil water content, soil water content, drought</t>
        </is>
      </c>
      <c r="N143" s="29" t="n"/>
      <c r="O143" s="29" t="n"/>
      <c r="P143" s="29" t="n"/>
      <c r="Q143" s="29" t="n"/>
    </row>
    <row r="144" ht="409.5" customHeight="1">
      <c r="A144" s="9" t="inlineStr">
        <is>
          <t>Land-Use Legacies and Climate Change as a Double Challenge to Oak Forest Resilience Mismatches of Geographical and Ecological Rear Edges</t>
        </is>
      </c>
      <c r="B144" s="9" t="inlineStr">
        <is>
          <t>3° W, 37° N</t>
        </is>
      </c>
      <c r="C144" s="9" t="inlineStr">
        <is>
          <t>The forests of this species reach their southern- most European limit in Andalusian mountains such as Sierra Nevada (37° N, 3° W), a high-mountain</t>
        </is>
      </c>
      <c r="D144" s="9" t="inlineStr">
        <is>
          <t>1950-2016, 1961-2014, 2000-2016</t>
        </is>
      </c>
      <c r="E144" s="9" t="inlineStr">
        <is>
          <t>2005, 2012</t>
        </is>
      </c>
      <c r="F144" s="9" t="n"/>
      <c r="G144" s="9" t="n"/>
      <c r="H144" s="9" t="n"/>
      <c r="I144" s="9" t="inlineStr">
        <is>
          <t>Observational</t>
        </is>
      </c>
      <c r="J144" s="9" t="n"/>
      <c r="K144" s="9" t="inlineStr">
        <is>
          <t>drought event starts when SPEI falls below the threshold of - 1.28 (Pa´ scoa and others 2017; Spi- noni and others 2018). A drought event is consid- ered only when SPEI values longer term (see Table S3). A drought event was identiﬁed using the SPEI (Standardized Precipita- tion-Evapotranspiration Index) (Vicente-Serrano identiﬁed using the SPEI (Standardized Precipita- tion-Evapotranspiration Index) (Vicente-Serrano and others 2010) (SPEI 12-month scale), following tions transformed by intensive human use. Resilience to drought of relict Mediterranean Quercus pyrenaica populations in the southern Iberian Peninsula was analyzed in relation to historical records of land use, sampled site. The SPEI 6-month scale index was used to characterize the drought conditions for the period 1961–2014. Greenness Data to Assess Ecosystem</t>
        </is>
      </c>
      <c r="L144" s="24" t="n"/>
      <c r="M144" s="24" t="inlineStr">
        <is>
          <t>SPI, SPEI, index, drought, drought conditions</t>
        </is>
      </c>
      <c r="N144" s="29" t="n"/>
      <c r="O144" s="29" t="n"/>
      <c r="P144" s="29" t="n"/>
      <c r="Q144" s="29" t="n"/>
    </row>
    <row r="145" ht="409.5" customHeight="1">
      <c r="A145" s="9" t="inlineStr">
        <is>
          <t>Leaf drought tolerance cannot be inferred from classic leaf traits in a tropical rainforest</t>
        </is>
      </c>
      <c r="B145" s="9" t="inlineStr">
        <is>
          <t>4°05′N,  52°40′W</t>
        </is>
      </c>
      <c r="C145" s="9" t="inlineStr">
        <is>
          <t>an  undisturbed  forest,  ca.  50  km  from  Cacao,  the  closest  village  imagej.nih.gov/ij/).  Leaves  were  then  oven-dried  at  65°C  for  72  hr  (4°05′N,  52°40′W;  Bongers,  Charles-Dominique,  Forget,  &amp;  Thery,</t>
        </is>
      </c>
      <c r="D145" s="9" t="n"/>
      <c r="E145" s="9" t="n"/>
      <c r="F145" s="9" t="n"/>
      <c r="G145" s="9" t="n"/>
      <c r="H145" s="9" t="n"/>
      <c r="I145" s="9" t="inlineStr">
        <is>
          <t>Modeling</t>
        </is>
      </c>
      <c r="J145" s="9" t="n"/>
      <c r="K145" s="9" t="inlineStr">
        <is>
          <t>R E S E A R C H   A R T I C L E Leaf drought tolerance cannot be inferred from classic leaf  traits in a tropical rainforest Isabelle Maréchaux1,2,3  |   Laurent Saint-André4 |   Megan K. Bartlett5,6 |   Lawren Sack6  | Tropical Convergence Zone. The wet season lasts from December to  July, often interrupted by a short dry period in March, and the dry  season  generally  lasts  from  the  end  of  August  to  November  with  a homogeneous powder using a mixer mill (Retsch MM 200). Cmass,</t>
        </is>
      </c>
      <c r="L145" s="24" t="n"/>
      <c r="M145" s="24" t="inlineStr">
        <is>
          <t>drought, dry period</t>
        </is>
      </c>
      <c r="N145" s="29" t="n"/>
      <c r="O145" s="29" t="n"/>
      <c r="P145" s="29" t="n"/>
      <c r="Q145" s="29" t="n"/>
    </row>
    <row r="146" ht="409.5" customHeight="1">
      <c r="A146" s="9" t="inlineStr">
        <is>
          <t>Leaf gas exchange variation under summer drought in Tunisian cork oak from geographically central and marginal populations</t>
        </is>
      </c>
      <c r="B146" s="9" t="inlineStr">
        <is>
          <t>36°45′9.35″N, 8°38′36.81″E, 36°32′190″N, 9°32′40″E</t>
        </is>
      </c>
      <c r="C146" s="9" t="inlineStr">
        <is>
          <t>localities (Fig. 1) with otherwise different ecologic char- acteristics (e.g., precipitation, altitude, etc.) were used. The  first site, the National Park of Feija (FEJ; 36°45′9.35″N,; acteristics (e.g., precipitation, altitude, etc.) were used. The  first site, the National Park of Feija (FEJ; 36°45′9.35″N,  8°38′36.81″E),  is  located  in  the  northern  extent  of  the; maritime pines (Pinus pinaster) and many shrubs species.  The second site (Djebal Chahid, JCH) is located at “Gaâ- four” (36°32′190″N, 9°32′40″E) in the southern hills and</t>
        </is>
      </c>
      <c r="D146" s="9" t="inlineStr">
        <is>
          <t>2010-2015</t>
        </is>
      </c>
      <c r="E146" s="9" t="n"/>
      <c r="F146" s="9" t="n"/>
      <c r="G146" s="9" t="n"/>
      <c r="H146" s="9" t="n"/>
      <c r="I146" s="9" t="inlineStr">
        <is>
          <t>Experimental, Modeling</t>
        </is>
      </c>
      <c r="J146" s="9" t="n"/>
      <c r="K146" s="9" t="inlineStr">
        <is>
          <t>ied (Gratani et al. 2003). It was shown that the plasticity  index for physiological traits of the seedlings was higher  than morphological and anatomical traits. The differential  ability of species to cope with light and water limitations, JCH and KER were identified as marginal areas. Soil water content (%) During  the  experiments,  soil  water  content  (SWC)  was  monitored in each site by time domain refractometry (TDR, JCH and KER were identified as marginal areas. Soil water content (%) During  the  experiments,  soil  water  content  (SWC)  was  monitored in each site by time domain refractometry (TDR, ORIGINAL PAPER Leaf gas exchange variation under summer drought in Tunisian cork  oak from geographically central and marginal populations Latifa Jazzar1 · Touhami Rzigui1,2 · Rahma Ben Fradj1 · Issam Touhami1 · Zouhaier Nasr1</t>
        </is>
      </c>
      <c r="L146" s="24" t="n"/>
      <c r="M146" s="24" t="inlineStr">
        <is>
          <t>index, soil water content, soil water content, drought</t>
        </is>
      </c>
      <c r="N146" s="29" t="n"/>
      <c r="O146" s="29" t="n"/>
      <c r="P146" s="29" t="n"/>
      <c r="Q146" s="29" t="n"/>
    </row>
    <row r="147" ht="409.5" customHeight="1">
      <c r="A147" s="9" t="inlineStr">
        <is>
          <t>Leaf phenology as an indicator of ecological integrity</t>
        </is>
      </c>
      <c r="B147" s="9" t="inlineStr">
        <is>
          <t>No coordinates found/given</t>
        </is>
      </c>
      <c r="C147" s="9" t="inlineStr"/>
      <c r="D147" s="9" t="inlineStr">
        <is>
          <t>1922-1940, 1952-2000, 1969-1976, 2000-2018, 2010-2019, 2011-2014, 2011-2018, 2012-2014, 2012-2015, 2012-2016, 2013-2018, 2014-2017, 2016-2018, 2019-2021</t>
        </is>
      </c>
      <c r="E147" s="9" t="inlineStr">
        <is>
          <t>2012, 2012-2016, 2015</t>
        </is>
      </c>
      <c r="F147" s="9" t="n"/>
      <c r="G147" s="9" t="n"/>
      <c r="H147" s="9" t="n"/>
      <c r="I147" s="9" t="inlineStr">
        <is>
          <t>Observational</t>
        </is>
      </c>
      <c r="J147" s="9" t="n"/>
      <c r="K147" s="9" t="inlineStr">
        <is>
          <t>ence in the greenness time series was evident, but there was a substantial reduction in leaf area index (LAI) from ground data by 22% following this storm in the 2009 growing season relative to 2008 (Keenan et al., 2014). variety of disturbances in the form of hurricanes, a windstorm, frost, insect defoli- ation, and stress due to drought. Frost and herbivory disturbances led to both reductions and extensions in the duration of the rising section of the greenness curve, while hurricanes generally led to reductions in the duration of the plateau opment in both the 2018 and 2019 growing seasons. Drought conditions led to an enhanced gypsy moth (Lymantria dispar) outbreak in 2015 in Massachusetts and widespread defoliation over subsequent growing</t>
        </is>
      </c>
      <c r="L147" s="24" t="n"/>
      <c r="M147" s="24" t="inlineStr">
        <is>
          <t>index, drought, drought conditions</t>
        </is>
      </c>
      <c r="N147" s="29" t="n"/>
      <c r="O147" s="29" t="n"/>
      <c r="P147" s="29" t="n"/>
      <c r="Q147" s="29" t="n"/>
    </row>
    <row r="148" ht="409.5" customHeight="1">
      <c r="A148" s="9" t="inlineStr">
        <is>
          <t>Legacies of past forest management determine current responses to severe drought events of conifer species in the Romanian Carpathians</t>
        </is>
      </c>
      <c r="B148" s="9" t="inlineStr">
        <is>
          <t>25°31′33.75″E, 25°35′2.15″E, 45°30′21.98″N, 45°41′44.55″N</t>
        </is>
      </c>
      <c r="C148" s="9" t="inlineStr">
        <is>
          <t>the three grids used in this study, meteorological data recorded at both low (i.e., Ghimbav meteorological station; 534 m a.s.l.; 45°41′44.55″N; 25°31′33.75″E) and high (i.e., Predeal meteorologi-; both low (i.e., Ghimbav meteorological station; 534 m a.s.l.; 45°41′44.55″N; 25°31′33.75″E) and high (i.e., Predeal meteorologi- cal station; 1093 m a.s.l.; 45°30′21.98″N; 25°35′2.15″E) elevations</t>
        </is>
      </c>
      <c r="D148" s="9" t="inlineStr">
        <is>
          <t>1901-2013, 1901-2015, 1904-2015, 1905-2015, 1915-2014, 1915-2015, 1921-2014, 1921-2015, 1927-2012, 1927-2014, 1927-2015, 1928-2015, 1929-2012, 1990-2015, 2001-2015, 2018-2021, 2018-2022</t>
        </is>
      </c>
      <c r="E148" s="9" t="inlineStr">
        <is>
          <t>1901, 1903, 1929, 1934, 1986, 2000, 2010, 2011, 2012</t>
        </is>
      </c>
      <c r="F148" s="9" t="n"/>
      <c r="G148" s="9" t="n"/>
      <c r="H148" s="9" t="n"/>
      <c r="I148" s="9" t="inlineStr">
        <is>
          <t>Modeling</t>
        </is>
      </c>
      <c r="J148" s="9" t="n"/>
      <c r="K148" s="9" t="inlineStr">
        <is>
          <t>Monthly temperature (T, °C), precipitation (P, mm), and Stan- dardized Precipitation-Evapotranspiration Index (SPEI) data were available from 1901 to 2015 at 0.5° resolution. T (°C) and P (mm) were obtained from the Climatic Research Unit (CRU TS v. 4; trees; Age, mean cambial age (i.e., total number of tree rings at 1.3 m above ground), including the ﬁrst 20 years; Growth period, period after removing the ﬁrst 20 years of growth (cf. Section 2.4); RW, mean ring-width; CIHegyi, competition index. Different letters indicate signiﬁcant differences (p &lt; 0.05) between dead and living trees from the same site in terms of DBH, height, age, RW, and CIHegyi. tree-ring series of the dead trees were run against the master chronolo- Legacies of past forest management determine current responses to severe drought events of conifer species in the Romanian Carpathians Ana-Maria Hereş a,b,⁎, Ion Catalin Petritan a, Christof Bigler c, Alexandru Lucian Curtu a, Ştefan Petrea a, Any Mary Petritan d, Josué M. Polanco-Martínez e, Andreas Rigling f,g, Jorge Curiel Yuste b,h severe drought events and years of death. A ﬁve-year period (i.e., the se- vere drought year plus the four years following it) was considered to ac- count for lagged effects. As the earliest year of tree mortality was 1990, the severe drought events included in these analyses were 1986, 2000,</t>
        </is>
      </c>
      <c r="L148" s="24" t="n"/>
      <c r="M148" s="24" t="inlineStr">
        <is>
          <t>SPEI, index, drought, drought year</t>
        </is>
      </c>
      <c r="N148" s="29" t="n"/>
      <c r="O148" s="29" t="n"/>
      <c r="P148" s="29" t="n"/>
      <c r="Q148" s="29" t="n"/>
    </row>
    <row r="149" ht="409.5" customHeight="1">
      <c r="A149" s="9" t="inlineStr">
        <is>
          <t>Legacy effects of land-use modulate tree growth responses to climate extremes</t>
        </is>
      </c>
      <c r="B149" s="9" t="inlineStr">
        <is>
          <t>54°19′N, 10°7′E</t>
        </is>
      </c>
      <c r="C149" s="9" t="inlineStr">
        <is>
          <t>The study was conducted in mature beech forests (Galio- Fagetum  community)  of  Northern  Germany  (state  of  Schleswig–Holstein, 54°19′N, 10°7′E). The area is charac-</t>
        </is>
      </c>
      <c r="D149" s="9" t="inlineStr">
        <is>
          <t>1993-2013, 1994-2013</t>
        </is>
      </c>
      <c r="E149" s="9" t="n"/>
      <c r="F149" s="9" t="n"/>
      <c r="G149" s="9" t="n"/>
      <c r="H149" s="9" t="n"/>
      <c r="I149" s="9" t="inlineStr">
        <is>
          <t>Modeling</t>
        </is>
      </c>
      <c r="J149" s="9" t="n"/>
      <c r="K149" s="9" t="inlineStr">
        <is>
          <t>per tree (Holmes 1983). Crossdating was done visually and  statistically based on the cross-dating index (CDI) given  by TSAP-Win (Version 4.69 k, Rinntech, Heidelberg, Ger- many). The CDI combines both, the values of Gleichlaeu- Hacket-Pain AJ, Cavin L, Friend AD, Jump S (2016) Consistent limi- tation of growth by high temperature and low precipitation from  range core to southern edge of European beech indicates wide- spread vulnerability to changing climate. Eur J For Res 135:897– of recent forests. Our results demonstrate that land-use legacy-mediated modifications in the size and morphology of the fine  root system act as a mechanism in regulating drought resistance of beech, emphasising the need to consider the ‘ecological  memory’ of forests when assessing or predicting the sensitivity of forest ecosystems to global environmental change. Keywords  Climate change · European beech · Fine roots · Forest continuity · Plant–climate interactions</t>
        </is>
      </c>
      <c r="L149" s="24" t="n"/>
      <c r="M149" s="24" t="inlineStr">
        <is>
          <t>index, low precipitation, drought</t>
        </is>
      </c>
      <c r="N149" s="29" t="n"/>
      <c r="O149" s="29" t="n"/>
      <c r="P149" s="29" t="n"/>
      <c r="Q149" s="29" t="n"/>
    </row>
    <row r="150" ht="409.5" customHeight="1">
      <c r="A150" s="9" t="inlineStr">
        <is>
          <t>Lessons learned from applying a forest gap model to understand ecosystem and carbon dynamics of complex tropical forests</t>
        </is>
      </c>
      <c r="B150" s="9" t="inlineStr">
        <is>
          <t>No coordinates found/given</t>
        </is>
      </c>
      <c r="C150" s="9" t="inlineStr"/>
      <c r="D150" s="9" t="n"/>
      <c r="E150" s="9" t="n"/>
      <c r="F150" s="9" t="n"/>
      <c r="G150" s="9" t="n"/>
      <c r="H150" s="9" t="n"/>
      <c r="I150" s="9" t="inlineStr">
        <is>
          <t>Modeling</t>
        </is>
      </c>
      <c r="J150" s="9" t="n"/>
      <c r="K150" s="9" t="inlineStr">
        <is>
          <t>Köhler,  P.,  Huth,  A.,  2010.  Towards  ground-truthing  of  spaceborne  estimates  of above-ground  life  biomass  and  leaf  area  index  in  tropical  rain  forests.  Biogeo- sciences  7,  2531–2543. Laurance,  W.F.,  Camargo,  J.L.C.,  Luizao,  R.C.C.,  Laurance,  S.G.,  Pimm,  S.L.,  Bruna,  E.M., to   reduce   complexity   in   vegetation   models,   (2)   structural   realism   was  necessary   to  analyze   impacts   of natural   and   anthropogenic   disturbances   such   as  logging,   fragmentation,   or   drought,   and   (3)   complex ecological   processes   such   as   carbon   ﬂuxes   in   tropical   forests   –  starting   from   the   individual   tree   level   up to   the  entire   forest   ecosystem   –  can   be  explored   as   a  function   of   forest   structure,   species   composition</t>
        </is>
      </c>
      <c r="L150" s="24" t="n"/>
      <c r="M150" s="24" t="inlineStr">
        <is>
          <t>index, drought</t>
        </is>
      </c>
      <c r="N150" s="29" t="n"/>
      <c r="O150" s="29" t="n"/>
      <c r="P150" s="29" t="n"/>
      <c r="Q150" s="29" t="n"/>
    </row>
    <row r="151" ht="346.5" customHeight="1">
      <c r="A151" s="9" t="inlineStr">
        <is>
          <t>Long-term monitoring for conservation management Lessons from a case study integrating remote sensing and field approaches in floodplain forests</t>
        </is>
      </c>
      <c r="B151" s="9" t="inlineStr">
        <is>
          <t>No coordinates found/given</t>
        </is>
      </c>
      <c r="C151" s="9" t="inlineStr">
        <is>
          <t>2.1. Study site description The Do~nana marshes are one of the largest protected wetlands in Europe with an area of 340 km2, of which 300 km2 are included in Do~nana National Park (Morris et al., 2013; Díaz-Delgado et al.,</t>
        </is>
      </c>
      <c r="D151" s="9" t="n"/>
      <c r="E151" s="9" t="n"/>
      <c r="F151" s="9" t="n"/>
      <c r="G151" s="9" t="n"/>
      <c r="H151" s="9" t="n"/>
      <c r="I151" s="9" t="inlineStr">
        <is>
          <t>Observational</t>
        </is>
      </c>
      <c r="J151" s="9" t="n"/>
      <c r="K151" s="9" t="inlineStr">
        <is>
          <t>the canopy cover mixed with the other species. During this sam- pling we also measured Leaf Area Index (LAI) using AccuPAR LP-80 ceptometer (Decagon Devices, Pullman, WA, USA). LAI variability contributes to spectral response (Jones and Vaughan, 2010), sufﬁ- especially in the ﬁrst ﬁve years of sampling ea factor probably associated with a lag effect from past human impact on the hydrology of the catchment and recent extreme climatic episodes (drought). In spite of much reduced seed regeneration, a resprouting strategy allows long-lived Salix individuals to persist in complex spatial dynamics. This suggests the beginning of a recovery resulting from recent</t>
        </is>
      </c>
      <c r="L151" s="24" t="n"/>
      <c r="M151" s="24" t="inlineStr">
        <is>
          <t>index, drought</t>
        </is>
      </c>
      <c r="N151" s="29" t="n"/>
      <c r="O151" s="29" t="n"/>
      <c r="P151" s="29" t="n"/>
      <c r="Q151" s="29" t="n"/>
    </row>
    <row r="152" ht="409.5" customHeight="1">
      <c r="A152" s="9" t="inlineStr">
        <is>
          <t>Low stand density moderates growth declines during hot droughts in semi-arid forests</t>
        </is>
      </c>
      <c r="B152" s="9" t="inlineStr">
        <is>
          <t>(35.275,  −111.721)</t>
        </is>
      </c>
      <c r="C152" s="9" t="inlineStr">
        <is>
          <t>Valley  Experimental  Forest,  located  in  Northern  Arizona,  USA  to  current  growing  season  on  stand-level  growth,  nor  have  they  (35.275,  −111.721).  The  14.5  ha  study  site  is  composed  of  100%</t>
        </is>
      </c>
      <c r="D152" s="9" t="inlineStr">
        <is>
          <t>1908-2008, 1930-2011, 1960-2010, 1961-2011, 1972-2010, 1972-2011</t>
        </is>
      </c>
      <c r="E152" s="9" t="n"/>
      <c r="F152" s="9" t="n"/>
      <c r="G152" s="9" t="n"/>
      <c r="H152" s="9" t="n"/>
      <c r="I152" s="9" t="inlineStr">
        <is>
          <t>Experimental</t>
        </is>
      </c>
      <c r="J152" s="9" t="n"/>
      <c r="K152" s="9" t="inlineStr">
        <is>
          <t>density throughout the experimental period. To account for this, a  parity between (low) moisture and (high) PET, the higher the stress  correction  was  applied  to  the  BA  values  derived  from  ring  widths  and  greater  chance  of  experiencing  a  water-stress-induced  cavita- density is unique amongst these factors because it can be directly  Precipitation-Evapotranspiration Index [SPEI], etc.), these metrics  manipulated,  often  with  co-benefits,  including  reduced  forest  fire  are  not  intended  to  represent  ecological  impacts  (i.e.  ecological and stand density (D'Amato, Bradford, Fraver, &amp; Palik, 2011). Stand  cits  (e.g.  Palmer  Drought  Severity  Index  [PDSI],  Standardized  density is unique amongst these factors because it can be directly  Precipitation-Evapotranspiration Index [SPEI], etc.), these metrics and stand density (D'Amato, Bradford, Fraver, &amp; Palik, 2011). Stand  cits  (e.g.  Palmer  Drought  Severity  Index  [PDSI],  Standardized  density is unique amongst these factors because it can be directly  Precipitation-Evapotranspiration Index [SPEI], etc.), these metrics 4.  We found that stand-level growth is highly responsive to the combination of high  temperature and low soil moisture. Growth in all stands was negatively related to  temperature and positively related to moisture availability, although the sensitiv- ity of growth to those conditions varied among stand density treatments. Growth and the medium BA and control wetter (Figure 3b). F I G U R E   2  Simulated (red) and observed (black) volumetric soil water content (VWC [m 3/m3]) for two depths (15 cm [left-hand panels]  and 40 cm [right-hand panels]) and four basal area (BA) treatments of ponderosa pine. The four BA treatments are low (9 m2/ha, top panels),  medium (23 m2/ha, panels second from top), high (34 m2/ha, panels second from bottom), and control (bottom panels). In each figure winter and the medium BA and control wetter (Figure 3b). F I G U R E   2  Simulated (red) and observed (black) volumetric soil water content (VWC [m 3/m3]) for two depths (15 cm [left-hand panels]  and 40 cm [right-hand panels]) and four basal area (BA) treatments of ponderosa pine. The four BA treatments are low (9 m2/ha, top panels),  medium (23 m2/ha, panels second from top), high (34 m2/ha, panels second from bottom), and control (bottom panels). In each figure winter 2.  However, the direct impact of stand density on the growing environment (i.e. soil  moisture), and the specific drought metrics that best quantify that environment,  are not well explored for any forest ecosystem. We examined the relationship of  varying stand density (i.e. basal area) on soil moisture and stand-level growth in energy  and  water  demands  for  photosynthesis  and  carbon  assimi- hot drought conditions, defined as below-average precipitation and  lation (Toledo et al., 2011). Numerous dendrochronological studies  markedly increased evaporative demand due to higher temperatures Palik B, Battaglia MA, Bradford JB. Low stand density  moderates growth declines during hot droughts in semi-arid  forests. J Appl Ecol. 2020;57:1089–1102. https://doi. org/10.1111/1365-2664.13615</t>
        </is>
      </c>
      <c r="L152" s="24" t="n"/>
      <c r="M152" s="24" t="inlineStr">
        <is>
          <t>PET, SPEI, PDSI, index, low soil moisture, soil water content, soil water content, drought, drought conditions, hot droughts</t>
        </is>
      </c>
      <c r="N152" s="29" t="n"/>
      <c r="O152" s="29" t="n"/>
      <c r="P152" s="29" t="n"/>
      <c r="Q152" s="29" t="n"/>
    </row>
    <row r="153" ht="409.5" customHeight="1">
      <c r="A153" s="9" t="inlineStr">
        <is>
          <t>Managed Wildfire, Drought, and Overstory Survival A Case Study in the Ouachita Mountains of Arkansas</t>
        </is>
      </c>
      <c r="B153" s="9" t="inlineStr">
        <is>
          <t>No coordinates found/given</t>
        </is>
      </c>
      <c r="C153" s="9" t="inlineStr">
        <is>
          <t>Study Site The ONF is located in the Ouachita Mountains Ecoregion of western Arkansas and eastern Oklahoma (Woods et al. 2004). The ridges of this mostly east–west trending mountain range are</t>
        </is>
      </c>
      <c r="D153" s="9" t="inlineStr">
        <is>
          <t>2002-2013</t>
        </is>
      </c>
      <c r="E153" s="9" t="inlineStr">
        <is>
          <t>2011</t>
        </is>
      </c>
      <c r="F153" s="9" t="n"/>
      <c r="G153" s="9" t="n"/>
      <c r="H153" s="9" t="n"/>
      <c r="I153" s="9" t="inlineStr">
        <is>
          <t>Experimental</t>
        </is>
      </c>
      <c r="J153" s="9" t="n"/>
      <c r="K153" s="9" t="inlineStr">
        <is>
          <t>fuel conditions are conducive to low- and moderate-severity burning. Index terms: fire effects; fire management; natural ignitions; overstory survival; woody species richness INTRODUCTION Fire can restore forest community species composition and Research Article Managed Wildfire, Drought, and Overstory Survival: A Case Study in the Ouachita Mountains of Arkansas Virginia L. McDaniel,1,4 Tara L. Keyser,2 Gabriel L. De Jong,3 and James M. Guldin1 ﬁres, on the other hand, usually burn during the season ﬁres naturally occurred and during drought conditions when prescribed burns would typically be avoided. Thus, these ﬁres may provide an avenue for attaining management objectives</t>
        </is>
      </c>
      <c r="L153" s="24" t="n"/>
      <c r="M153" s="24" t="inlineStr">
        <is>
          <t>index, drought, drought conditions</t>
        </is>
      </c>
      <c r="N153" s="29" t="n"/>
      <c r="O153" s="29" t="n"/>
      <c r="P153" s="29" t="n"/>
      <c r="Q153" s="29" t="n"/>
    </row>
    <row r="154" ht="409.5" customHeight="1">
      <c r="A154" s="9" t="inlineStr">
        <is>
          <t>Measuring and modelling seasonal variation of carbon dioxide and water vapour exchange of a Pinus ponderosa forest subject to soil water deficit</t>
        </is>
      </c>
      <c r="B154" s="9" t="inlineStr">
        <is>
          <t>49°9N</t>
        </is>
      </c>
      <c r="C154" s="9" t="inlineStr">
        <is>
          <t>$!° "°°#,%°° (°*,° 1°# ;°;° G°% °°%°°&amp;°°"°   °* ,*°$°°°#° $!° %°,°!°°## *°°°$! 1°# #°$ °$ 49°9N °.  °°°)&amp; !°°°!$ °°° E°%° )*°°°</t>
        </is>
      </c>
      <c r="D154" s="9" t="n"/>
      <c r="E154" s="9" t="n"/>
      <c r="F154" s="9" t="n"/>
      <c r="G154" s="9" t="n"/>
      <c r="H154" s="9" t="n"/>
      <c r="I154" s="9" t="inlineStr">
        <is>
          <t>Unknown</t>
        </is>
      </c>
      <c r="J154" s="9" t="n"/>
      <c r="K154" s="9" t="n"/>
      <c r="L154" s="24" t="n"/>
      <c r="M154" s="24" t="n"/>
      <c r="N154" s="29" t="n"/>
      <c r="O154" s="29" t="n"/>
      <c r="P154" s="29" t="n"/>
      <c r="Q154" s="29" t="n"/>
    </row>
    <row r="155" ht="409.5" customHeight="1">
      <c r="A155" s="9" t="inlineStr">
        <is>
          <t>Mechanisms mediating the contribution of ecosystem services to human well-being and resilience</t>
        </is>
      </c>
      <c r="B155" s="9" t="inlineStr">
        <is>
          <t>No coordinates found/given</t>
        </is>
      </c>
      <c r="C155" s="9" t="inlineStr">
        <is>
          <t>of the local communities in the study sites. In West Kalimantan, the main livelihoods were rubber farming, artisanal gold mining, and subsistence farming. Because they lived close to a river, local people were often affected by ﬂoods. These damaged houses,</t>
        </is>
      </c>
      <c r="D155" s="9" t="n"/>
      <c r="E155" s="9" t="n"/>
      <c r="F155" s="9" t="n"/>
      <c r="G155" s="9" t="n"/>
      <c r="H155" s="9" t="n"/>
      <c r="I155" s="9" t="inlineStr">
        <is>
          <t>Observational, Experimental</t>
        </is>
      </c>
      <c r="J155" s="9" t="n"/>
      <c r="K155" s="9" t="inlineStr">
        <is>
          <t>framework to empirical ﬁeld studies in Indonesia. We focused on the role of forested landscapes to increase rural people’s resilience to climate hazards such as drought and ﬂoods. We found that human actions determine beneﬁts from ES through several mechanisms (ES management, mobilization, allocation-appropriation, and appreciation). These mechanisms are inﬂuenced by peoples’ decisions 3. Rice disease (2013) Extended dry period with low or little rain (up to 7 months) For agriculture and domestic uses (20%)</t>
        </is>
      </c>
      <c r="L155" s="24" t="n"/>
      <c r="M155" s="24" t="inlineStr">
        <is>
          <t>drought, dry period</t>
        </is>
      </c>
      <c r="N155" s="29" t="n"/>
      <c r="O155" s="29" t="n"/>
      <c r="P155" s="29" t="n"/>
      <c r="Q155" s="29" t="n"/>
    </row>
    <row r="156" ht="283.5" customHeight="1">
      <c r="A156" s="9" t="inlineStr">
        <is>
          <t>Mediterranean old-growth forests exhibit resistance to climate warming</t>
        </is>
      </c>
      <c r="B156" s="9" t="inlineStr">
        <is>
          <t>39° 55′ N, 16° 06′ E</t>
        </is>
      </c>
      <c r="C156" s="9" t="inlineStr">
        <is>
          <t>2.1. Study area The study area was located in the Pollino National Park (hereafter “Pollino NP”) (39° 55′ N, 16° 06′ E, southern Apennine mountains,</t>
        </is>
      </c>
      <c r="D156" s="9" t="inlineStr">
        <is>
          <t>1950-2015, 1950-2016, 1990-2016</t>
        </is>
      </c>
      <c r="E156" s="9" t="n"/>
      <c r="F156" s="9" t="n"/>
      <c r="G156" s="9" t="n"/>
      <c r="H156" s="9" t="n"/>
      <c r="I156" s="9" t="inlineStr">
        <is>
          <t>Observational</t>
        </is>
      </c>
      <c r="J156" s="9" t="n"/>
      <c r="K156" s="9" t="inlineStr">
        <is>
          <t>trends and climate–growth associations. We also obtained mean and summed values of temperature and water balance (P-PET, difference be- tween precipitation and potential evapotranspiration) for spring (March to May) and summer (june to August), respectively. effects, respectively (Nakagawa et al., 2017). Potential evapotranspira- tion was calculated using the Penman-Monteith equation in the SPEI package of R (Vicente-Serrano et al., 2010). The mgcv package in R (Wood, 2006) was used to ﬁt the GAMMs. The LMEs were ﬁtted using fact, A. alba and F. sylvatica share the dominance of the upper arboreal layer and show equivalent coverage index values. In some patches, the dominant and old individuals of A. alba, mostly in good condition, reach more than 80 cm DBH and 35 m height (Ripullone et al., 2016). temperature partially constrains leaf unfolding at high elevations (Vitasse and Basler, 2013). Elevated temperatures during April can ad- vance leaf unfolding, exposing young leaves to the occurrence of late frost events and subsequently reduce radial growth (Piovesan et al., Pinus leucodermis) and two hardwood species (Fagus sylvatica and Quercus cerris). We sampled one stand per species along an altitudinal gradient, ranging from a drought-limited low-elevation hardwood forest to a cold-limited subal- pine pine forest. We used a dendrochronological approach to characterize the long-term growth dynamics of old (age &gt; 120 years) versus young (age &lt; 120 years) trees. Younger trees grew faster than their older conspeciﬁcs dur-</t>
        </is>
      </c>
      <c r="L156" s="24" t="n"/>
      <c r="M156" s="24" t="inlineStr">
        <is>
          <t>PET, SPEI, index, elevated temperatures, drought</t>
        </is>
      </c>
      <c r="N156" s="29" t="n"/>
      <c r="O156" s="29" t="n"/>
      <c r="P156" s="29" t="n"/>
      <c r="Q156" s="29" t="n"/>
    </row>
    <row r="157" ht="409.5" customHeight="1">
      <c r="A157" s="9" t="inlineStr">
        <is>
          <t>Modeling Soil Porewater Salinity Response to Drought in Tidal Freshwater Forested Wetlands</t>
        </is>
      </c>
      <c r="B157" s="9" t="inlineStr">
        <is>
          <t>No coordinates found/given</t>
        </is>
      </c>
      <c r="C157" s="9" t="inlineStr">
        <is>
          <t>• Tidal freshwater forest sites located near the tidal marsh boundary will suffer more severe salinity stress with climate change</t>
        </is>
      </c>
      <c r="D157" s="9" t="inlineStr">
        <is>
          <t>1977-1978, 1977-1991, 1994-2017, 2005-2016, 2008-2016, 2008-2017, 2010-2016</t>
        </is>
      </c>
      <c r="E157" s="9" t="inlineStr">
        <is>
          <t>2011</t>
        </is>
      </c>
      <c r="F157" s="9" t="n"/>
      <c r="G157" s="9" t="n"/>
      <c r="H157" s="9" t="n"/>
      <c r="I157" s="9" t="inlineStr">
        <is>
          <t>Modeling</t>
        </is>
      </c>
      <c r="J157" s="9" t="n"/>
      <c r="K157" s="9" t="inlineStr">
        <is>
          <t>line) and drought conditions. The normal year and dry year were determined by checking (1) the Palmer Drought Severity Index (PDSI) for Northeast Division of South Carolina and Southeast Division of Georgia that cover the TFFW sites (for detailed PDSI information refer to Cormier et al., 2013), (2) historical discharge data (2008–2017) at USGS 02198920 near Savannah middle, lower, and marsh sites and discharge line) and drought conditions. The normal year and dry year were determined by checking (1) the Palmer Drought Severity Index (PDSI) for Northeast Division of South Carolina and Southeast Division of Georgia that cover the TFFW sites (for detailed PDSI information refer to Cormier et al., 2013), (2) historical discharge data (2008–2017) at USGS 02198920 near Savannah middle, lower, and marsh sites and discharge Key Points: • Drought‐induced saltwater intrusion signiﬁcantly increases soil porewater salinity in soils of tidal nity impact factor. A maximum depth when unsaturated hydraulic con- ductivity is zero was introduced under extreme drought conditions to shut down water movement in the model. Soil water level at these sites tends to be at 10 cm below the soil surface normally and below 30 cm dur- composition, growth, productivity, and biogeochemical functions. Freshwater ﬂow requirements (total and variable season freshwater discharge, especially during dry season) to maintain soil porewater salinity below the 2 psu threshold need to be identiﬁed for various climate conditions. High river ﬂows, especially periodic high magnitude ﬂoods such as those produced by Hurricane Florence's heavy rains along the coasts Savannah sites, respectively. For practical reason, a normal year in this study is deﬁned as a combination of low levels of drought and moist conditions, while a drought year is deﬁned as a dramatic increase in drought time compared to the normal year. WANG ET AL.</t>
        </is>
      </c>
      <c r="L157" s="24" t="n"/>
      <c r="M157" s="24" t="inlineStr">
        <is>
          <t>PDSI, index, drought, drought conditions, dry season, drought year</t>
        </is>
      </c>
      <c r="N157" s="29" t="n"/>
      <c r="O157" s="29" t="n"/>
      <c r="P157" s="29" t="n"/>
      <c r="Q157" s="29" t="n"/>
    </row>
    <row r="158" ht="409.5" customHeight="1">
      <c r="A158" s="9" t="inlineStr">
        <is>
          <t>Monitoring of Forest Fires in Bhadra Wildlife Sanctuary</t>
        </is>
      </c>
      <c r="B158" s="9" t="inlineStr">
        <is>
          <t>75°15′ – 75°50′ E, 13°25′ – 13°50′ N</t>
        </is>
      </c>
      <c r="C158" s="9" t="inlineStr">
        <is>
          <t>Study area  Bhadra  wildlife  sanctuary  (Anon,  1995)  is  located  (75°15′ – 75°50′ E and 13°25′ – 13°50′ N) in Chik-</t>
        </is>
      </c>
      <c r="D158" s="9" t="inlineStr">
        <is>
          <t>1956-1994, 1980-1994</t>
        </is>
      </c>
      <c r="E158" s="9" t="n"/>
      <c r="F158" s="9" t="n"/>
      <c r="G158" s="9" t="n"/>
      <c r="H158" s="9" t="n"/>
      <c r="I158" s="9" t="inlineStr">
        <is>
          <t>Observational</t>
        </is>
      </c>
      <c r="J158" s="9" t="n"/>
      <c r="K158" s="9" t="inlineStr">
        <is>
          <t>km2 and  4.46  km2  was  affected  by  ﬁ re  in  2000  and  2004  respectively.  Repeated  drought,  followed  by  mass ﬂ owering and dying of bamboo accelerated the  spread  of  ﬁ re  from  ground  to  canopy  in  areas  with ha).  However,  the  presence  of  livestock,  regular  ﬁ res in the dry season, poaching of both timber and animals,  and  the  human  population  living  within  Bhadra  are  other  associated  problems.  Infact,  the</t>
        </is>
      </c>
      <c r="L158" s="24" t="n"/>
      <c r="M158" s="24" t="inlineStr">
        <is>
          <t>drought, dry season</t>
        </is>
      </c>
      <c r="N158" s="29" t="n"/>
      <c r="O158" s="29" t="n"/>
      <c r="P158" s="29" t="n"/>
      <c r="Q158" s="29" t="n"/>
    </row>
    <row r="159" ht="393.75" customHeight="1">
      <c r="A159" s="9" t="inlineStr">
        <is>
          <t>Mortality gradients within and among dominant plant populations as barometers of ecosystem change during extreme drought</t>
        </is>
      </c>
      <c r="B159" s="9" t="inlineStr">
        <is>
          <t>No coordinates found/given</t>
        </is>
      </c>
      <c r="C159" s="9" t="inlineStr">
        <is>
          <t>in &lt;2% of the study area) were similar, whereas the mor- tality of common dominants differed significantly. The random 20-m2 plots in both red and black cinders and measured soil depth at 25 locations within each plot. We</t>
        </is>
      </c>
      <c r="D159" s="9" t="n"/>
      <c r="E159" s="9" t="inlineStr">
        <is>
          <t>2002</t>
        </is>
      </c>
      <c r="F159" s="9" t="n"/>
      <c r="G159" s="9" t="n"/>
      <c r="H159" s="9" t="n"/>
      <c r="I159" s="9" t="inlineStr">
        <is>
          <t>Observational</t>
        </is>
      </c>
      <c r="J159" s="9" t="n"/>
      <c r="K159" s="9" t="inlineStr">
        <is>
          <t>2:248–261. Grand Canyon Trust. 2005. Program index. Grand Canyon Trust, Flagstaff, Arizona. Available from http://www.grandcanyontrust. org/programs (accessed September 2005). Plant Populations as Barometers of Ecosystem Change During Extreme Drought ALICYN R. GITLIN,∗§ CHRISTOPHER M. STHULTZ,∗ MATTHEW A. BOWKER,∗ STACY STUMPF,† KRISTINA L. PAXTON,∗ KARLA KENNEDY,∗ AXHEL MU ˜NOZ,† JOSEPH K. BAILEY,∗</t>
        </is>
      </c>
      <c r="L159" s="24" t="n"/>
      <c r="M159" s="24" t="inlineStr">
        <is>
          <t>index, drought</t>
        </is>
      </c>
      <c r="N159" s="29" t="n"/>
      <c r="O159" s="29" t="n"/>
      <c r="P159" s="29" t="n"/>
      <c r="Q159" s="29" t="n"/>
    </row>
    <row r="160" ht="409.5" customHeight="1">
      <c r="A160" s="9" t="inlineStr">
        <is>
          <t>Multi-decadal drought and amplified moisture variability drove rapid forest community change in a humid region</t>
        </is>
      </c>
      <c r="B160" s="9" t="inlineStr">
        <is>
          <t>36–528 N, 52–988 W, 845S</t>
        </is>
      </c>
      <c r="C160" s="9" t="inlineStr">
        <is>
          <t>Pollen Database (NAPD; available online)5 and other recent studies (Jackson and Booth 2002, Reeves 2006). We used sites between 36–528 N and 52–988 W, with; Palaeogeogrphy, Palaeoclimatology, Palaeoecology 1:13–37. Meehl, G. A., et al. 2007. Global climate projections. Pages 747–845S in D. Qin, Solomon, M. Manning, Z. Chen, M.</t>
        </is>
      </c>
      <c r="D160" s="9" t="inlineStr">
        <is>
          <t>1943-1955, 1951-1980</t>
        </is>
      </c>
      <c r="E160" s="9" t="n"/>
      <c r="F160" s="9" t="n"/>
      <c r="G160" s="9" t="n"/>
      <c r="H160" s="9" t="n"/>
      <c r="I160" s="9" t="inlineStr">
        <is>
          <t>Modeling</t>
        </is>
      </c>
      <c r="J160" s="9" t="n"/>
      <c r="K160" s="9" t="inlineStr">
        <is>
          <t>timing of a peat-removing ﬁre at Irwin Smith. Charcoal data (microscopic charcoal index [no.°cm°2°yr°1]) are also shown at Irwin Smith Bog, where they were collected at high resolution (i.e., every centimeter). The gray area for Fagus grandifolia ° 2012 by the Ecological Society of America Multi-decadal drought and ampliﬁed moisture variability drove rapid forest community change in a humid region ROBERT K. BOOTH,1,4 STEPHEN T. JACKSON,2,3 VALERIE A. SOUSA,1 MAURA E. SULLIVAN,1 THOMAS A. MINCKLEY,2</t>
        </is>
      </c>
      <c r="L160" s="24" t="n"/>
      <c r="M160" s="24" t="inlineStr">
        <is>
          <t>index, drought</t>
        </is>
      </c>
      <c r="N160" s="29" t="n"/>
      <c r="O160" s="29" t="n"/>
      <c r="P160" s="29" t="n"/>
      <c r="Q160" s="29" t="n"/>
    </row>
    <row r="161" ht="409.5" customHeight="1">
      <c r="A161" s="9" t="inlineStr">
        <is>
          <t>NATURAL CANOPY DAMAGE AND THE ECOLOGICAL RESTORATION OF FIRE-INDICATIVE GROUNDCOVER VEGETATION IN AN OAK-PINE FOREST</t>
        </is>
      </c>
      <c r="B161" s="9" t="inlineStr">
        <is>
          <t>2012', 2013', 89°  25′  48″  W, 34°  30′  N, 2009', 2010'</t>
        </is>
      </c>
      <c r="C161" s="9" t="inlineStr">
        <is>
          <t>within the northern hilly coastal plains of Mis- sissippi  (within  the  Greater Yazoo  River  Wa- tershed,  USA;  34°  30′  N,  89°  25′  48″  W).; !4# !6# 2009'to'2010'; !6# 2009'to'2010' 2009'to'2013'; 30# Ini$al'species'richness'(2009)' 2009'to'2012'</t>
        </is>
      </c>
      <c r="D161" s="9" t="inlineStr">
        <is>
          <t>2009-2013</t>
        </is>
      </c>
      <c r="E161" s="9" t="inlineStr">
        <is>
          <t>2010</t>
        </is>
      </c>
      <c r="F161" s="9" t="n"/>
      <c r="G161" s="9" t="n"/>
      <c r="H161" s="9" t="n"/>
      <c r="I161" s="9" t="inlineStr">
        <is>
          <t>Experimental</t>
        </is>
      </c>
      <c r="J161" s="9" t="n"/>
      <c r="K161" s="9" t="inlineStr">
        <is>
          <t>than at sites with undamaged canopies,  especially  in  years  without  drought.   Annual ruderals increased initially fol- lowing  canopy  damage  but  then  de-</t>
        </is>
      </c>
      <c r="L161" s="24" t="n"/>
      <c r="M161" s="24" t="inlineStr">
        <is>
          <t>drought</t>
        </is>
      </c>
      <c r="N161" s="29" t="n"/>
      <c r="O161" s="29" t="n"/>
      <c r="P161" s="29" t="n"/>
      <c r="Q161" s="29" t="n"/>
    </row>
    <row r="162" ht="409.5" customHeight="1">
      <c r="A162" s="9" t="inlineStr">
        <is>
          <t>Nutrient and water dynamics of Amazonian canga vegetation differ among physiognomies and from those of other neotropical ecosystems</t>
        </is>
      </c>
      <c r="B162" s="9" t="inlineStr">
        <is>
          <t>No coordinates found/given</t>
        </is>
      </c>
      <c r="C162" s="9" t="inlineStr">
        <is>
          <t>Study area This study was carried out in two canga plateaus in Caraja´s Mineral Province, Canaa˜ dos Caraja´s, Para´, Brazil (Figure S1 in Electronic Supplementary Mate-</t>
        </is>
      </c>
      <c r="D162" s="9" t="n"/>
      <c r="E162" s="9" t="n"/>
      <c r="F162" s="9" t="n"/>
      <c r="G162" s="9" t="n"/>
      <c r="H162" s="9" t="n"/>
      <c r="I162" s="9" t="inlineStr">
        <is>
          <t>Observational</t>
        </is>
      </c>
      <c r="J162" s="9" t="n"/>
      <c r="K162" s="9" t="inlineStr">
        <is>
          <t>from Caraja´s, eastern Amazonia, Brazil. To investi- gate the N cycling and drought adaptations of different canga physiognomies and compare the ﬁndings with those from other ecosystems, we analyzed nutrient</t>
        </is>
      </c>
      <c r="L162" s="24" t="n"/>
      <c r="M162" s="24" t="inlineStr">
        <is>
          <t>drought</t>
        </is>
      </c>
      <c r="N162" s="29" t="n"/>
      <c r="O162" s="29" t="n"/>
      <c r="P162" s="29" t="n"/>
      <c r="Q162" s="29" t="n"/>
    </row>
    <row r="163" ht="409.5" customHeight="1">
      <c r="A163" s="9" t="inlineStr">
        <is>
          <t>Parched pines a quantitative comparison of two multi-year droughts and associated mass mortalities of bishop pine (Pinus muricata) on Santa Cruz Island, California</t>
        </is>
      </c>
      <c r="B163" s="9" t="inlineStr">
        <is>
          <t>119.7264° W, 34.0036° N</t>
        </is>
      </c>
      <c r="C163" s="9" t="inlineStr">
        <is>
          <t>Materials and Methods Study area Santa Cruz Island (34.0036° N, 119.7264° W) is the lar-; County, California in the north to a site near San Vicente, Baja California and Isla Cedros, Baja California, in the south. Santa Cruz Island (34.0036° N, 119.7264° W)</t>
        </is>
      </c>
      <c r="D163" s="9" t="inlineStr">
        <is>
          <t>1985-2018, 1987-1991, 2007-2009, 2012-2015, 2012-2016</t>
        </is>
      </c>
      <c r="E163" s="9" t="inlineStr">
        <is>
          <t>1987, 1987-1991, 1991, 2007, 2007-2009, 2009, 2012, 2012-2016, 2016</t>
        </is>
      </c>
      <c r="F163" s="9" t="n"/>
      <c r="G163" s="9" t="n"/>
      <c r="H163" s="9" t="n"/>
      <c r="I163" s="9" t="inlineStr">
        <is>
          <t>Observational</t>
        </is>
      </c>
      <c r="J163" s="9" t="n"/>
      <c r="K163" s="9" t="inlineStr">
        <is>
          <t>using a computation involving soil moisture, potential evapotranspiration (PET) and precipitation (Alley 1984). PET and precipitation were derived from Abatzoglou’s gridded meteorological dataset (Abatzoglou 2013; Abat- droughts on the island, we calculated the spatial average of the Palmer Drought Severity Index (PDSI) at 4 km spatial resolution and 10 day temporal resolution within the study area. The PDSI is a climatic index developed to Drought monitoring, Google Earth Engine, Landsat, vegetation index, vegetation mortality Correspondence Keywords Drought monitoring, Google Earth Engine, Landsat, vegetation index, vegetation mortality manage these ecosystems within the context of changing drought conditions on the island, researchers and conser- vation managers needed to compare the recent drought to past droughts with regard to both severity and bishop the reduction in evapotranspiration that occurs beneath CLCF – to survive the dry season and other periods of drought stress (Williams et al. 2008; Fischer et al. 2009, 2016).</t>
        </is>
      </c>
      <c r="L163" s="24" t="n"/>
      <c r="M163" s="24" t="inlineStr">
        <is>
          <t>PET, PDSI, index, drought, drought conditions, dry season</t>
        </is>
      </c>
      <c r="N163" s="29" t="n"/>
      <c r="O163" s="29" t="n"/>
      <c r="P163" s="29" t="n"/>
      <c r="Q163" s="29" t="n"/>
    </row>
    <row r="164" ht="330.75" customHeight="1">
      <c r="A164" s="9" t="inlineStr">
        <is>
          <t>Pervasive effects of drought on tree growth across a wide climatic gradient in the temperate forests of the Caucasus</t>
        </is>
      </c>
      <c r="B164" s="9" t="inlineStr">
        <is>
          <t>No coordinates found/given</t>
        </is>
      </c>
      <c r="C164" s="9" t="inlineStr"/>
      <c r="D164" s="9" t="n"/>
      <c r="E164" s="9" t="n"/>
      <c r="F164" s="9" t="n"/>
      <c r="G164" s="9" t="n"/>
      <c r="H164" s="9" t="n"/>
      <c r="I164" s="9" t="inlineStr">
        <is>
          <t>Unknown</t>
        </is>
      </c>
      <c r="J164" s="9" t="n"/>
      <c r="K164" s="9" t="inlineStr">
        <is>
          <t>Figure S5. Correlation coefficients for standardized precipitation evapotranspiration index  (SPEI) between previous year July (Jul) and current October (OCT) for the time scales of  1, 3, 6 and 12 months between 1930 and 2009 or to the end of each series. Empty circles  and black dots signal coefficients that are significant at p ≤ 0.05 and at p ≤ 0.1, O C T Figure S5. Correlation coefficients for standardized precipitation evapotranspiration index  (SPEI) between previous year July (Jul) and current October (OCT) for the time scales of  1, 3, 6 and 12 months between 1930 and 2009 or to the end of each series. Empty circles See discussions, stats, and author profiles for this publication at: https://www.researchgate.net/publication/327435793 Pervasive effects of drought on tree growth across a wide climatic gradient in the temperate forests of the Caucasus Article  in  Global Ecology and Biogeography · September 2018</t>
        </is>
      </c>
      <c r="L164" s="24" t="n"/>
      <c r="M164" s="24" t="inlineStr">
        <is>
          <t>SPEI, index, drought</t>
        </is>
      </c>
      <c r="N164" s="29" t="n"/>
      <c r="O164" s="29" t="n"/>
      <c r="P164" s="29" t="n"/>
      <c r="Q164" s="29" t="n"/>
    </row>
    <row r="165" ht="409.5" customHeight="1">
      <c r="A165" s="9" t="inlineStr">
        <is>
          <t>Phenological responses to extreme droughts in a Mediterranean forest</t>
        </is>
      </c>
      <c r="B165" s="9" t="inlineStr">
        <is>
          <t>4314402900N, 313504500E</t>
        </is>
      </c>
      <c r="C165" s="9" t="inlineStr">
        <is>
          <t>r 2010 Blackwell Publishing Ltd, Global Change Biology, 17, 1036–1048 1038 L . M I S S O N et al. France (313504500E, 4314402900N; 270 m asl) (Rambal et al., 2003,</t>
        </is>
      </c>
      <c r="D165" s="9" t="inlineStr">
        <is>
          <t>1984-2008, 2007-2009</t>
        </is>
      </c>
      <c r="E165" s="9" t="inlineStr">
        <is>
          <t>2006, 2009</t>
        </is>
      </c>
      <c r="F165" s="9" t="n"/>
      <c r="G165" s="9" t="n"/>
      <c r="H165" s="9" t="n"/>
      <c r="I165" s="9" t="inlineStr">
        <is>
          <t>Experimental</t>
        </is>
      </c>
      <c r="J165" s="9" t="n"/>
      <c r="K165"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165" s="24" t="n"/>
      <c r="M165" s="24" t="inlineStr">
        <is>
          <t>index, soil water content, soil water content, throughfall exclusion, drought, drought conditions, dry period</t>
        </is>
      </c>
      <c r="N165" s="29" t="n"/>
      <c r="O165" s="29" t="n"/>
      <c r="P165" s="29" t="n"/>
      <c r="Q165" s="29" t="n"/>
    </row>
    <row r="166" ht="236.25" customHeight="1">
      <c r="A166" s="9" t="inlineStr">
        <is>
          <t>Plant drought resistance is mediated by soil microbial community structure and soil-plant feedbacks in a savanna tree species</t>
        </is>
      </c>
      <c r="B166" s="9" t="inlineStr">
        <is>
          <t>23°28′N, 102°10′E, 21°41′N, 101°25′E</t>
        </is>
      </c>
      <c r="C166" s="9" t="inlineStr">
        <is>
          <t>The greenhouse experiment was performed at the Xishuangbanna tropical botanical garden, Chinese Academy of Sciences, China (21°41′N, 101°25′E, 570 a.s.l.). The experiment consisted of two treat-; plicated six times. In May 2016, we collected Bauhinia brachycarpa seeds in a nearby savanna ecosystem (23°28′N, 102°10′E, 480 m a.s.l.); Bauhinia brachy-</t>
        </is>
      </c>
      <c r="D166" s="9" t="n"/>
      <c r="E166" s="9" t="n"/>
      <c r="F166" s="9" t="n"/>
      <c r="G166" s="9" t="n"/>
      <c r="H166" s="9" t="n"/>
      <c r="I166" s="9" t="inlineStr">
        <is>
          <t>Experimental</t>
        </is>
      </c>
      <c r="J166" s="9" t="n"/>
      <c r="K166" s="9" t="inlineStr">
        <is>
          <t>Environmental and Experimental Botany 155 (2018) 695–701 Fig. 2. Plant drought response index of total, shoot and root biomass in live or sterile soil treatments. Mean ± SE are shown (n = 6). Asterisks indicate sig- niﬁcant diﬀerences between live and sterile treatments (p &lt; 0.05). journal homepage: www.elsevier.com/locate/envexpbot Plant drought resistance is mediated by soil microbial community structure and soil-plant feedbacks in a savanna tree species Nianxun Xia,b, Chengjin Chua,⁎ in the ‘dry’ treatment had an 85% reduction in watering regime, equivalent to the average precipitation regime during the dry season. In the ‘wet’ treatment, pots received two or three watering events per week, resulting in a total water addition of 348 ml (equivalent to the</t>
        </is>
      </c>
      <c r="L166" s="24" t="n"/>
      <c r="M166" s="24" t="inlineStr">
        <is>
          <t>index, drought, dry season</t>
        </is>
      </c>
      <c r="N166" s="29" t="n"/>
      <c r="O166" s="29" t="n"/>
      <c r="P166" s="29" t="n"/>
      <c r="Q166" s="29" t="n"/>
    </row>
    <row r="167" ht="409.5" customHeight="1">
      <c r="A167" s="9" t="inlineStr">
        <is>
          <t>Plant ecology of tropical and subtropical karst ecosystems</t>
        </is>
      </c>
      <c r="B167" s="9" t="inlineStr">
        <is>
          <t>No coordinates found/given</t>
        </is>
      </c>
      <c r="C167" s="9" t="inlineStr"/>
      <c r="D167" s="9" t="n"/>
      <c r="E167" s="9" t="n"/>
      <c r="F167" s="9" t="n"/>
      <c r="G167" s="9" t="n"/>
      <c r="H167" s="9" t="n"/>
      <c r="I167" s="9" t="inlineStr">
        <is>
          <t>Experimental, Modeling</t>
        </is>
      </c>
      <c r="J167" s="9" t="n"/>
      <c r="K167" s="9" t="inlineStr">
        <is>
          <t>between  photosystem  II  efficiency  and  photochemical  reflectance  index under different levels of illumination: Comparison among spe‐ cies  grown  at  high‐  and  low  elevations  through  different  seasons.  Trees, 26, 343–351. plants. Scientific Reports, 5, 11636. Fu, T., Chen, H., Fu, Z., &amp; Wang, K. (2016b). Surface soil water content  and its controlling factors in a small karst catchment. Environmental  Earth Sciences, 75, 1406. plants. Scientific Reports, 5, 11636. Fu, T., Chen, H., Fu, Z., &amp; Wang, K. (2016b). Surface soil water content  and its controlling factors in a small karst catchment. Environmental  Earth Sciences, 75, 1406. edaphic, and topographic factors that exhibit fine spatial heterogeneity. Comparative  analysis of drought tolerance traits including wood density contributes to the assess‐ ment of whether karst tree species are more drought‐tolerant compared to non‐karst  trees. Although karst ecosystems are generally considered to have low phosphorus Kukowski,  K.  R.,  Schwinning,  S.,  &amp;  Schwartz,  B.  F.  (2013).  Hydraulic  responses to extreme drought conditions in three co‐dominant tree  species in shallow soil over bedrock. Oecologia, 171, 819–830. Perez‐Garcia,E.A.,&amp;Meave,J.A.(2004).Heterogeneityofxerophytic dependent, (b) epikarst water dependent (mainly use water stored in fine pores and  gaps within the epikarst rock during the dry season), (c) groundwater dependent, (d)  fog water dependent, and (e) drought‐deciduous (shed leaves during the dry season).  Overall,  published  data  suggest  that  only  a  subset  of  karst  tree  species  are  exclu‐</t>
        </is>
      </c>
      <c r="L167" s="24" t="n"/>
      <c r="M167" s="24" t="inlineStr">
        <is>
          <t>index, soil water content, soil water content, drought, drought conditions, dry season</t>
        </is>
      </c>
      <c r="N167" s="29" t="n"/>
      <c r="O167" s="29" t="n"/>
      <c r="P167" s="29" t="n"/>
      <c r="Q167" s="29" t="n"/>
    </row>
    <row r="168" ht="409.5" customHeight="1">
      <c r="A168" s="9" t="inlineStr">
        <is>
          <t>Plant litter mixture partly mitigates the negative effects of extended drought on soil biota and litter decomposition in a Mediterranean oak forest</t>
        </is>
      </c>
      <c r="B168" s="9" t="inlineStr">
        <is>
          <t>05°420642″ E, 43°560115″ N</t>
        </is>
      </c>
      <c r="C168" s="9" t="inlineStr">
        <is>
          <t>(O3HP) experimental ﬁeld site located in the research centre ‘Obser- vatoire de Haute Provence’ (OHP), 60 km north of Marseille, France (43°560115″ N, 05°420642″ E). The soil is pierric calcosol (with S</t>
        </is>
      </c>
      <c r="D168" s="9" t="inlineStr">
        <is>
          <t>1960-2003, 1960-2010, 2003-2010</t>
        </is>
      </c>
      <c r="E168" s="9" t="n"/>
      <c r="F168" s="9" t="n"/>
      <c r="G168" s="9" t="n"/>
      <c r="H168" s="9" t="n"/>
      <c r="I168" s="9" t="inlineStr">
        <is>
          <t>Experimental</t>
        </is>
      </c>
      <c r="J168" s="9" t="n"/>
      <c r="K168" s="9" t="inlineStr">
        <is>
          <t>biomass and mesofauna parameters (detritivore and predator abun- dances; detritivore/predator ratio; Shannon diversity index). We used nested ANOVAs with considering the four blocks as nested within corresponding environmental conditions (control or rain exclusion atmospheric pressure, precipitation, air temperature, global radiation, soil water content, soil temperature, soil conductivity). The experiment was conducted during the years 2012 and 2013. Temperature in both plots during the study period varied from °11 °C atmospheric pressure, precipitation, air temperature, global radiation, soil water content, soil temperature, soil conductivity). The experiment was conducted during the years 2012 and 2013. Temperature in both plots during the study period varied from °11 °C Plant litter mixture partly mitigates the negative effects of extended drought on soil biota and litter decomposition in a Mediterranean oak forest , Catherine Fernandez1, Magali Profﬁt3, Charles Gers4, Thierry 2000). Regional climate models predict an increase in both temperature and drought conditions in the Mediterranean region in the next coming years (Gibelin &amp; D°equ°e 2003; Kirt- man et al. 2013; Polade et al. 2014). These changes are From the ombrothermic diagram (P = 2T) (Fig. S1), we identiﬁed a dry period when the monthly precipitation (mm) drops below two times the mean monthly temperature (°C). For 2012, the dry period was around 3 months in the control plot (from early June to late</t>
        </is>
      </c>
      <c r="L168" s="24" t="n"/>
      <c r="M168" s="24" t="inlineStr">
        <is>
          <t>index, soil water content, soil water content, drought, drought conditions, dry period</t>
        </is>
      </c>
      <c r="N168" s="29" t="n"/>
      <c r="O168" s="29" t="n"/>
      <c r="P168" s="29" t="n"/>
      <c r="Q168" s="29" t="n"/>
    </row>
    <row r="169" ht="409.5" customHeight="1">
      <c r="A169" s="9" t="inlineStr">
        <is>
          <t>Predicting above normal wildfire activity in southern Europe as a function of meteorological drought</t>
        </is>
      </c>
      <c r="B169" s="9" t="inlineStr">
        <is>
          <t>No coordinates found/given</t>
        </is>
      </c>
      <c r="C169" s="9" t="inlineStr"/>
      <c r="D169" s="9" t="inlineStr">
        <is>
          <t>1985-2010</t>
        </is>
      </c>
      <c r="E169" s="9" t="inlineStr">
        <is>
          <t>1985, 1985-2010</t>
        </is>
      </c>
      <c r="F169" s="9" t="n"/>
      <c r="G169" s="9" t="n"/>
      <c r="H169" s="9" t="n"/>
      <c r="I169" s="9" t="inlineStr">
        <is>
          <t>Modeling</t>
        </is>
      </c>
      <c r="J169" s="9" t="n"/>
      <c r="K169" s="9" t="inlineStr">
        <is>
          <t>quantiﬁed using the well established standardized precipita- tion index (SPI, McKee et al 1993, Guttman 1999)), which has a long and proven record for drought characterization (e.g. Hayes et al 2010, Mueller and Seneviratne 2012). SPI quantiﬁed using the well established standardized precipita- tion index (SPI, McKee et al 1993, Guttman 1999)), which has a long and proven record for drought characterization (e.g. Hayes et al 2010, Mueller and Seneviratne 2012). SPI southern Europe as a function of meteorological drought L Gudmundsson1, F C Rego2, M Rocha2 and S I Seneviratne1 1 Institute for Atmospheric and Climate Science, ETH Zurich, Universitaetstrasse 16, 8092 Zurich, cating that information on drought conditions is suitable predictor for wildﬁre activity. The ROC-Area for recon- struction (lead time: 0 months) is signiﬁcant for most SPI</t>
        </is>
      </c>
      <c r="L169" s="24" t="n"/>
      <c r="M169" s="24" t="inlineStr">
        <is>
          <t>SPI, index, drought, drought conditions</t>
        </is>
      </c>
      <c r="N169" s="29" t="n"/>
      <c r="O169" s="29" t="n"/>
      <c r="P169" s="29" t="n"/>
      <c r="Q169" s="29" t="n"/>
    </row>
    <row r="170" ht="409.5" customHeight="1">
      <c r="A170" s="9" t="inlineStr">
        <is>
          <t>Predicting effects of climate change on productivity and persistence of forest trees</t>
        </is>
      </c>
      <c r="B170" s="9" t="inlineStr">
        <is>
          <t>42°410N, 32°130N</t>
        </is>
      </c>
      <c r="C170" s="9" t="inlineStr">
        <is>
          <t>populations in Japan. Three-letter-acronyms stand for different regional populations including the northern distribution limit, Soibetsu Forest (SOI, 42°410N), in Hokkaido Pref., altitudinal limits; Sugadaira Field Station (SUG, 1315 m asl) and Nishikoma Research Forest (NIS, 1600 m asl) in Nagano Pref. and near the southern limit, Shiiba Research Forest (MIY, 32°130N) in Miyazaki Pref.</t>
        </is>
      </c>
      <c r="D170" s="9" t="inlineStr">
        <is>
          <t>1932-1944</t>
        </is>
      </c>
      <c r="E170" s="9" t="n"/>
      <c r="F170" s="9" t="n"/>
      <c r="G170" s="9" t="n"/>
      <c r="H170" s="9" t="n"/>
      <c r="I170" s="9" t="inlineStr">
        <is>
          <t>Experimental</t>
        </is>
      </c>
      <c r="J170" s="9" t="n"/>
      <c r="K170" s="9" t="inlineStr">
        <is>
          <t>properties are maintained despite increasing water stress. A throughfall exclusion experiment was conducted in a F I G U R E 5 Monthly estimates of canopy respiration with no temperature acclimation of leaf respiration rate (a, static Q10) and those with temperature acclimation (b, variable Q10). Q10 is the change in respiration rate per 10°C change in temperature. Bars represent ing temperature and precipitation show how trees compensate physiologically to mitigate for higher temperatures and drought. However, it is difficult to measure acclimation responses over long timeframes. Intraindividual trait vari- ation is proposed as an indicator of acclimation potential of trees to future con-</t>
        </is>
      </c>
      <c r="L170" s="24" t="n"/>
      <c r="M170" s="24" t="inlineStr">
        <is>
          <t>throughfall exclusion, drought</t>
        </is>
      </c>
      <c r="N170" s="29" t="n"/>
      <c r="O170" s="29" t="n"/>
      <c r="P170" s="29" t="n"/>
      <c r="Q170" s="29" t="n"/>
    </row>
    <row r="171" ht="252" customHeight="1">
      <c r="A171" s="9" t="inlineStr">
        <is>
          <t>Prospects of scenario planning for Kenya's protected ecosystems An example of Mount Marsabit</t>
        </is>
      </c>
      <c r="B171" s="9" t="inlineStr">
        <is>
          <t>2° 19’ N, 37° 59’ E</t>
        </is>
      </c>
      <c r="C171" s="9" t="inlineStr">
        <is>
          <t>8 conservation, and supports livelihoods for communities living in its sur- roundings. The forest (2° 19’ N, 37° 59’ E), located in Marsabit County in</t>
        </is>
      </c>
      <c r="D171" s="9" t="inlineStr">
        <is>
          <t>2000-2010, 2000-2015</t>
        </is>
      </c>
      <c r="E171" s="9" t="n"/>
      <c r="F171" s="9" t="n"/>
      <c r="G171" s="9" t="n"/>
      <c r="H171" s="9" t="n"/>
      <c r="I171" s="9" t="inlineStr">
        <is>
          <t>Modeling</t>
        </is>
      </c>
      <c r="J171" s="9" t="n"/>
      <c r="K171" s="9" t="inlineStr">
        <is>
          <t>led governance of Mt. Marsabit PA c) community-led governance of Mt. Marsabit PA, and d) addressing climate change and drought effects in forest through policy development and community inclusion. Results were then com- pared with themes from global scenario group archetypes. Local stakeholders, as in the global archetypes, empha- sized social values, market forces, and policy reform as major inﬂuencers in determining the future (2070) of Mt. currence of drought ultimately puts pressure on the ecosystem as the community ultimately relies on the forest reserve for dry season grazing. Fostering political good-will in forest conservation was identiﬁed as un- certainty in the future of governing the forest ecosystem. Community per-</t>
        </is>
      </c>
      <c r="L171" s="24" t="n"/>
      <c r="M171" s="24" t="inlineStr">
        <is>
          <t>drought, dry season</t>
        </is>
      </c>
      <c r="N171" s="29" t="n"/>
      <c r="O171" s="29" t="n"/>
      <c r="P171" s="29" t="n"/>
      <c r="Q171" s="29" t="n"/>
    </row>
    <row r="172" ht="283.5" customHeight="1">
      <c r="A172" s="9" t="inlineStr">
        <is>
          <t>Prospects of scenario planning for Kenyas protected ecosystems An example of Mount Marsabit</t>
        </is>
      </c>
      <c r="B172" s="9" t="inlineStr">
        <is>
          <t>2° 19’ N, 37° 59’ E</t>
        </is>
      </c>
      <c r="C172" s="9" t="inlineStr">
        <is>
          <t>8 conservation, and supports livelihoods for communities living in its sur- roundings. The forest (2° 19’ N, 37° 59’ E), located in Marsabit County in</t>
        </is>
      </c>
      <c r="D172" s="9" t="inlineStr">
        <is>
          <t>2000-2010, 2000-2015</t>
        </is>
      </c>
      <c r="E172" s="9" t="n"/>
      <c r="F172" s="9" t="n"/>
      <c r="G172" s="9" t="n"/>
      <c r="H172" s="9" t="n"/>
      <c r="I172" s="9" t="inlineStr">
        <is>
          <t>Modeling</t>
        </is>
      </c>
      <c r="J172" s="9" t="n"/>
      <c r="K172" s="9" t="inlineStr">
        <is>
          <t>led governance of Mt. Marsabit PA c) community-led governance of Mt. Marsabit PA, and d) addressing climate change and drought effects in forest through policy development and community inclusion. Results were then com- pared with themes from global scenario group archetypes. Local stakeholders, as in the global archetypes, empha- sized social values, market forces, and policy reform as major inﬂuencers in determining the future (2070) of Mt. currence of drought ultimately puts pressure on the ecosystem as the community ultimately relies on the forest reserve for dry season grazing. Fostering political good-will in forest conservation was identiﬁed as un- certainty in the future of governing the forest ecosystem. Community per-</t>
        </is>
      </c>
      <c r="L172" s="24" t="n"/>
      <c r="M172" s="24" t="inlineStr">
        <is>
          <t>drought, dry season</t>
        </is>
      </c>
      <c r="N172" s="29" t="n"/>
      <c r="O172" s="29" t="n"/>
      <c r="P172" s="29" t="n"/>
      <c r="Q172" s="29" t="n"/>
    </row>
    <row r="173" ht="409.5" customHeight="1">
      <c r="A173" s="9" t="inlineStr">
        <is>
          <t>Putah Creek hydrology affecting riparian cottonwood and willow tree survival</t>
        </is>
      </c>
      <c r="B173" s="9" t="inlineStr">
        <is>
          <t>No coordinates found/given</t>
        </is>
      </c>
      <c r="C173" s="9" t="inlineStr">
        <is>
          <t>Riparian forest areas on the left (NE) and right (SW) borders of the creek developed on previous river meanders and gravel mining areas that are bounded by agricultural production (nut orchards) as shown in</t>
        </is>
      </c>
      <c r="D173" s="9" t="inlineStr">
        <is>
          <t>1960-2016, 1976-1977, 1978-1981, 1979-1980, 1981-1982, 1982-1983, 1983-1985, 1983-2016, 1983-2017, 1984-1985, 1986-1991, 1987-1988, 1989-1990, 1992-1993, 1994-1995, 1997-1998, 1998-1999, 1999-2000, 2000-2002, 2002-2003, 2003-2007, 2005-2006, 2005-2009, 2005-2010, 2007-2009, 2008-2009, 2009-2011, 2009-2013, 2009-2015, 2009-2016, 2010-2011, 2010-2013, 2011-2012, 2011-2013, 2011-2014, 2011-2016, 2012-2014, 2012-2015, 2012-2016, 2013-2014, 2014-2016, 2016-2017</t>
        </is>
      </c>
      <c r="E173" s="9" t="inlineStr">
        <is>
          <t>2007, 2011, 2011-2016, 2016, 2016-2017</t>
        </is>
      </c>
      <c r="F173" s="9" t="n"/>
      <c r="G173" s="9" t="n"/>
      <c r="H173" s="9" t="n"/>
      <c r="I173" s="9" t="inlineStr">
        <is>
          <t>Modeling, Observational</t>
        </is>
      </c>
      <c r="J173" s="9" t="n"/>
      <c r="K173" s="9" t="inlineStr">
        <is>
          <t>per band width from year to year. A Normalized Differ- ence Vegetation Index (NDVI) approach was not chosen as spectral band information was not available for all of the imagery in past years and to not confuse other forests and related habitats through the annual summer and multi-year drought periods typical in this Sacramen- to Valley region of California. Despite increased average summer flows, significant mature cottonwood and wil- channel seepage flows in the spring and early summer show little effect of later drought conditions as smaller growth-ring spacing. Stromberg and Patten (1990) found P. trichocarpa radial growth rates in the eastern Sierra</t>
        </is>
      </c>
      <c r="L173" s="24" t="n"/>
      <c r="M173" s="24" t="inlineStr">
        <is>
          <t>index, drought, drought conditions</t>
        </is>
      </c>
      <c r="N173" s="29" t="n"/>
      <c r="O173" s="29" t="n"/>
      <c r="P173" s="29" t="n"/>
      <c r="Q173" s="29" t="n"/>
    </row>
    <row r="174" ht="409.5" customHeight="1">
      <c r="A174" s="9" t="inlineStr">
        <is>
          <t>Pyrodiversity begets plant-pollinator community diversity</t>
        </is>
      </c>
      <c r="B174" s="9" t="inlineStr">
        <is>
          <t>No coordinates found/given</t>
        </is>
      </c>
      <c r="C174" s="9" t="inlineStr">
        <is>
          <t>Study sites and collection methods Our study is located in the Illilouette Creek Basin of Yosemite National Park, in the central Sierra Nevada of California. The basin is approximately 20 000 hectares and has never been</t>
        </is>
      </c>
      <c r="D174" s="9" t="inlineStr">
        <is>
          <t>2013-2014, 2016-2005</t>
        </is>
      </c>
      <c r="E174" s="9" t="inlineStr">
        <is>
          <t>2012, 2013, 2014</t>
        </is>
      </c>
      <c r="F174" s="9" t="n"/>
      <c r="G174" s="9" t="n"/>
      <c r="H174" s="9" t="n"/>
      <c r="I174" s="9" t="inlineStr">
        <is>
          <t>Observational</t>
        </is>
      </c>
      <c r="J174" s="9" t="n"/>
      <c r="K174" s="9" t="inlineStr">
        <is>
          <t>aspect into account, McCune &amp; Keon, 2002) and topographic compound index (an estimate of the balance between water accumulation and drainage, Evans et al., 2014). heterogeneity ﬁrst understand the mechanisms that might enable pyrodiversity to sustain biodiversity, and how such changes might interact with other disturbances such as drought. Focusing on plant–pollinator communities in mixed-coni- fer forest with frequent ﬁre in Yosemite National Park, California, we examine how pyrodiversity, combined with drought intensity, inﬂuences those communities. We ﬁnd that pyrodiversity is positively related to the richness of was categorized as ‘severe’ (Grifﬁn &amp; Anchukaitis, 2014). In 2014, the drought conditions were upgraded to ‘extreme’ and ‘exceptional’ – the highest moisture deﬁcit accumulation than any previous recorded span of years (Grifﬁn &amp; Anchukaitis, of year would indicate that ﬂoral resources were decreased in a more extreme drought year, and an interaction with ﬁre severity would indicate that that magnitude of the effect of drought was inﬂuenced by ﬁre characteristics.</t>
        </is>
      </c>
      <c r="L174" s="24" t="n"/>
      <c r="M174" s="24" t="inlineStr">
        <is>
          <t>index, drought, drought conditions, drought year</t>
        </is>
      </c>
      <c r="N174" s="29" t="n"/>
      <c r="O174" s="29" t="n"/>
      <c r="P174" s="29" t="n"/>
      <c r="Q174" s="29" t="n"/>
    </row>
    <row r="175" ht="267.75" customHeight="1">
      <c r="A175" s="9" t="inlineStr">
        <is>
          <t>QUANTITATIVE ASSESSMENT OF FOREST ECOSYSTEM STRESS CAUSED BY CEMENT PLANT POLLUTION USING IN SITU MEASUREMENTS AND SENTINEL-2 SATELLITE DATA IN A PART OF THE UNESCO WORLD HERITAGE SITE</t>
        </is>
      </c>
      <c r="B175" s="9" t="inlineStr">
        <is>
          <t>36.66 N, 53.36 to 53.52 E</t>
        </is>
      </c>
      <c r="C175" s="9" t="inlineStr">
        <is>
          <t>years ago in the early Cenozoic era, existed in this area  (Ramezaniet al. 2008). The area studied is located 36.60  to 36.66 N and 53.36 to 53.52 E, in the east of Mazandaran</t>
        </is>
      </c>
      <c r="D175" s="9" t="inlineStr">
        <is>
          <t>2000-2017</t>
        </is>
      </c>
      <c r="E175" s="9" t="n"/>
      <c r="F175" s="9" t="n"/>
      <c r="G175" s="9" t="n"/>
      <c r="H175" s="9" t="n"/>
      <c r="I175" s="9" t="inlineStr">
        <is>
          <t>Modeling</t>
        </is>
      </c>
      <c r="J175" s="9" t="n"/>
      <c r="K175" s="9" t="inlineStr">
        <is>
          <t>ied was not caused by drought, a drought analysis was  done. Firstly, the Standardized Precipitation Index (SPI)  European Journal of Environmental Sciences, Vol. 10, No. 1 26  Ali Asharfi, Yousef Erfanifard, Farshad Amiraslani, Ali Darvishi Boloorani, AliJafar Mousivand sustaining  ecosystem  services. This  study  aims  at  quantifying  the  effect  of  dust  emitted  by  the  Neka  cement  plant  (NCP),  Mazandaran  province, northern Iran, on the surrounding Hyrcanian forests based on an analysis of the Leaf Area Index (LAI) retrieved from Sentinel-2  imagery. An Inductively Coupled Plasma Mass Spectrometer (ICP-MS) was used to quantify the concentrations of cadmium (Cd), chromium  (Cr), copper (Cu), lead (Pb), calcium (Ca), magnesium (Mg), sodium (Na), silicon (Si) and zinc (Zn) in leaves of the dominant Chestnut-leaved from Sentinel-2 data with a RMSE of 0.42 (m2/m2). MODIS-NDVI and EVI time series spanning 17 years (2000 to 2017) were analysed to ensure  the independence of the variation in the condition of the vegetation from drought or other environmental factors. The results indicate that  Sentinel-2 data can be used to map degradation due to pollution from the cement plant and quantify the effect of the dust spatially. Dust  from the cement plant (dust source) was carried approximately 4700 meters in the direction of the prevailing wind. A significant correlation</t>
        </is>
      </c>
      <c r="L175" s="24" t="n"/>
      <c r="M175" s="24" t="inlineStr">
        <is>
          <t>SPI, index, drought</t>
        </is>
      </c>
      <c r="N175" s="29" t="n"/>
      <c r="O175" s="29" t="n"/>
      <c r="P175" s="29" t="n"/>
      <c r="Q175" s="29" t="n"/>
    </row>
    <row r="176" ht="393.75" customHeight="1">
      <c r="A176" s="9" t="inlineStr">
        <is>
          <t>Recommendations for integrating restoration ecology and conservation biology in ponderosa pine forests of the southwestern United States</t>
        </is>
      </c>
      <c r="B176" s="9" t="inlineStr">
        <is>
          <t>No coordinates found/given</t>
        </is>
      </c>
      <c r="C176" s="9" t="inlineStr"/>
      <c r="D176" s="9" t="inlineStr">
        <is>
          <t>2002-2004</t>
        </is>
      </c>
      <c r="E176" s="9" t="n"/>
      <c r="F176" s="9" t="n"/>
      <c r="G176" s="9" t="n"/>
      <c r="H176" s="9" t="n"/>
      <c r="I176" s="9" t="inlineStr">
        <is>
          <t>Experimental</t>
        </is>
      </c>
      <c r="J176" s="9" t="n"/>
      <c r="K176" s="9" t="inlineStr">
        <is>
          <t>within these landscapes now show increased susceptibility to stand-replacing ﬁres, insect outbreaks, and drought- related mortality. Recent large wildﬁres in the region have spurred public interest in large-scale fuel reduction and</t>
        </is>
      </c>
      <c r="L176" s="24" t="n"/>
      <c r="M176" s="24" t="inlineStr">
        <is>
          <t>drought</t>
        </is>
      </c>
      <c r="N176" s="29" t="n"/>
      <c r="O176" s="29" t="n"/>
      <c r="P176" s="29" t="n"/>
      <c r="Q176" s="29" t="n"/>
    </row>
    <row r="177" ht="236.25" customHeight="1">
      <c r="A177" s="9" t="inlineStr">
        <is>
          <t>Reconciling waste rock rehabilitation goals and practice for a phosphate mine in a semi-arid environment</t>
        </is>
      </c>
      <c r="B177" s="9" t="inlineStr">
        <is>
          <t>No coordinates found/given</t>
        </is>
      </c>
      <c r="C177" s="9" t="inlineStr">
        <is>
          <t>2.1.  Bioregional  description A  rock  phosphate  mine  and  fertiliser  production  facility  is operated  by  Southern  Cross  Fertilisers  Pty  Ltd  at  Phosphate  Hill, Fig.  1.  Climate  data  relevant  to  Phosphate  Hill,  Queensland.  (a)  Mean  monthly</t>
        </is>
      </c>
      <c r="D177" s="9" t="inlineStr">
        <is>
          <t>2007-2013, 2010-2011</t>
        </is>
      </c>
      <c r="E177" s="9" t="inlineStr">
        <is>
          <t>2007, 2008, 2009</t>
        </is>
      </c>
      <c r="F177" s="9" t="n"/>
      <c r="G177" s="9" t="n"/>
      <c r="H177" s="9" t="n"/>
      <c r="I177" s="9" t="inlineStr">
        <is>
          <t>Observational, Experimental</t>
        </is>
      </c>
      <c r="J177" s="9" t="n"/>
      <c r="K177" s="9" t="inlineStr">
        <is>
          <t>Government,  http://www.bom.gov.au/jsp/ncc/climate  averages/evaporation/ index.jsp. Bradshaw,  A.,  1997.  Restoration  of  mined  lands—using  natural  processes.  Ecol.  Eng. 8,  255–269,  http://dx.doi.org/10.1016/S0925-8574(97)00022-0. tation   sites.   Large   differences   in   the   composition   and   extent   of   ground   cover   vegetation   were   associated with   dominance   of  most   sites   by   an   introduced   perennial   pasture   grass   species   and   by   periodic   drought. Complete   reinstatement   of   native   ecosystems   is   shown   to   be   inconsistent   with   the   physical   constraints of   waste   rock   dumps,   the   erratic   climate,   the   previous   history   of  extensive   grazing   and   a  lack  of   effective</t>
        </is>
      </c>
      <c r="L177" s="24" t="n"/>
      <c r="M177" s="24" t="inlineStr">
        <is>
          <t>index, drought</t>
        </is>
      </c>
      <c r="N177" s="29" t="n"/>
      <c r="O177" s="29" t="n"/>
      <c r="P177" s="29" t="n"/>
      <c r="Q177" s="29" t="n"/>
    </row>
    <row r="178" ht="267.75" customHeight="1">
      <c r="A178" s="9" t="inlineStr">
        <is>
          <t>Recurrence Analysis of Vegetation Indices for Highlighting the Ecosystem Response to Drought Events An Application to the Amazon Forest</t>
        </is>
      </c>
      <c r="B178" s="9" t="inlineStr">
        <is>
          <t>No coordinates found/given</t>
        </is>
      </c>
      <c r="C178" s="9" t="inlineStr">
        <is>
          <t>the study area, while a disruption due to the global warming phase linked to the extreme ENSO event occurred, and the forest was able to recover. In addition, spatial diﬀerences in the response of the forest to the ENSO event were found. These ﬁndings show that the application of RQA to the time series of vegetation indices supports the evaluation of the forest ecosystem response to disruptive</t>
        </is>
      </c>
      <c r="D178" s="9" t="inlineStr">
        <is>
          <t>2001-2014, 2001-2018, 2002-2004, 2005-2010, 2006-2008, 2007-2009, 2010-2014, 2011-2013, 2012-2014, 2015-2016, 2016-2018</t>
        </is>
      </c>
      <c r="E178" s="9" t="inlineStr">
        <is>
          <t>2005, 2010, 2015, 2019</t>
        </is>
      </c>
      <c r="F178" s="9" t="n"/>
      <c r="G178" s="9" t="n"/>
      <c r="H178" s="9" t="n"/>
      <c r="I178" s="9" t="inlineStr">
        <is>
          <t>Observational</t>
        </is>
      </c>
      <c r="J178" s="9" t="n"/>
      <c r="K178" s="9" t="inlineStr">
        <is>
          <t>(ENSO, year 2015) in the Amazon forest. The analysis was carried out using Moderate Resolution Imaging Spectroradiometer (MODIS) images to build time series of the enhanced vegetation index (EVI), the normalized diﬀerence water index (NDWI), and the land surface temperature (LST) covering the period 2001–2018. The results did not show signiﬁcant variations produced by AMO throughout Recurrence Analysis of Vegetation Indices for Highlighting the Ecosystem Response to Drought Events: An Application to the Amazon Forest Teodoro Semeraro 1 by diﬀerent large-scale atmospheric mechanisms associated with warm sea surface temperatures (SST). The 2005 and 2010 drought conditions are attributed to warm SSTs over the Atlantic (Atlantic Multidecadal Oscillation, AMO) inducing the contraction of the northeast trade winds and moisture ﬂux from the warming Tropical North Atlantic (TNA) SST. On the other hand, the 2015 drought event is correction in EVI, which is one important feature for studies in the Amazon basin where seasonal burning of pasture and forest takes place throughout the dry season, either for agricultural purposes (land clearing) or during natural ﬁre events. EVI has been used for the study of temperate forests and is much less sensitive to aerosols (from biomass burning) and saturation [49–52]. In particular, EVI is evolution of photosynthesis-related indices to highlight disturbance alterations produced by the Atlantic Multidecadal Oscillation (AMO, years 2005 and 2010) and the El Niño-Southern Oscillation (ENSO, year 2015) in the Amazon forest. The analysis was carried out using Moderate Resolution Imaging Spectroradiometer (MODIS) images to build time series of the enhanced vegetation index</t>
        </is>
      </c>
      <c r="L178" s="24" t="n"/>
      <c r="M178" s="24" t="inlineStr">
        <is>
          <t>index, drought, drought conditions, dry season, El Niño</t>
        </is>
      </c>
      <c r="N178" s="29" t="n"/>
      <c r="O178" s="29" t="n"/>
      <c r="P178" s="29" t="n"/>
      <c r="Q178" s="29" t="n"/>
    </row>
    <row r="179" ht="409.5" customHeight="1">
      <c r="A179" s="9" t="inlineStr">
        <is>
          <t>Redistribution process of precipitation in ecological restoration activity of Pinus sylvestris var. mongolica in Mu Us Sandy Land, China</t>
        </is>
      </c>
      <c r="B179" s="9" t="inlineStr">
        <is>
          <t>129°500 E, 50°140 N</t>
        </is>
      </c>
      <c r="C179" s="9" t="inlineStr">
        <is>
          <t>campaign in the arid and semi-arid regions of northern China (Deng et al., 2019; Zhang et al., 2017). The 3NSP was located be- tween 73°29'~129°500 E and 33°30'~50°140 N. It was 4480 km long</t>
        </is>
      </c>
      <c r="D179" s="9" t="inlineStr">
        <is>
          <t>2016-2019</t>
        </is>
      </c>
      <c r="E179" s="9" t="n"/>
      <c r="F179" s="9" t="n"/>
      <c r="G179" s="9" t="n"/>
      <c r="H179" s="9" t="n"/>
      <c r="I179" s="9" t="inlineStr">
        <is>
          <t>Observational, Experimental</t>
        </is>
      </c>
      <c r="J179" s="9" t="n"/>
      <c r="K179" s="9" t="inlineStr">
        <is>
          <t>observation. This study measures the diameter at breast height (DBH) of PSM in the study area and use DBH as an index to screen suitable samples. This study selects 10 rows of PSM with relatively uniform growth to measure DBH (500 columns). The average unit area, thus to augment the shallow SWS and DSR, which will be beneﬁcial for the PSM to survive under extreme drought conditions in the future. This study helps us understand the role of precipitation- induced groundwater recharge in the process of vegetation restoration in semi-arid regions and explains the possible causes of PSM forest degradation. unit area, thus to augment the shallow SWS and DSR, which will be beneﬁcial for the PSM to survive under extreme drought conditions in the future. This study helps us understand the role of precipitation- induced groundwater recharge in the process of vegetation restoration in semi-arid regions and explains the possible causes of PSM forest degradation.</t>
        </is>
      </c>
      <c r="L179" s="24" t="n"/>
      <c r="M179" s="24" t="inlineStr">
        <is>
          <t>index, drought, drought conditions</t>
        </is>
      </c>
      <c r="N179" s="29" t="n"/>
      <c r="O179" s="29" t="n"/>
      <c r="P179" s="29" t="n"/>
      <c r="Q179" s="29" t="n"/>
    </row>
    <row r="180" ht="409.5" customHeight="1">
      <c r="A180" s="9" t="inlineStr">
        <is>
          <t>Regional-scale forest restoration effects on ecosystem resiliency to drought a synthesis of vegetation and moisture trends on Google Earth Engine</t>
        </is>
      </c>
      <c r="B180" s="9" t="inlineStr">
        <is>
          <t>No coordinates found/given</t>
        </is>
      </c>
      <c r="C180" s="9" t="inlineStr">
        <is>
          <t>trends for each pixel. Our results indicate that much of the study region were experiencing drought conditions prior to restoration treatments and NDVI val- ues were signiﬁcantly decreasing, especially during the dry spring season. How- ever, both NDMI and NDWI</t>
        </is>
      </c>
      <c r="D180" s="9" t="inlineStr">
        <is>
          <t>1980-2000, 1990-2006, 1990-2017, 2007-2010, 2007-2017</t>
        </is>
      </c>
      <c r="E180" s="9" t="n"/>
      <c r="F180" s="9" t="n"/>
      <c r="G180" s="9" t="n"/>
      <c r="H180" s="9" t="n"/>
      <c r="I180" s="9" t="inlineStr">
        <is>
          <t>Experimental</t>
        </is>
      </c>
      <c r="J180" s="9" t="n"/>
      <c r="K180" s="9" t="inlineStr">
        <is>
          <t>polygon areas across 3.5 million ha. Using 4,426 Landsat satellite images on Google Earth Engine, we calculated normalized difference moisture index (NDMI), normalized difference water index (NDWI), and normalized difference vegetation index (NDVI) to create dense time-series datasets. The indices and climate projection models predict increasing drought con- ditions with warmer temperatures and lower precipitation for the southwestern USA (Seager &amp; Vecchi, 2010). Con- tinued treatment activities will help reduce some of these pared one pre-treatment year versus one post-treatment year, we focus on the long-term mean change in NDVI. Furthermore, many of the burning treatments also target the understory vegetation of small Regional-scale forest restoration effects on ecosystem resiliency to drought: a synthesis of vegetation and moisture trends on Google Earth Engine Temuulen Sankey1 trends for each pixel. Our results indicate that much of the study region were experiencing drought conditions prior to restoration treatments and NDVI val- ues were signiﬁcantly decreasing, especially during the dry spring season. How- ever, both NDMI and NDWI total precipitation. Notably, ~1300 ha had signiﬁcantly increasing NDVI trend in the pre-Monsoon dry season, whereas the largest areas with the increasing trend is observed over the summer Monsoon season between July</t>
        </is>
      </c>
      <c r="L180" s="24" t="n"/>
      <c r="M180" s="24" t="inlineStr">
        <is>
          <t>index, lower precipitation, long-term mean, drought, drought conditions, dry season</t>
        </is>
      </c>
      <c r="N180" s="29" t="n"/>
      <c r="O180" s="29" t="n"/>
      <c r="P180" s="29" t="n"/>
      <c r="Q180" s="29" t="n"/>
    </row>
    <row r="181" ht="409.5" customHeight="1">
      <c r="A181" s="9" t="inlineStr">
        <is>
          <t>Regulation of nitrate-N release from temperate forests A test of the N flushing hypothesis</t>
        </is>
      </c>
      <c r="B181" s="9" t="inlineStr">
        <is>
          <t>47°03′00, 84°25′00</t>
        </is>
      </c>
      <c r="C181" s="9" t="inlineStr">
        <is>
          <t>the canopy was dominated by sugar maple, the canopy lifeform Figure 4. Location of the Turkey Lakes Watershed (cen- tered at 47°03′00°N and 84°25′00°W). The analyses presented</t>
        </is>
      </c>
      <c r="D181" s="9" t="inlineStr">
        <is>
          <t>1980-1985, 1981-1990, 1982-1983, 1986-1990, 1988-1989</t>
        </is>
      </c>
      <c r="E181" s="9" t="inlineStr">
        <is>
          <t>1982, 1982-1983, 1988, 1988-1989</t>
        </is>
      </c>
      <c r="F181" s="9" t="n"/>
      <c r="G181" s="9" t="n"/>
      <c r="H181" s="9" t="n"/>
      <c r="I181" s="9" t="inlineStr">
        <is>
          <t>Modeling</t>
        </is>
      </c>
      <c r="J181" s="9" t="n"/>
      <c r="K181"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181" s="24" t="n"/>
      <c r="M181" s="24" t="inlineStr">
        <is>
          <t>index, soil water content, VPD, low precipitation, soil water content, dry period</t>
        </is>
      </c>
      <c r="N181" s="29" t="n"/>
      <c r="O181" s="29" t="n"/>
      <c r="P181" s="29" t="n"/>
      <c r="Q181" s="29" t="n"/>
    </row>
    <row r="182" ht="409.5" customHeight="1">
      <c r="A182" s="9" t="inlineStr">
        <is>
          <t>Remote sensing of forest die-off in the Anthropocene From plant ecophysiology to canopy structure</t>
        </is>
      </c>
      <c r="B182" s="9" t="inlineStr">
        <is>
          <t>No coordinates found/given</t>
        </is>
      </c>
      <c r="C182" s="9" t="inlineStr"/>
      <c r="D182" s="9" t="n"/>
      <c r="E182" s="9" t="n"/>
      <c r="F182" s="9" t="n"/>
      <c r="G182" s="9" t="n"/>
      <c r="H182" s="9" t="n"/>
      <c r="I182" s="9" t="inlineStr">
        <is>
          <t>Observational</t>
        </is>
      </c>
      <c r="J182" s="9" t="n"/>
      <c r="K182" s="9" t="inlineStr">
        <is>
          <t>et al. (2009). Several broadband (e.g., the Enhanced Wetness Diﬀerence Index [EWDI]) (Skakun et al., 2003; Wulder et al., 2006b); the Normalized Diﬀerence Moisture Index [NDMI] (Goodwin et al., 2008)) and the perturbation underway over the past several decades of the Anthropocene is extensive tree and shrub mortality, or forest die-oﬀ, triggered by elevated temperatures and prolonged drought, and/or insect and pathogen out- breaks. This increasingly common disturbance has aﬀected forests and woodlands on all vegetated continents and may alter terrestrial carbon ﬂuxes in the biosphere. Remote sensing has enabled mapping of the extent and Review of commonly used remote sensing and ground-based technologies to measure plant water stress. Water SA 35, 741–752. Hansen, M.C., Potapov, P.V., Moore, R., Hancher, M., Turubanova, S.A., Tyukavina, A., Thau, D., Stehman, S.V., Goetz, S.J., Loveland, T.R., Kommareddy, A., Egorov, A., Discoloration Drought stress Image fusion Insect compute fractional photosynthetically active vegetation cover (PV) from multi-year dry season Landsat TM and Enhanced Thematic Mapper plus (ETM+) images of pinyon-juniper woodlands/forests of the Colorado Plateau and found that the rapid drop of PV (delta Fig. 2. (a) A true color presentation of spatially/spectrally fused Worldview-2 imagery (ground sample distance [GSD] = 50 cm) of a tropical dry forest in Costa Rica acquired during the wet season (2015/07/21) in an extreme drought year. (b) A bird's-eye view of the combination of the high-ﬁdelity imaging spectrometers and dual-laser scanning system of an ultra-high resolution map provided by the Carnegie Airborne Observatory to illustrate individual leaves, branches and trunks of trees in the Amazon rainforest (image source: https://asnerlab.org). This integrated image was acquired on 2015/04/30. (c) An ultra-high spatial resolution</t>
        </is>
      </c>
      <c r="L182" s="24" t="n"/>
      <c r="M182" s="24" t="inlineStr">
        <is>
          <t>index, elevated temperatures, plant water stress, drought, dry season, drought year</t>
        </is>
      </c>
      <c r="N182" s="29" t="n"/>
      <c r="O182" s="29" t="n"/>
      <c r="P182" s="29" t="n"/>
      <c r="Q182" s="29" t="n"/>
    </row>
    <row r="183" ht="299.25" customHeight="1">
      <c r="A183" s="9" t="inlineStr">
        <is>
          <t>Remotely sensed assessment of increasing chronic and episodic drought effects on a Costa Rican tropical dry forest</t>
        </is>
      </c>
      <c r="B183" s="9" t="inlineStr">
        <is>
          <t>10.842° N, 85.618° W, 85.613° W, 10.840° N</t>
        </is>
      </c>
      <c r="C183" s="9" t="inlineStr">
        <is>
          <t>(SEFDP) We carried out the study on the San Emilio (10.842° N,; (10.842° N, Forest Dynamics Plot 85.613° W) in Santa Rosa National Park, Area de; (1980–2017) of records (10.840° N, 85.618° W). Approximately 89% of</t>
        </is>
      </c>
      <c r="D183" s="9" t="inlineStr">
        <is>
          <t>1919-1934, 1921-1997, 1931-2017, 1980-2017, 1985-2017, 1987-2017, 1989-1994, 2001-2010, 2001-2013, 2001-2017, 2006-2007, 2012-2015, 2014-2017, 2015-2017</t>
        </is>
      </c>
      <c r="E183" s="9" t="inlineStr">
        <is>
          <t>1991, 2001, 2001-2013, 2005, 2010, 2011, 2015, 2016, 2017</t>
        </is>
      </c>
      <c r="F183" s="9" t="n"/>
      <c r="G183" s="9" t="n"/>
      <c r="H183" s="9" t="n"/>
      <c r="I183" s="9" t="inlineStr">
        <is>
          <t>Observational</t>
        </is>
      </c>
      <c r="J183" s="9" t="n"/>
      <c r="K183" s="9" t="inlineStr">
        <is>
          <t>were calculated. We also calculated the Standard- ized Precipitation Index (SPI) (Hirschi et al. 2011) using the SPI Generator (University of Nebraska- to assess the interannual have increased by 1.1°C since 1931. However, the Landsat wet season (1987–2017) Enhanced Vegetation Index (EVI) (canopy greenness) and the dry season (1985–2017) fraction of non-photosynthetic canopy cover all indicate that TDFs have become more deciduous but also more productive during the wet season. These changes are consistent with a shift in the functional composition observed in the long-term plot as drought years. From 1980 to 2017, however, the decline in precipitation trend appears to have slowed with no apparent trend (P = 0.64, AR1; Table 1) in AP (Fig. 1a). However, the intensity of from both empirical and modeled data, have shown that elevated temperatures could facilitate vegetation growth globally, including in tropical regions (Lewis et al. 2009, Campbell et al. 2017, time period (1980–2017), deﬁned as the differ- ence between the long-term mean and each year, were calculated. We also calculated the Standard- ized Precipitation Index (SPI) (Hirschi et al. 2011) Remotely sensed assessment of increasing chronic and episodic drought effects on a Costa Rican tropical dry forest CHO-YING HUANG ,1,2,° SANDRA M. DUR question in global change ecology: How has longer-term warming and ampliﬁed hot droughts inﬂuenced TDF vegetation and ecosystem func- tioning? We also focused on the longer-term have increased by 1.1°C since 1931. However, the Landsat wet season (1987–2017) Enhanced Vegetation Index (EVI) (canopy greenness) and the dry season (1985–2017) fraction of non-photosynthetic canopy cover all indicate that TDFs have become more deciduous but also more productive during the wet season. These changes are consistent with a shift in the functional composition observed in the long-term plot as sensed results show that the longer-term changing climate has been and is currently shifting the ecological functioning, and also provide a baseline to assess the impacts of an extreme drought year on TDFs. Key words: deciduous; ENSO; evergreen; ﬂowering; Landsat; MODIS; remote sensing; Worldview-2. Received 11 March 2021; revised 16 June 2021; accepted 2 July 2021. Corresponding Editor: Charles D. Canham.</t>
        </is>
      </c>
      <c r="L183" s="24" t="n"/>
      <c r="M183" s="24" t="inlineStr">
        <is>
          <t>SPI, index, decline in precipitation, elevated temperatures, long-term mean, drought, hot droughts, dry season, drought year</t>
        </is>
      </c>
      <c r="N183" s="29" t="n"/>
      <c r="O183" s="29" t="n"/>
      <c r="P183" s="29" t="n"/>
      <c r="Q183" s="29" t="n"/>
    </row>
    <row r="184" ht="362.25" customHeight="1">
      <c r="A184" s="9" t="inlineStr">
        <is>
          <t>Repeated fires trap Amazonian blackwater floodplains in an open vegetation state</t>
        </is>
      </c>
      <c r="B184" s="9" t="inlineStr">
        <is>
          <t>62°55W, 0°58S</t>
        </is>
      </c>
      <c r="C184" s="9" t="inlineStr">
        <is>
          <t>S T U D Y S Y S T E M We studied ﬂoodplains of the middle Negro river and tributaries located within 50 km of the town of Barcelos, Brazil (0°58S; We studied ﬂoodplains of the middle Negro river and tributaries located within 50 km of the town of Barcelos, Brazil (0°58S 62°55W). A predictable annual ﬂood pulse of 5°5 m mean ampli-</t>
        </is>
      </c>
      <c r="D184" s="9" t="inlineStr">
        <is>
          <t>1973-2012</t>
        </is>
      </c>
      <c r="E184" s="9" t="n"/>
      <c r="F184" s="9" t="n"/>
      <c r="G184" s="9" t="n"/>
      <c r="H184" s="9" t="n"/>
      <c r="I184" s="9" t="inlineStr">
        <is>
          <t>Experimental, Observational</t>
        </is>
      </c>
      <c r="J184" s="9" t="n"/>
      <c r="K184" s="9" t="inlineStr">
        <is>
          <t>dominated by herbaceous vegetation. Such fragility implies that preventing human ignited ﬁres during drought episodes is a particularly important conservation strategy for these ecosystems. Key-words: drought, ecological transition, ecosystem shift, El Ni~no Southern Oscillation</t>
        </is>
      </c>
      <c r="L184" s="24" t="n"/>
      <c r="M184" s="24" t="inlineStr">
        <is>
          <t>drought</t>
        </is>
      </c>
      <c r="N184" s="29" t="n"/>
      <c r="O184" s="29" t="n"/>
      <c r="P184" s="29" t="n"/>
      <c r="Q184" s="29" t="n"/>
    </row>
    <row r="185" ht="409.5" customHeight="1">
      <c r="A185" s="9" t="inlineStr">
        <is>
          <t>Resilience of Phialocephala fortinii s.l. - Acephala applanata communities - Effects of disturbance and strain introduction</t>
        </is>
      </c>
      <c r="B185" s="9" t="inlineStr">
        <is>
          <t>0.009844, 47° 50 N, 9° 510 E, 0.020823, 47° 510 N, 9° 520 E, 0.015730, 0.865646, 0.615654</t>
        </is>
      </c>
      <c r="C185" s="9" t="inlineStr">
        <is>
          <t>Table 1 The three different types of inoculum for each study plot. Eintürnen, Germany (study site 1: 47° 510 N, 9° 520 E; histic gley; Eintürnen, Germany (study site 1: 47° 510 N, 9° 520 E; histic gley soil with intermediate ﬁeld capacity (LGRB, 2017); study site 2: 47° 50 N, 9° 510 E, para-brown earth with intermediate ﬁeld ca-; 1 1 0.009844; 1 0.009844 0.020823; 0.020823 &lt;0.001 0.865646; &lt;0.001 0.865646 0.015730; 0.865646 0.015730 0.615654</t>
        </is>
      </c>
      <c r="D185" s="9" t="n"/>
      <c r="E185" s="9" t="n"/>
      <c r="F185" s="9" t="n"/>
      <c r="G185" s="9" t="n"/>
      <c r="H185" s="9" t="n"/>
      <c r="I185" s="9" t="inlineStr">
        <is>
          <t>Experimental</t>
        </is>
      </c>
      <c r="J185" s="9" t="n"/>
      <c r="K185" s="9" t="inlineStr">
        <is>
          <t>endophytes forming complex communities in roots of conifers and ericaceous shrubs across the Northern hemisphere. Two kinds of disturbances (clear-cutting and drought) and their effects on the resident PAC community, as well as on the introduction of alien strain 7_45_5, were investigated using mesocosms with natural Norway spruce (Picea abies) regeneration, both under controlled climate chamber condi-</t>
        </is>
      </c>
      <c r="L185" s="24" t="n"/>
      <c r="M185" s="24" t="inlineStr">
        <is>
          <t>drought</t>
        </is>
      </c>
      <c r="N185" s="29" t="n"/>
      <c r="O185" s="29" t="n"/>
      <c r="P185" s="29" t="n"/>
      <c r="Q185" s="29" t="n"/>
    </row>
    <row r="186" ht="409.5" customHeight="1">
      <c r="A186" s="9" t="inlineStr">
        <is>
          <t>Restoring plant species diversity and community composition in a ponderosa pine-bunchgrass ecosystem</t>
        </is>
      </c>
      <c r="B186" s="9" t="inlineStr">
        <is>
          <t>No coordinates found/given</t>
        </is>
      </c>
      <c r="C186" s="9" t="inlineStr">
        <is>
          <t>Study system This study was conducted at the Gus Pearson Natural Area (GPNA), located *10 km northwest of Flag- staff, Arizona in the Fort Valley Experimental Forest</t>
        </is>
      </c>
      <c r="D186" s="9" t="inlineStr">
        <is>
          <t>1992-2005, 1994-2005, 1998-2005</t>
        </is>
      </c>
      <c r="E186" s="9" t="inlineStr">
        <is>
          <t>2002</t>
        </is>
      </c>
      <c r="F186" s="9" t="n"/>
      <c r="G186" s="9" t="n"/>
      <c r="H186" s="9" t="n"/>
      <c r="I186" s="9" t="inlineStr">
        <is>
          <t>Experimental</t>
        </is>
      </c>
      <c r="J186" s="9" t="n"/>
      <c r="K186" s="9" t="inlineStr">
        <is>
          <t>CO, USA, RMRS-GTR-169 Moore MM, Deiter DA (1992) Stand density index as a pre- dictor of forage production in northern Arizona pine forests. J Range Manage 45:267–271 as rain in July and August, and half as snow in the winter (NOAA 2005). Drought was common during this study. A severe drought occurred in 2002, when precipitation was 77% below normal at the study area</t>
        </is>
      </c>
      <c r="L186" s="24" t="n"/>
      <c r="M186" s="24" t="inlineStr">
        <is>
          <t>index, drought</t>
        </is>
      </c>
      <c r="N186" s="29" t="n"/>
      <c r="O186" s="29" t="n"/>
      <c r="P186" s="29" t="n"/>
      <c r="Q186" s="29" t="n"/>
    </row>
    <row r="187" ht="409.5" customHeight="1">
      <c r="A187" s="9" t="inlineStr">
        <is>
          <t>Seasonal drought may alter N availability but not water use efficiency of dominant trees in a subtropical forest</t>
        </is>
      </c>
      <c r="B187" s="9" t="inlineStr">
        <is>
          <t>112°54ʹE, 22°41ʹN</t>
        </is>
      </c>
      <c r="C187" s="9" t="inlineStr">
        <is>
          <t>2. Materials and methods 2.1. Experimental site and design The experimental site is located at Heshan National Field Research Station of Forest Ecosystem (112°54ʹE, 22°41ʹN, 80 m</t>
        </is>
      </c>
      <c r="D187" s="9" t="n"/>
      <c r="E187" s="9" t="n"/>
      <c r="F187" s="9" t="n"/>
      <c r="G187" s="9" t="n"/>
      <c r="H187" s="9" t="n"/>
      <c r="I187" s="9" t="inlineStr">
        <is>
          <t>Experimental</t>
        </is>
      </c>
      <c r="J187" s="9" t="n"/>
      <c r="K187" s="9" t="inlineStr">
        <is>
          <t>Subtropical forest Throughfall exclusion Water use efﬁciency Drought has had considerable effects on the ecological functions and processes of Original Research Article Seasonal drought may alter N availability but not water use efﬁciency of dominant trees in a subtropical forest Songbo Tang a, b, c, Yimin Xu a, b, c, Yongbiao Lin a, b, Enqing Hou a, b, ﬁeld conditions. In this study, a ﬁeld throughfall exclusion experiment simulating short- term drought (~67% throughfall exclusion during the dry season from October to March) and prolonged drought (~67% throughfall exclusion prolonging the dry season from October to May) was designed to understand the effects of seasonal drought on two</t>
        </is>
      </c>
      <c r="L187" s="24" t="n"/>
      <c r="M187" s="24" t="inlineStr">
        <is>
          <t>throughfall exclusion, drought, dry season</t>
        </is>
      </c>
      <c r="N187" s="29" t="n"/>
      <c r="O187" s="29" t="n"/>
      <c r="P187" s="29" t="n"/>
      <c r="Q187" s="29" t="n"/>
    </row>
    <row r="188" ht="315" customHeight="1">
      <c r="A188" s="9" t="inlineStr">
        <is>
          <t>Seedling co-tolerance of multiple stressors in a disturbed tropical floodplain forest</t>
        </is>
      </c>
      <c r="B188" s="9" t="inlineStr">
        <is>
          <t>548420 W, 028250 S</t>
        </is>
      </c>
      <c r="C188" s="9" t="inlineStr">
        <is>
          <t>Study site This study was conducted in three floodplain (028250 S,; forests near Santare´m, Para´, Brazil LUCAS ET AL. 548420 W; Appendix: Fig. A1). The region lies in</t>
        </is>
      </c>
      <c r="D188" s="9" t="inlineStr">
        <is>
          <t>1940-1990, 1982-2008</t>
        </is>
      </c>
      <c r="E188" s="9" t="n"/>
      <c r="F188" s="9" t="n"/>
      <c r="G188" s="9" t="n"/>
      <c r="H188" s="9" t="n"/>
      <c r="I188" s="9" t="inlineStr">
        <is>
          <t>Modeling</t>
        </is>
      </c>
      <c r="J188" s="9" t="n"/>
      <c r="K188" s="9" t="inlineStr">
        <is>
          <t>damaged and undamaged seedlings (Kitajima 1994, Sack and Grubb 2001). An index of stress tolerance was calculated as the average between flood, damage, and shade tolerance. We com- dried at 1058C for 48 h to calculate volumetric soil water content, SWC [1 ° (Massdry/Masswet)], and soil bulk density [1 ° (SWC 3 Masswetcore)/ Volcore]. Soil pH was measured with an Oyster dried at 1058C for 48 h to calculate volumetric soil water content, SWC [1 ° (Massdry/Masswet)], and soil bulk density [1 ° (SWC 3 Masswetcore)/ Volcore]. Soil pH was measured with an Oyster This study highlights the importance of dry season stressors (e.g., light availability, herbivore activity, and drought) as strong selective forces for the establishment and persistence of floodplain communities. Furthermore, in an ecosystem where relatively little is known as to how seedlings persist characterized by slow growth rates, high root:shoot ratios, and short stems—in this disturbed ecosystem. This study highlights the importance of dry season stressors (e.g., light availability, herbivore activity, and drought) as strong selective forces for the establishment and persistence of floodplain The drop in damaged seedling survival at the end of the dry period (December 2007) occurred following three consecutive months of low</t>
        </is>
      </c>
      <c r="L188" s="24" t="n"/>
      <c r="M188" s="24" t="inlineStr">
        <is>
          <t>index, soil water content, soil water content, drought, dry season, dry period</t>
        </is>
      </c>
      <c r="N188" s="29" t="n"/>
      <c r="O188" s="29" t="n"/>
      <c r="P188" s="29" t="n"/>
      <c r="Q188" s="29" t="n"/>
    </row>
    <row r="189" ht="409.5" customHeight="1">
      <c r="A189" s="9" t="inlineStr">
        <is>
          <t>Short-Term Precipitation Exclusion Alters Microbial Responses to Soil Moisture in a Wet Tropical Forest</t>
        </is>
      </c>
      <c r="B189" s="9" t="inlineStr">
        <is>
          <t>10° 26′ N, 84° 00′ W</t>
        </is>
      </c>
      <c r="C189" s="9" t="inlineStr">
        <is>
          <t>The experiment was conducted in a ~0.1-ha study area within an intact old-growth forest at La Selva Biological Station, Costa Rica (10° 26′ N, 84° 00′ W, Organization for Tropical</t>
        </is>
      </c>
      <c r="D189" s="9" t="inlineStr">
        <is>
          <t>1963-2012, 2009-2011</t>
        </is>
      </c>
      <c r="E189" s="9" t="inlineStr">
        <is>
          <t>2009, 2009-2011, 2011</t>
        </is>
      </c>
      <c r="F189" s="9" t="n"/>
      <c r="G189" s="9" t="n"/>
      <c r="H189" s="9" t="n"/>
      <c r="I189" s="9" t="inlineStr">
        <is>
          <t>Experimental</t>
        </is>
      </c>
      <c r="J189" s="9" t="n"/>
      <c r="K189" s="9" t="inlineStr">
        <is>
          <t>Microbial community phylogenetic structure was exam- ined with the net relatedness index (NRI) and the nearest taxon index (NTI) using the R picante package [42, 43]. The NRI reflects tree-wide patterns, whereas the NTI is sensitive to conditions and respired significantly more CO2 than control soils at low soil moisture. These functional patterns suggest that changes in microbial physiology may drive positive feed- backs to rising atmospheric CO2 concentrations if wet tropical respiration rates to increase when microbial communities were exposed to low soil water content. These elevated respiration rates were not driven by increases in microbial growth: fungal abundance and microbial biomass both decreased as soils ecological mechanisms underpinning these responses are poorly understood. We examined how reduced rainfall affect- ed soil microbial abundance, activity, and community compo- sition using a 6-month precipitation exclusion experiment at respiration rates to increase when microbial communities were exposed to low soil water content. These elevated respiration rates were not driven by increases in microbial growth: fungal abundance and microbial biomass both decreased as soils nificantly altered microbial functional responses to soil mois- ture. Communities with prior drought exposure exhibited higher respiration rates per unit microbial biomass under all conditions and respired significantly more CO2 than control glucosidase and acid phosphatase activities. Therefore, drought conditions may affect soil C and P cycling by altering the relative abundance of enzyme-producing taxa. Soil en- zyme activities were not correlated with gravimetric soil mate change models predict a decrease in precipitation and an earlier onset of the dry season in this region of Central America [25]. Thus, the duration of our experimental treat- ments should have been more than sufficient to capture the</t>
        </is>
      </c>
      <c r="L189" s="24" t="n"/>
      <c r="M189" s="24" t="inlineStr">
        <is>
          <t>index, low soil moisture, soil water content, reduced rainfall, soil water content, drought, drought conditions, dry season</t>
        </is>
      </c>
      <c r="N189" s="29" t="n"/>
      <c r="O189" s="29" t="n"/>
      <c r="P189" s="29" t="n"/>
      <c r="Q189" s="29" t="n"/>
    </row>
    <row r="190" ht="299.25" customHeight="1">
      <c r="A190" s="9" t="inlineStr">
        <is>
          <t>Short-term selective thinning effects on hydraulic functionality of a temperate pine forest in eastern Canada</t>
        </is>
      </c>
      <c r="B190" s="9" t="inlineStr">
        <is>
          <t>No coordinates found/given</t>
        </is>
      </c>
      <c r="C190" s="9" t="inlineStr">
        <is>
          <t>Study Sites  The two forest sites are located at Turkey Point, near Lake Erie in Southern Ontario, Canada.   These adjacent Eastern White Pine (Pinus Strobes L.) stands were planted in 1939 and 1974  (henceforth referred to as TP39 and TP74). Tree density at TP39 prior to the 2012 thinning was</t>
        </is>
      </c>
      <c r="D190" s="9" t="inlineStr">
        <is>
          <t>2011-2012, 2011-2013, 2012-2013, 2012-2014</t>
        </is>
      </c>
      <c r="E190" s="9" t="inlineStr">
        <is>
          <t>2011, 2012, 2013</t>
        </is>
      </c>
      <c r="F190" s="9" t="n"/>
      <c r="G190" s="9" t="n"/>
      <c r="H190" s="9" t="n"/>
      <c r="I190" s="9" t="inlineStr">
        <is>
          <t>Modeling</t>
        </is>
      </c>
      <c r="J190" s="9" t="n"/>
      <c r="K190" s="9" t="inlineStr">
        <is>
          <t>removed. The 2012 operation reduced the stand basal area by 13% to 321 ± 111 trees ha-1. Leaf  area index (LAI) measured prior to thinning was 8.6 (Chen et al. (2006) and it reduced to 5.3  (35% reduction) after the thinning (Table 1).   Water flux and meteorological measurements Hydraulic redistribution (HR) is the passive movement of water along tree roots resulting from a  gradient in soil water potential (Brooks et al., 2002). It plays a role in restoring soil water content  during drought (Burgess et al., 1998; Warren et al., 2007). Severe forest disturbances, when  dominant trees are removed, kill active roots and prevent water from deeper, more moist soil using the same year’s meteorological data for training. To predict Js for the missing time  periods, incident PAR, vapour pressure deficit (VPD), soil temperature, Ts (5 cm depth) and  in  the root zone (0-25 cm) were used for each sensor. Statistical analysis was performed using  cleaned, non-gap filled data. Hydraulic redistribution (HR) is the passive movement of water along tree roots resulting from a  gradient in soil water potential (Brooks et al., 2002). It plays a role in restoring soil water content  during drought (Burgess et al., 1998; Warren et al., 2007). Severe forest disturbances, when  dominant trees are removed, kill active roots and prevent water from deeper, more moist soil transpiration declined after thinning in the 2012 growing season, while tree-level water transport  increased despite a severe drought. Time lag between sapflow and ecosystem evapotranspiration  showed that the older stand had a significantly shorter time lag when compared to younger stand,  particularly in the thinning year. Linear regression modeling indicated this was likely due to</t>
        </is>
      </c>
      <c r="L190" s="24" t="n"/>
      <c r="M190" s="24" t="inlineStr">
        <is>
          <t>index, soil water content, VPD, soil water content, drought</t>
        </is>
      </c>
      <c r="N190" s="29" t="n"/>
      <c r="O190" s="29" t="n"/>
      <c r="P190" s="29" t="n"/>
      <c r="Q190" s="29" t="n"/>
    </row>
    <row r="191" ht="409.5" customHeight="1">
      <c r="A191" s="9" t="inlineStr">
        <is>
          <t>Silvicultural management in maintaining biodiversity and resistance of forests in Europe-temperate zone</t>
        </is>
      </c>
      <c r="B191" s="9" t="inlineStr">
        <is>
          <t>No coordinates found/given</t>
        </is>
      </c>
      <c r="C191" s="9" t="inlineStr">
        <is>
          <t>temperate zone of Europe. In some countries the area of forests available for wood supply has decreased while the area not available for wood supply has increased (TBFRA, 2000). In the European part of the Russian Federation</t>
        </is>
      </c>
      <c r="D191" s="9" t="inlineStr">
        <is>
          <t>1950-2000, 1953-1998, 1966-1998, 1980-1995, 1990-1991</t>
        </is>
      </c>
      <c r="E191" s="9" t="inlineStr">
        <is>
          <t>1986</t>
        </is>
      </c>
      <c r="F191" s="9" t="n"/>
      <c r="G191" s="9" t="n"/>
      <c r="H191" s="9" t="n"/>
      <c r="I191" s="9" t="inlineStr">
        <is>
          <t>Observational</t>
        </is>
      </c>
      <c r="J191" s="9" t="n"/>
      <c r="K191" s="9" t="inlineStr">
        <is>
          <t>which leads to an incomplete migration, by climatic conditions such as drought periods in summer, frost dryness * Tel.: þ49-761-203-3737; fax: þ49-761-203-3740. E-mail address: instww@uni-freiburg.de (H. Spiecker). and mortality are closely related to climatic ﬂuctuation, and especially to drought conditions, as for example, in the 1940s, the 1970s or the 1990s. There are indications that</t>
        </is>
      </c>
      <c r="L191" s="24" t="n"/>
      <c r="M191" s="24" t="inlineStr">
        <is>
          <t>drought, drought conditions</t>
        </is>
      </c>
      <c r="N191" s="29" t="n"/>
      <c r="O191" s="29" t="n"/>
      <c r="P191" s="29" t="n"/>
      <c r="Q191" s="29" t="n"/>
    </row>
    <row r="192" ht="409.5" customHeight="1">
      <c r="A192" s="9" t="inlineStr">
        <is>
          <t>Social-ecological Functions and Vulnerability Framework to Analyze Forest Policy Reforms</t>
        </is>
      </c>
      <c r="B192" s="9" t="inlineStr">
        <is>
          <t>No coordinates found/given</t>
        </is>
      </c>
      <c r="C192" s="9" t="inlineStr">
        <is>
          <t>The area of Ñinpelima is located in the southern part of the Niamey supply basin in Niger (Fig. 2). Five hamlets form the village of Ñinpelima with a population of about 50 Fulanis and 320 Gourmantches (census carried out in 2009—only with</t>
        </is>
      </c>
      <c r="D192" s="9" t="inlineStr">
        <is>
          <t>1935-1950, 1995-2007</t>
        </is>
      </c>
      <c r="E192" s="9" t="n"/>
      <c r="F192" s="9" t="n"/>
      <c r="G192" s="9" t="n"/>
      <c r="H192" s="9" t="n"/>
      <c r="I192" s="9" t="inlineStr">
        <is>
          <t>Observational</t>
        </is>
      </c>
      <c r="J192" s="9" t="n"/>
      <c r="K192" s="9" t="inlineStr">
        <is>
          <t>urban  households  was  examined  by  the  HES,  as  the  1984 drought revealed the failure of such plantations (Groupement Seed–CTFT  1994).  The  production  costs  were  deemed  too high and survival rates too low in these arid areas (Foley et al.</t>
        </is>
      </c>
      <c r="L192" s="24" t="n"/>
      <c r="M192" s="24" t="inlineStr">
        <is>
          <t>drought</t>
        </is>
      </c>
      <c r="N192" s="29" t="n"/>
      <c r="O192" s="29" t="n"/>
      <c r="P192" s="29" t="n"/>
      <c r="Q192" s="29" t="n"/>
    </row>
    <row r="193" ht="409.5" customHeight="1">
      <c r="A193" s="9" t="inlineStr">
        <is>
          <t>Spatial modeling of exposure of mangrove ecosystems to multiple environmental hazards</t>
        </is>
      </c>
      <c r="B193" s="9" t="inlineStr">
        <is>
          <t>25°34′13″ N, 55°22′06″ E, 58°34′07″ E, 27°10′54″ N</t>
        </is>
      </c>
      <c r="C193" s="9" t="inlineStr">
        <is>
          <t>2.1. Study area Mangroves of Iran in the Hormozgan province cover an area of about 10,025.55 ha on the northern coasts of the PG and the GO (25°34′13″ N; D. Maﬁ-Gholami et al. / Science of the Total Environment 740 (2020) 140167 3 in Gabrik (Jask town) to 27°10′54″ N in Koulaghan (Bandar Abbas; 3 in Gabrik (Jask town) to 27°10′54″ N in Koulaghan (Bandar Abbas town) and 58°34′07″ E in Himan (Jask town) to 55°22′06″ E in Bandar</t>
        </is>
      </c>
      <c r="D193" s="9" t="inlineStr">
        <is>
          <t>1986-2019, 2000-2019, 2013-2016, 2017-2019</t>
        </is>
      </c>
      <c r="E193" s="9" t="inlineStr">
        <is>
          <t>1986, 1986-2019, 2019</t>
        </is>
      </c>
      <c r="F193" s="9" t="n"/>
      <c r="G193" s="9" t="n"/>
      <c r="H193" s="9" t="n"/>
      <c r="I193" s="9" t="inlineStr">
        <is>
          <t>Modeling</t>
        </is>
      </c>
      <c r="J193" s="9" t="n"/>
      <c r="K193" s="9" t="inlineStr">
        <is>
          <t>observed cumulative precipitation deviates from the climatological av- erage. All negative SPI values over the 34-year period were summed using Eq. (1) (Maﬁ-Gholami et al., 2019a): Drought Magnitude ¼ − G R A P H I C A L A B S T R A C T • Computing mangrove exposure index to climatic, marine and socioeconomic hazards et al., 2016; Godwin et al., 2019; Maﬁ-Gholami et al., 2017, 2018, 2019a, 2019b, 2020a, 2020b). For example, records of long-term mean and extreme temperatures in different regions, which are the basis for different climate change scenarios (Osland et al., 2013), have been reli- Coastal area Drought Persian gulf Sea-level rise</t>
        </is>
      </c>
      <c r="L193" s="24" t="n"/>
      <c r="M193" s="24" t="inlineStr">
        <is>
          <t>SPI, index, long-term mean, drought</t>
        </is>
      </c>
      <c r="N193" s="29" t="n"/>
      <c r="O193" s="29" t="n"/>
      <c r="P193" s="29" t="n"/>
      <c r="Q193" s="29" t="n"/>
    </row>
    <row r="194" ht="267.75" customHeight="1">
      <c r="A194" s="9" t="inlineStr">
        <is>
          <t>Species climatic niche explains post-fire regeneration of Aleppo pine (Pinus halepensis Mill.) under compounded effects of fire and drought in east Spain</t>
        </is>
      </c>
      <c r="B194" s="9" t="inlineStr">
        <is>
          <t>No coordinates found/given</t>
        </is>
      </c>
      <c r="C194" s="9" t="inlineStr">
        <is>
          <t>coast of the Iberian Peninsula. For each study site, we characterized pre- and post-ﬁre climatic conditions (particularly those related to drought), and translated them into the species climatic niche to compute deviations from the species climatic optimum. We hypothesized that drought condi-</t>
        </is>
      </c>
      <c r="D194" s="9" t="inlineStr">
        <is>
          <t>1979-2013, 1994-2013</t>
        </is>
      </c>
      <c r="E194" s="9" t="n"/>
      <c r="F194" s="9" t="n"/>
      <c r="G194" s="9" t="n"/>
      <c r="H194" s="9" t="n"/>
      <c r="I194" s="9" t="inlineStr">
        <is>
          <t>Modeling</t>
        </is>
      </c>
      <c r="J194" s="9" t="n"/>
      <c r="K194" s="9" t="inlineStr">
        <is>
          <t>ﬁre climatic conditions, we used the standardized precipitation evapo- transpiration index SPEI (Vicente-Serrano et al., 2010) to perform a bal- anced selection of sampling sites. The sampling design included (i) 14 sites with drought occurring before the ﬁre, corresponding to areas ﬁre climatic conditions, we used the standardized precipitation evapo- transpiration index SPEI (Vicente-Serrano et al., 2010) to perform a bal- anced selection of sampling sites. The sampling design included (i) 14 sites with drought occurring before the ﬁre, corresponding to areas and dynamics (McDowell, 2020). Drought occurs as a result of two cli- matic conditions, low precipitation values and high temperature, that pro- mote elevated evapotranspiration rates. Importantly, it can jeopardize post-ﬁre recovery by modulating the success of both recruits’ establish- changes in the compound regime of ﬁre and drought under future cli- mates since higher temperatures and lower precipitation levels during summer are expected (IPCC, 2014; Ozturk et al., 2015; Spinoni et al., 2018). Also, agricultural abandonment is promoting fuel accumulation Species climatic niche explains post-ﬁre regeneration of Aleppo pine (Pinus halepensis Mill.) under compounded effects of ﬁre and drought in east Spain Nuria J. Elvira a,⁎, Francisco Lloret a,b, Luciana Jaime a, Jordi Margalef-Marrase a, and magnitude of ﬁres (San-Miguel-Ayanz et al., 2013). In this study, we aim to investigate the effect of ﬁre severity and drought conditions before and after the ﬁre, on the regeneration of Pinus halepensis, a key tree species in the Mediterranean Basin. This species is well responds to 23.0C° of temperature and 12.3 mm of precipitation, reﬂecting the dry season in Mediterranean climates (Fig. 2). 2.4. Site-speciﬁc climatic deviations in niche space Fig. 1. Site location (N = 43) along the east coast of the Iberian Peninsula where Pinus</t>
        </is>
      </c>
      <c r="L194" s="24" t="n"/>
      <c r="M194" s="24" t="inlineStr">
        <is>
          <t>SPEI, index, low precipitation, lower precipitation, drought, drought conditions, dry season</t>
        </is>
      </c>
      <c r="N194" s="29" t="n"/>
      <c r="O194" s="29" t="n"/>
      <c r="P194" s="29" t="n"/>
      <c r="Q194" s="29" t="n"/>
    </row>
    <row r="195" ht="409.5" customHeight="1">
      <c r="A195" s="9" t="inlineStr">
        <is>
          <t>Stable isotopes track the ecological and biogeochemical legacy of mass mangrove forest dieback in the Gulf of Carpentaria, Australia</t>
        </is>
      </c>
      <c r="B195" s="9" t="inlineStr">
        <is>
          <t>17.435572◦ S, 140.844766◦ E</t>
        </is>
      </c>
      <c r="C195" s="9" t="inlineStr">
        <is>
          <t>with 1 M HCl to remove the inorganic fraction. MPB sam- Figure 1. The study location at Karumba in the Gulf of Carpentaria, Queensland, Australia (−17.435572◦ S, 140.844766◦ E; image pro-</t>
        </is>
      </c>
      <c r="D195" s="9" t="inlineStr">
        <is>
          <t>1987-2014, 2015-2016, 2016-2018</t>
        </is>
      </c>
      <c r="E195" s="9" t="n"/>
      <c r="F195" s="9" t="n"/>
      <c r="G195" s="9" t="n"/>
      <c r="H195" s="9" t="n"/>
      <c r="I195" s="9" t="inlineStr">
        <is>
          <t>Observational</t>
        </is>
      </c>
      <c r="J195" s="9" t="n"/>
      <c r="K195" s="9" t="inlineStr">
        <is>
          <t>of trees in the Gulf of Carpentaria, Australia in 2015–2016, attributed to an extreme drought event. Three ﬁeld campaigns were conducted 8, 20 and 32 months after the event over a pe- riod from 2016 to 2018 to obtain biological time-series data. sea levels (Duke et al., 2017; Lovelock et al., 2017; Harris et al., 2017). The drought conditions most likely caused ac- cumulative hydric, thermal and radiant stresses (Duke et al., 2017). In addition to low water availability, iron (Fe) toxi- monsoon (low rainfall), combined with a high vapour pres- sure deﬁcit and El Niño–Southern Oscillation-induced low sea levels (Duke et al., 2017; Lovelock et al., 2017; Harris et al., 2017). The drought conditions most likely caused ac-</t>
        </is>
      </c>
      <c r="L195" s="24" t="n"/>
      <c r="M195" s="24" t="inlineStr">
        <is>
          <t>drought, drought conditions, El Niño</t>
        </is>
      </c>
      <c r="N195" s="29" t="n"/>
      <c r="O195" s="29" t="n"/>
      <c r="P195" s="29" t="n"/>
      <c r="Q195" s="29" t="n"/>
    </row>
    <row r="196" ht="409.5" customHeight="1">
      <c r="A196" s="9" t="inlineStr">
        <is>
          <t>Stoichiometry of potassium is largely determined by water availability and growth in Catalonian forests</t>
        </is>
      </c>
      <c r="B196" s="9" t="inlineStr">
        <is>
          <t>No coordinates found/given</t>
        </is>
      </c>
      <c r="C196" s="9" t="inlineStr">
        <is>
          <t>S T U D Y S I T E A N D F O R E S T A N D C L I M A T I C D A T A The study was based upon data in the Ecological Forest Inventory of Catalonia (Gracia et al. 2004) and the Third Spanish National Forest Inventory (IFN3, Villaescusa &amp; Dı´ az 1998; Villanueva</t>
        </is>
      </c>
      <c r="D196" s="9" t="n"/>
      <c r="E196" s="9" t="n"/>
      <c r="F196" s="9" t="n"/>
      <c r="G196" s="9" t="n"/>
      <c r="H196" s="9" t="n"/>
      <c r="I196" s="9" t="inlineStr">
        <is>
          <t>Observational</t>
        </is>
      </c>
      <c r="J196" s="9" t="n"/>
      <c r="K196" s="9" t="inlineStr">
        <is>
          <t>and that the uptake of K is more related to the uptake of water than the uptake of N and P. Stoichiometric diﬀerences involving K are related to both the response of plants to drought and to plant growth. K thus plays a key role, together with N and P, in the response of plants to climatic gradients for improving the capacities for growth and adaptation to water stress</t>
        </is>
      </c>
      <c r="L196" s="24" t="n"/>
      <c r="M196" s="24" t="inlineStr">
        <is>
          <t>drought</t>
        </is>
      </c>
      <c r="N196" s="29" t="n"/>
      <c r="O196" s="29" t="n"/>
      <c r="P196" s="29" t="n"/>
      <c r="Q196" s="29" t="n"/>
    </row>
    <row r="197" ht="409.5" customHeight="1">
      <c r="A197" s="9" t="inlineStr">
        <is>
          <t>Stress from cold and drought as drivers of functional trait spectra in North American angiosperm tree assemblages</t>
        </is>
      </c>
      <c r="B197" s="9" t="inlineStr">
        <is>
          <t>No coordinates found/given</t>
        </is>
      </c>
      <c r="C197" s="9" t="inlineStr"/>
      <c r="D197" s="9" t="inlineStr">
        <is>
          <t>1960-1999</t>
        </is>
      </c>
      <c r="E197" s="9" t="n"/>
      <c r="F197" s="9" t="n"/>
      <c r="G197" s="9" t="n"/>
      <c r="H197" s="9" t="n"/>
      <c r="I197" s="9" t="inlineStr">
        <is>
          <t>Experimental, Modeling</t>
        </is>
      </c>
      <c r="J197" s="9" t="n"/>
      <c r="K197" s="9" t="inlineStr">
        <is>
          <t>traits related to shade tolerance (tree growth rate, leaf phosphorus content, and bark  thickness) were best explained by aridity index. Surprisingly, aridity index, rather than  minimum temperature, was the best predictors of assemblage variances of most traits,  although these relationships were variable and weak overall. We conclude that tem- O R I G I N A L   R E S E A R C H Stress from cold and drought as drivers of functional trait  spectra in North American angiosperm tree assemblages Irena Šímová1,2  | Marta Rueda3,4 | Bradford A. Hawkins3</t>
        </is>
      </c>
      <c r="L197" s="24" t="n"/>
      <c r="M197" s="24" t="inlineStr">
        <is>
          <t>index, drought</t>
        </is>
      </c>
      <c r="N197" s="29" t="n"/>
      <c r="O197" s="29" t="n"/>
      <c r="P197" s="29" t="n"/>
      <c r="Q197" s="29" t="n"/>
    </row>
    <row r="198" ht="409.5" customHeight="1">
      <c r="A198" s="9" t="inlineStr">
        <is>
          <t>Summit-type blanket mire erosion in the forest of Bowland, Lancashire, UK Predisposing factors and implications for conservation</t>
        </is>
      </c>
      <c r="B198" s="9" t="inlineStr">
        <is>
          <t>No coordinates found/given</t>
        </is>
      </c>
      <c r="C198" s="9" t="inlineStr">
        <is>
          <t>volume of peat  equivalent  to  that  lost  in  the  study  area  in  question  (Tallis,  1981a, b));  palaeolimnological  tech-  niques  (e.g.  accelerated  sediment  accumulation  rates  or  increases in organic matter  (Stevenson et al.,  1990)); and</t>
        </is>
      </c>
      <c r="D198" s="9" t="n"/>
      <c r="E198" s="9" t="inlineStr">
        <is>
          <t>1921</t>
        </is>
      </c>
      <c r="F198" s="9" t="n"/>
      <c r="G198" s="9" t="n"/>
      <c r="H198" s="9" t="n"/>
      <c r="I198" s="9" t="inlineStr">
        <is>
          <t>Observational, Modeling</t>
        </is>
      </c>
      <c r="J198" s="9" t="n"/>
      <c r="K198" s="9" t="inlineStr">
        <is>
          <t>1900s,  resulting  in  lowered  water  tables  in  the  peat;  exceptional  summer  drought  in  1921;  and  a  decline  in  management standards  because  of shortage  of gamekeepers  after  the First  Worm  War.  We believe  that  these precipi-</t>
        </is>
      </c>
      <c r="L198" s="24" t="n"/>
      <c r="M198" s="24" t="inlineStr">
        <is>
          <t>drought</t>
        </is>
      </c>
      <c r="N198" s="29" t="n"/>
      <c r="O198" s="29" t="n"/>
      <c r="P198" s="29" t="n"/>
      <c r="Q198" s="29" t="n"/>
    </row>
    <row r="199" ht="409.5" customHeight="1">
      <c r="A199" s="9" t="inlineStr">
        <is>
          <t>Taking the pulse of mountains Ecosystem responses to climatic variability</t>
        </is>
      </c>
      <c r="B199" s="9" t="inlineStr">
        <is>
          <t>46◦ N, 52◦ N, 2100’</t>
        </is>
      </c>
      <c r="C199" s="9" t="inlineStr">
        <is>
          <t>2. CLIMET Study Area The study area extends from the Paciﬁc Ocean to western Montana (Figure 2), located between the mean summer (∼52◦ N) and winter (∼46◦ N) position of the; Primary Productivity: Cascade Mountains, Washington’, Ecology 70, 405–410. Hall, M. H. P. and Fagre, D. B.: 2003, ‘Modeled Climate-Induced Glacier Change in Glacier National Park, 1850–2100’, BioScience 53, 131–140.</t>
        </is>
      </c>
      <c r="D199" s="9" t="inlineStr">
        <is>
          <t>1900-1999, 1910-1980, 1922-2000, 1925-1946, 1947-1976, 1950-2000, 1977-1995, 1980-1997</t>
        </is>
      </c>
      <c r="E199" s="9" t="n"/>
      <c r="F199" s="9" t="n"/>
      <c r="G199" s="9" t="n"/>
      <c r="H199" s="9" t="n"/>
      <c r="I199" s="9" t="inlineStr">
        <is>
          <t>Modeling</t>
        </is>
      </c>
      <c r="J199" s="9" t="n"/>
      <c r="K199" s="9" t="inlineStr">
        <is>
          <t>Figure 4. The relationship between drought-sensitive ponderosa pine (Pinus ponderosa) residual tree growth (black line) and the Palmer Drought Severity Index (PDSI) (gray line) change over time with respect to the changing phases of the Paciﬁc Decadal Oscillation (PDO). During positive phases of the PDO (1925–1946 and 1977–1995), the adjusted R2 ranges between 0.373–0.379, while during Mountain hemlock growth at high-elevation sites is negatively correlated with winter snow depth and positively correlated with the winter Paciﬁc Decadal Oscillation (PDO) index. At low elevations, the reverse is true. Glacier mass balance and ﬁre severity are also linked to PDO. Rapid establishment of trees in subalpine ecosystems during this century is increasing forest cover and reducing meadow have more precipitation). Temperature affects tree growth at some locations with respect to length of growing season (spring) and severity of drought at drier sites (summer). Furthermore, variable but predictable climate-growth relationships across elevation gradients suggest that tree species re- spond differently to climate at different locations, making a uniform response of these species to respond to changes in forcing mechanisms. When the polar jet stream is split during winter (as in El Niño years) the frequency and intensity of storms diminish. Most weather stations in the region express linear temperature trends of +0.5 to +2.0 ◦C per century (mean ≈0.8 ◦C) since about 1900 (Mote et al., in press). Also,</t>
        </is>
      </c>
      <c r="L199" s="24" t="n"/>
      <c r="M199" s="24" t="inlineStr">
        <is>
          <t>PDSI, index, drought, El Niño</t>
        </is>
      </c>
      <c r="N199" s="29" t="n"/>
      <c r="O199" s="29" t="n"/>
      <c r="P199" s="29" t="n"/>
      <c r="Q199" s="29" t="n"/>
    </row>
    <row r="200" ht="409.5" customHeight="1">
      <c r="A200" s="9" t="inlineStr">
        <is>
          <t>Testing a land model in ecosystem functional space via a comparison of observed and modeled ecosystem flux responses to precipitation regimes and associated stresses in a Central US forest</t>
        </is>
      </c>
      <c r="B200" s="9" t="inlineStr">
        <is>
          <t>92°12′W, 38°44′39″N</t>
        </is>
      </c>
      <c r="C200" s="9" t="inlineStr">
        <is>
          <t>2.1. Study Site The MOFLUX site is located in the University of Missouri’s Baskett Wildlife Research and Education Area (BWREA; latitude 38°44′39″N, longitude 92°12′W), about 40 km south of Columbia, MO. BWREA is within the</t>
        </is>
      </c>
      <c r="D200" s="9" t="n"/>
      <c r="E200" s="9" t="n"/>
      <c r="F200" s="9" t="n"/>
      <c r="G200" s="9" t="n"/>
      <c r="H200" s="9" t="n"/>
      <c r="I200" s="9" t="inlineStr">
        <is>
          <t>Modeling</t>
        </is>
      </c>
      <c r="J200" s="9" t="n"/>
      <c r="K200" s="9" t="inlineStr">
        <is>
          <t>We used days 120 and 300 as the start and end of the growing season, respectively, based on the seasonal patterns of leaf area index measured at the site (data not shown). While the onset and senescence of vegeta- tion activities varied somewhat from year to year, using the same dates to mark the growing season for all years eliminated uncertainties that can be caused by changing the length and timing of the growing season 30 min periods. Measurements of temperature and relative humidity used in this study were from sensors at the top of the tower. Atmospheric vapor pressure deﬁcit (VPD) was computed from the measured tempera- ture and relative humidity. All continuous measurement systems are monitored on a daily basis by an Automated Instrument Monitoring superactive, mesic Typic Argiudoll) [Young et al., 2001]. The comparatively thin soils of these oak-hickory for- ests often exacerbate plant water stress when droughts occur [Bahari et al., 1985; Jenkins and Pallardy, 1995]. 2.2. Eddy Covariance Flux and Meteorological Measurements The EC ﬂux and meteorological measurements at the MOFLUX site began in June 2004 on a 32 m walk-up potential predictability. While the interannual ﬂuctuation in NEE was large, a net carbon sink was maintained even during an extreme drought year. Although CLM predicted seasonal and interanual variations in evapotranspiration reasonably well, its predictions of net carbon uptake were too small across the observed range of climate variability. Also, the model systematically underestimated the sensitivities of NEE and potential predictability. While the interannual ﬂuctuation in NEE was large, a net carbon sink was maintained even during an extreme drought year. Although CLM predicted seasonal and interanual variations in evapotranspiration reasonably well, its predictions of net carbon uptake were too small across the observed range of climate variability. Also, the model systematically underestimated the sensitivities of NEE and</t>
        </is>
      </c>
      <c r="L200" s="24" t="n"/>
      <c r="M200" s="24" t="inlineStr">
        <is>
          <t>index, VPD, plant water stress, drought, drought year</t>
        </is>
      </c>
      <c r="N200" s="29" t="n"/>
      <c r="O200" s="29" t="n"/>
      <c r="P200" s="29" t="n"/>
      <c r="Q200" s="29" t="n"/>
    </row>
    <row r="201" ht="409.5" customHeight="1">
      <c r="A201" s="9" t="inlineStr">
        <is>
          <t>Thawing seasonal ground ice An important water source for boreal forest plants in Interior Alaska</t>
        </is>
      </c>
      <c r="B201" s="9" t="inlineStr">
        <is>
          <t>No coordinates found/given</t>
        </is>
      </c>
      <c r="C201" s="9" t="inlineStr">
        <is>
          <t>two summers at two boreal forest sites in Interior Alaska, one with stable permafrost and one with thawing permafrost. The data were analysed within a Bayesian framework to integrate the diverse data sources and to</t>
        </is>
      </c>
      <c r="D201" s="9" t="n"/>
      <c r="E201" s="9" t="n"/>
      <c r="F201" s="9" t="n"/>
      <c r="G201" s="9" t="n"/>
      <c r="H201" s="9" t="n"/>
      <c r="I201" s="9" t="inlineStr">
        <is>
          <t>Modeling</t>
        </is>
      </c>
      <c r="J201" s="9" t="n"/>
      <c r="K201" s="9" t="inlineStr">
        <is>
          <t>Spadavecchia L, Williams M, Bell R, Stoy PC, Huntley B, van Wijk MT. 2008. Topographic controls on the leaf area index and plant functional type of a tundra ecosystem. Journal of Ecology 96: 1238–1251. Spiegelhalter DJ, Best NG, Carlin BR, van der Linde A. 2002. Bayesian Copyright © 2013 John Wiley &amp; Sons, Ltd. because of the impact on soil water content and thermal dynamics (Woo and Xia, 1996; Schuur et al., 2007; Nowinski et al., 2010; O’Donnell et al., 2012). The impact of permafrost Copyright © 2013 John Wiley &amp; Sons, Ltd. because of the impact on soil water content and thermal dynamics (Woo and Xia, 1996; Schuur et al., 2007; Nowinski et al., 2010; O’Donnell et al., 2012). The impact of permafrost the summer of the dry year, which is not surprising given the record-breaking dry period in July (&gt;25 days without rain) and the lower total summer precipitation (Table II and Figure 1). In the wet year, differences in soil water content</t>
        </is>
      </c>
      <c r="L201" s="24" t="n"/>
      <c r="M201" s="24" t="inlineStr">
        <is>
          <t>index, soil water content, soil water content, dry period</t>
        </is>
      </c>
      <c r="N201" s="29" t="n"/>
      <c r="O201" s="29" t="n"/>
      <c r="P201" s="29" t="n"/>
      <c r="Q201" s="29" t="n"/>
    </row>
    <row r="202" ht="409.5" customHeight="1">
      <c r="A202" s="9" t="inlineStr">
        <is>
          <t>The ecology of Central European tree species Trait spectra, functional trade-offs, and ecological classification of adult trees</t>
        </is>
      </c>
      <c r="B202" s="9" t="inlineStr">
        <is>
          <t>No coordinates found/given</t>
        </is>
      </c>
      <c r="C202" s="9" t="inlineStr">
        <is>
          <t>and (iv) covering the entire tree ﬂora of the study region rather than selected species only. Main goal of the study was to explore the spec- trum of functional traits of adult trees in this ﬂora, to search for cor- relations and trade-oﬀs among functional traits, and to identify more</t>
        </is>
      </c>
      <c r="D202" s="9" t="n"/>
      <c r="E202" s="9" t="n"/>
      <c r="F202" s="9" t="n"/>
      <c r="G202" s="9" t="n"/>
      <c r="H202" s="9" t="n"/>
      <c r="I202" s="9" t="inlineStr">
        <is>
          <t>Modeling</t>
        </is>
      </c>
      <c r="J202" s="9" t="n"/>
      <c r="K202" s="9" t="inlineStr">
        <is>
          <t>with high information density, a principal components analysis (PCA) identiﬁed three key functional traits, (i) minimum light demand of the adult trees’ shade leaves, (ii) stand leaf area index (LAI), and (iii) maximum tree height, which allows distinguishing ﬁve tree functional groups, among them a mid-successional tree group. Only a small minority of traits changes signiﬁcantly along the early-to-late successional axis, contradicting a main species sample, likely reﬂecting regional edaphic variation, while the inﬂuence of phylogenetic diversity is low and restricted to the angiosperm-gymnosperm divergence. The well-established shade tolerance-drought toler- ance and wood density-drought sensitivity trade-oﬀs are not supported by our data set, possibly due to the explicit consideration of adult trees and the absence of extended climatic gradients. For the 11 major tree species</t>
        </is>
      </c>
      <c r="L202" s="24" t="n"/>
      <c r="M202" s="24" t="inlineStr">
        <is>
          <t>index, drought</t>
        </is>
      </c>
      <c r="N202" s="29" t="n"/>
      <c r="O202" s="29" t="n"/>
      <c r="P202" s="29" t="n"/>
      <c r="Q202" s="29" t="n"/>
    </row>
    <row r="203" ht="409.5" customHeight="1">
      <c r="A203" s="9" t="inlineStr">
        <is>
          <t>The environmental drivers of annual variation in forest greenness are variable in the northern Intermountain West, USA</t>
        </is>
      </c>
      <c r="B203" s="9" t="inlineStr">
        <is>
          <t>117° W, 109° W, 42° N, 42°–49° N</t>
        </is>
      </c>
      <c r="C203" s="9" t="inlineStr">
        <is>
          <t>The area of study was the northern Rocky Mountain/Intermountain West region, approxi- mately 42° N, 109° W to 49° N, 117° W (Fig. 1).; mately 42° N, 109° W to 49° N, 117° W (Fig. 1). This region is characterized by high variability in latitude (42°–49° N), topography and elevation</t>
        </is>
      </c>
      <c r="D203" s="9" t="inlineStr">
        <is>
          <t>1993-2017</t>
        </is>
      </c>
      <c r="E203" s="9" t="n"/>
      <c r="F203" s="9" t="n"/>
      <c r="G203" s="9" t="n"/>
      <c r="H203" s="9" t="n"/>
      <c r="I203" s="9" t="inlineStr">
        <is>
          <t>Modeling, Observational</t>
        </is>
      </c>
      <c r="J203" s="9" t="n"/>
      <c r="K203" s="9" t="inlineStr">
        <is>
          <t>We downloaded Palmer Drought Severity Index (PDSI) data as a monthly value (May–- August) from the age has proven not to be universal in studies across varying ecosystems. We compared peak Normalized Difference Vegetation Index (NDVI, a proxy for vegetation productivity) at relatively ﬁne scales (30-m pixel) to point measurements of snow water equivalent (SWE) at 169 locations scattered among the north- ern Intermountain West for the 25-yr period between 1993 and 2017. We further compared NDVI to addi- tional environmental variables including topographical variables (elevation, aspect, and slope), and climatic variables (Palmer Drought Severity Index, snowmelt date, and snowmelt length). We hypothe- sized that peak SWE would be a strong predictor of peak NDVI, but the strength of the SWE–NDVI rela- tionships would vary spatially in our topographically complex study area. We observed weak</t>
        </is>
      </c>
      <c r="L203" s="24" t="n"/>
      <c r="M203" s="24" t="inlineStr">
        <is>
          <t>PDSI, index, drought</t>
        </is>
      </c>
      <c r="N203" s="29" t="n"/>
      <c r="O203" s="29" t="n"/>
      <c r="P203" s="29" t="n"/>
      <c r="Q203" s="29" t="n"/>
    </row>
    <row r="204" ht="409.5" customHeight="1">
      <c r="A204" s="9" t="inlineStr">
        <is>
          <t>The interaction between a drying climate and land use affects forest structure and above-ground carbon storage</t>
        </is>
      </c>
      <c r="B204" s="9" t="inlineStr">
        <is>
          <t>No coordinates found/given</t>
        </is>
      </c>
      <c r="C204" s="9" t="inlineStr">
        <is>
          <t>Box-Ironbark species within the study region (Hamilton et al., 2005). The study sites within the Box-Ironbark of Victoria have a relatively uniform species composition, which is dominated by three species: E. microcarpa, E. tricarpa and E. leucoxylon. All</t>
        </is>
      </c>
      <c r="D204" s="9" t="inlineStr">
        <is>
          <t>1961-1990, 1984-1996, 1991-1996, 1997-2009, 1997-2010, 2003-2009</t>
        </is>
      </c>
      <c r="E204" s="9" t="inlineStr">
        <is>
          <t>2003</t>
        </is>
      </c>
      <c r="F204" s="9" t="n"/>
      <c r="G204" s="9" t="n"/>
      <c r="H204" s="9" t="n"/>
      <c r="I204" s="9" t="inlineStr">
        <is>
          <t>Experimental</t>
        </is>
      </c>
      <c r="J204" s="9" t="n"/>
      <c r="K204" s="9" t="inlineStr">
        <is>
          <t>page http://monash.edu/science/about/schools/ biological-sciences/staff/macnally/index.html. Editor: Josep Penuelas Global Ecology and Biogeography, 22, 1238–1247, © 2013 John Wiley &amp; Sons Ltd Aim Climate change has been linked to negative effects on vegetation, including drought-induced dieback. Large-scale dieback not only leads to considerable carbon emissions but often leads to loss of ecological resources. We investigated whether, and how, the structure, composition and carbon content changed over a whether, and how, the structure, composition and carbon content changed over a period of extended drought (the ‘Big Dry’) in a much-modiﬁed forest ecosystem. We explored whether landscape conﬁguration, management practice or soil type inﬂuenced vegetation change. whether, and how, the structure, composition and carbon content changed over a period of extended drought (the ‘Big Dry’) in a much-modiﬁed forest ecosystem. We explored whether landscape conﬁguration, management practice or soil type inﬂuenced vegetation change.</t>
        </is>
      </c>
      <c r="L204" s="24" t="n"/>
      <c r="M204" s="24" t="inlineStr">
        <is>
          <t>index, drought, big dry, Big Dry</t>
        </is>
      </c>
      <c r="N204" s="29" t="n"/>
      <c r="O204" s="29" t="n"/>
      <c r="P204" s="29" t="n"/>
      <c r="Q204" s="29" t="n"/>
    </row>
    <row r="205" ht="409.5" customHeight="1">
      <c r="A205" s="9" t="inlineStr">
        <is>
          <t>The key role of ecological resilience in radial growth processes of conifers under drought stress in the subalpine zone of marginal deserts</t>
        </is>
      </c>
      <c r="B205" s="9" t="inlineStr">
        <is>
          <t>No coordinates found/given</t>
        </is>
      </c>
      <c r="C205" s="9" t="inlineStr">
        <is>
          <t>2.1. Study area and climate  ◦ 26′ N, 103 The  Tengger  Desert  is  a  typical  climate-sensitive  area  in  north-</t>
        </is>
      </c>
      <c r="D205" s="9" t="inlineStr">
        <is>
          <t>1960-2018</t>
        </is>
      </c>
      <c r="E205" s="9" t="n"/>
      <c r="F205" s="9" t="n"/>
      <c r="G205" s="9" t="n"/>
      <c r="H205" s="9" t="n"/>
      <c r="I205" s="9" t="inlineStr">
        <is>
          <t>Modeling</t>
        </is>
      </c>
      <c r="J205" s="9" t="n"/>
      <c r="K205" s="9" t="inlineStr">
        <is>
          <t>Institute  (http://climexp.knmi.nl/).  And  the  potential  evapotranspira- tion  (PET)  and  standardized  precipitation  evapotranspiration  index  (SPEI) were utilized to classify drought intensities with a spatial reso- ◦ tion  (PET)  and  standardized  precipitation  evapotranspiration  index  (SPEI) were utilized to classify drought intensities with a spatial reso- ◦ lution of 0.5 Institute  (http://climexp.knmi.nl/).  And  the  potential  evapotranspira- tion  (PET)  and  standardized  precipitation  evapotranspiration  index  (SPEI) were utilized to classify drought intensities with a spatial reso- ◦ water content) (The data from the nearest Jingtai meteorological station for temperature and precipitation, and 0.5 transpiration and soil water content).  ◦ × 0.5 ◦ the  one  hand,  severe  drought-induced  prolonged  high  temperatures  cause an increase in the vapor pressure deficit (VPD) in the environment  (de Carcer et al., 2018). During this time, spruce is also affected by the  VPD, reducing its growth resistance and regulating stomata to reduce 0.29  it receives relatively low precipitation (PRCP) and has not exhibited a  clear trend (PRCP: 4.21 mm/10a) (Fig. 1). Meanwhile, the forest eco- systems  have  the  dominant  coniferous  species,  both  Picea  crassifolia water content) (The data from the nearest Jingtai meteorological station for temperature and precipitation, and 0.5 transpiration and soil water content).  ◦ × 0.5 ◦ The key role of ecological resilience in radial growth processes of conifers  under drought stress in the subalpine zone of marginal deserts  Ruhong Xue, Liang Jiao *, Peng Zhang, Dashi Du, Xuan Wu, Mengyuan Wei, Qian Li, Xuge Wang,  Changliang Qi {SPEIJune, SPEIJuly and SPEIAugust}). In addition, trees are typically more  constrained by summer drought conditions (Lebourgeois et al., 2012).  Therefore, it is critical to study the contribution of climate factors, and  soil water to growth rate dynamics during the summer stage.</t>
        </is>
      </c>
      <c r="L205" s="24" t="n"/>
      <c r="M205" s="24" t="inlineStr">
        <is>
          <t>PET, SPEI, index, soil water content, VPD, low precipitation, soil water content, drought, drought conditions</t>
        </is>
      </c>
      <c r="N205" s="29" t="n"/>
      <c r="O205" s="29" t="n"/>
      <c r="P205" s="29" t="n"/>
      <c r="Q205" s="29" t="n"/>
    </row>
    <row r="206" ht="409.5" customHeight="1">
      <c r="A206" s="9" t="inlineStr">
        <is>
          <t>The Potential of EnMAP and Sentinel-2 Data for Detecting Drought Stress Phenomena in Deciduous Forest Communities</t>
        </is>
      </c>
      <c r="B206" s="9" t="inlineStr">
        <is>
          <t>49.62°N, 7.92°E</t>
        </is>
      </c>
      <c r="C206" s="9" t="inlineStr">
        <is>
          <t>2.1. Study Area   The  study  area  is  located  in  the  Donnersberg  region  in  the  German  state  of  Rhineland-Palatinate  (RLP) (49.62°N, 7.92°E, Figure 1). As more than 40% of RLP is covered by forests it is one of most</t>
        </is>
      </c>
      <c r="D206" s="9" t="inlineStr">
        <is>
          <t>1931-1960</t>
        </is>
      </c>
      <c r="E206" s="9" t="inlineStr">
        <is>
          <t>2003</t>
        </is>
      </c>
      <c r="F206" s="9" t="n"/>
      <c r="G206" s="9" t="n"/>
      <c r="H206" s="9" t="n"/>
      <c r="I206" s="9" t="inlineStr">
        <is>
          <t>Modeling</t>
        </is>
      </c>
      <c r="J206" s="9" t="n"/>
      <c r="K206" s="9" t="inlineStr">
        <is>
          <t>canopy gaps, shaded crown areas and non-deciduous species, potentially indicative spectral  indices,  the  Photochemical  Reflectance  Index  (PRI),  Moisture  Stress  Index  (MSI),  Normalized Difference Water Index (NDWI), and Chlorophyll Index (CI), were analyzed  with  respect  to  available  maps  of  site-specific  soil  moisture  regimes.  PRI  provided  an The Potential of EnMAP and Sentinel-2 Data for Detecting  Drought Stress Phenomena in Deciduous Forest Communities   Sandra Dotzler *, Joachim Hill, Henning Buddenbaum and Johannes Stoffels   Environmental Remote Sensing and Geoinformatics, University of Trier, Behringstr. 21,</t>
        </is>
      </c>
      <c r="L206" s="24" t="n"/>
      <c r="M206" s="24" t="inlineStr">
        <is>
          <t>index, drought</t>
        </is>
      </c>
      <c r="N206" s="29" t="n"/>
      <c r="O206" s="29" t="n"/>
      <c r="P206" s="29" t="n"/>
      <c r="Q206" s="29" t="n"/>
    </row>
    <row r="207" ht="346.5" customHeight="1">
      <c r="A207" s="9" t="inlineStr">
        <is>
          <t>Tree communities rapidly alter soil microbial resistance and resilience to drought</t>
        </is>
      </c>
      <c r="B207" s="9" t="inlineStr">
        <is>
          <t>45°28N, 73°45W</t>
        </is>
      </c>
      <c r="C207" s="9" t="inlineStr">
        <is>
          <t>© 2014 The Authors. Functional Ecology © 2014 British Ecological Society, Functional Ecology, 29, 570–578  13652435, 2015, 4, Downloaded from https://besjournals.onlinelibrary.wiley.com/doi/10.1111/1365-2435.12364 by Jonathan Wisser , Wiley Online Library on [01/06/2024]. See the Terms and Conditions (https://onlinelibrary.wiley.com/terms-and-conditions) on Wiley Online Library for rules of use; OA articles are governed by the applicable Creative Commons License572 D. Rivest et al. Canada, 45°28N, 73°45W; 36 m asl). The region is characterized</t>
        </is>
      </c>
      <c r="D207" s="9" t="n"/>
      <c r="E207" s="9" t="n"/>
      <c r="F207" s="9" t="n"/>
      <c r="G207" s="9" t="n"/>
      <c r="H207" s="9" t="n"/>
      <c r="I207" s="9" t="inlineStr">
        <is>
          <t>Experimental</t>
        </is>
      </c>
      <c r="J207" s="9" t="n"/>
      <c r="K207" s="9" t="inlineStr">
        <is>
          <t>which occurs when the response variable in the treated soil is zero (i.e. minimal resistance). The index is unbounded for positive val- ues, which occur when the response variable in the test soil is higher than in the control. The resilience index expresses the % Tree communities rapidly alter soil microbial resistance and resilience to drought David Rivest*,1,2, Alain Paquette2, Bill Shipley2,3, Peter B. Reich4,5 and Christian Messier1,2 1D°epartement des sciences naturelles and Institut des sciences de la for^et temp°er°ee (ISFORT), Universit°e du Qu°ebec</t>
        </is>
      </c>
      <c r="L207" s="24" t="n"/>
      <c r="M207" s="24" t="inlineStr">
        <is>
          <t>index, drought</t>
        </is>
      </c>
      <c r="N207" s="29" t="n"/>
      <c r="O207" s="29" t="n"/>
      <c r="P207" s="29" t="n"/>
      <c r="Q207" s="29" t="n"/>
    </row>
    <row r="208" ht="409.5" customHeight="1">
      <c r="A208" s="9" t="inlineStr">
        <is>
          <t>Tree-Ring Analysis and Genetic Associations Help to Understand Drought Sensitivity in the Chilean Endemic Forest of Nothofagus macrocarpa</t>
        </is>
      </c>
      <c r="B208" s="9" t="inlineStr">
        <is>
          <t>34◦51°S, 70◦40°W, 32◦–34◦S</t>
        </is>
      </c>
      <c r="C208" s="9" t="inlineStr">
        <is>
          <t>Study Area and Nothofagus macrocarpa Populations The study area is located in central Chile (32◦57° to 34◦51°S,; Populations The study area is located in central Chile (32◦57° to 34◦51°S, and 71◦07° to 70◦40°W), both in Coastal and Andes mountain; population genetics. On one hand, we focused on tree recovery (Rc) and resistance (Rt) to this extreme event in a 300-km transect along a latitudinal gradient (32◦–34◦S) of MDFC. On the other</t>
        </is>
      </c>
      <c r="D208" s="9" t="inlineStr">
        <is>
          <t>1929-2014, 1950-2014, 1951-2010</t>
        </is>
      </c>
      <c r="E208" s="9" t="inlineStr">
        <is>
          <t>1968</t>
        </is>
      </c>
      <c r="F208" s="9" t="n"/>
      <c r="G208" s="9" t="n"/>
      <c r="H208" s="9" t="n"/>
      <c r="I208" s="9" t="inlineStr">
        <is>
          <t>Experimental, Observational</t>
        </is>
      </c>
      <c r="J208" s="9" t="n"/>
      <c r="K208" s="9" t="inlineStr">
        <is>
          <t>that estimates homozygosity accounting for allele frequency. PHt index weights the score for each locus by the average heterozygosity at that locus, whereas IR estimates heterozygosity giving a higher weight to homozygotes involving rare alleles more Associations Help to Understand Drought Sensitivity in the Chilean Endemic Forest of Nothofagus macrocarpa with growth might have implications in the local tree response to increased drought conditions. Mediterranean-type environments, like the central region of Chile, with winter rainfalls and summer droughts (Quintana and Resilience Components to Extreme Drought Year Based on BAI, we considered four resilience components (“resistance”-Rt, “recovery”-Rc, “resilience”-Rs, and “relative</t>
        </is>
      </c>
      <c r="L208" s="24" t="n"/>
      <c r="M208" s="24" t="inlineStr">
        <is>
          <t>index, drought, drought conditions, drought year</t>
        </is>
      </c>
      <c r="N208" s="29" t="n"/>
      <c r="O208" s="29" t="n"/>
      <c r="P208" s="29" t="n"/>
      <c r="Q208" s="29" t="n"/>
    </row>
    <row r="209" ht="378" customHeight="1">
      <c r="A209" s="9" t="inlineStr">
        <is>
          <t>Tree-to-tree competition in mixed European beech-Scots pine forests has different impacts on growth and water-use efficiency depending on site conditions</t>
        </is>
      </c>
      <c r="B209" s="9" t="inlineStr">
        <is>
          <t>1°8′40″W, 52′30″W, 42°48′50″N, 42°42′31″N</t>
        </is>
      </c>
      <c r="C209" s="9" t="inlineStr">
        <is>
          <t>Mediterranean warm–dry site (Aspurz) Continental cold–wet site (Garde) 42°42′31″N; Continental cold–wet site (Garde) 42°42′31″N 1°8′40″W; 1°8′40″W 625 42°48′50″N; 625 42°48′50″N 52′30″W</t>
        </is>
      </c>
      <c r="D209" s="9" t="inlineStr">
        <is>
          <t>1980-2013</t>
        </is>
      </c>
      <c r="E209" s="9" t="n"/>
      <c r="F209" s="9" t="n"/>
      <c r="G209" s="9" t="n"/>
      <c r="H209" s="9" t="n"/>
      <c r="I209" s="9" t="inlineStr">
        <is>
          <t>Modeling, Experimental</t>
        </is>
      </c>
      <c r="J209" s="9" t="n"/>
      <c r="K209" s="9" t="inlineStr">
        <is>
          <t>To test these hypotheses, we employed a combination of dendro- tiondataandpotentialevapotranspiration(PET).PETwasestimated chronological tools and measurements of C isotope composition to following Thornthwaite and Mather (1957). Seasonal values of cli- ally from the cores using a scalpel under a stereomicroscope. The 2.5 | Competition index samplesweremilledtoafinepowderusingaballmill(RetschZM1, Thespatialpositionofeverytreewithadbhlargerthan2.5cmwithin tinental site, while competition overrode any complementarity advantage at the drought-proneMediterraneansite.Beechgrowthdidnotshowanysignificantre- sponsetopineadmixturelikelyduetoshadetoleranceandthehighlycompetitive nature of this species. Increasing interspecific competition drove recent iWUE</t>
        </is>
      </c>
      <c r="L209" s="24" t="n"/>
      <c r="M209" s="24" t="inlineStr">
        <is>
          <t>PET, index, drought</t>
        </is>
      </c>
      <c r="N209" s="29" t="n"/>
      <c r="O209" s="29" t="n"/>
      <c r="P209" s="29" t="n"/>
      <c r="Q209" s="29" t="n"/>
    </row>
    <row r="210" ht="409.5" customHeight="1">
      <c r="A210" s="9" t="inlineStr">
        <is>
          <t>Trends in regolith thickness in a headwater catchment, Sierra Nevada, California</t>
        </is>
      </c>
      <c r="B210" s="9" t="inlineStr">
        <is>
          <t>No coordinates found/given</t>
        </is>
      </c>
      <c r="C210" s="9" t="inlineStr">
        <is>
          <t>Study area in the Soaproot watershed The study was carried out (37.03340–119.26220),</t>
        </is>
      </c>
      <c r="D210" s="9" t="inlineStr">
        <is>
          <t>1947-1957, 2012-2015, 2012-2017, 2014-2015</t>
        </is>
      </c>
      <c r="E210" s="9" t="inlineStr">
        <is>
          <t>2012, 2012-2015, 2014, 2014-2015, 2015</t>
        </is>
      </c>
      <c r="F210" s="9" t="n"/>
      <c r="G210" s="9" t="n"/>
      <c r="H210" s="9" t="n"/>
      <c r="I210" s="9" t="inlineStr">
        <is>
          <t>Modeling</t>
        </is>
      </c>
      <c r="J210" s="9" t="n"/>
      <c r="K210" s="9" t="inlineStr">
        <is>
          <t>shallow depth classes (&lt;3.3 m) in lowlands and deeper regolith classes (&gt;7.5 m) in uplands. The normalized difference vegetation index signatures over the late stages of a 5-year drought were greener in the lowlands. In contrast, upland forests displayed widespread tree die-off, suggesting deep water storage does not maintain forests over uplands. The normalized difference vegetation index signatures over the late stages of a 5-year drought were greener in the lowlands. In contrast, upland forests displayed widespread tree die-off, suggesting deep water storage does not maintain forests over long-term drought.</t>
        </is>
      </c>
      <c r="L210" s="24" t="n"/>
      <c r="M210" s="24" t="inlineStr">
        <is>
          <t>index, drought</t>
        </is>
      </c>
      <c r="N210" s="29" t="n"/>
      <c r="O210" s="29" t="n"/>
      <c r="P210" s="29" t="n"/>
      <c r="Q210" s="29" t="n"/>
    </row>
    <row r="211" ht="378" customHeight="1">
      <c r="A211" s="9" t="inlineStr">
        <is>
          <t>TRIPLEX-Mortality model for simulating drought-induced tree mortality in boreal forests Model development and evaluation</t>
        </is>
      </c>
      <c r="B211" s="9" t="inlineStr">
        <is>
          <t>No coordinates found/given</t>
        </is>
      </c>
      <c r="C211" s="9" t="inlineStr">
        <is>
          <t>2.2. Study sites  minimum factor limitation concept as follows:  Mortality = ∑n</t>
        </is>
      </c>
      <c r="D211" s="9" t="inlineStr">
        <is>
          <t>1900-2008, 1963-2008, 1979-2004, 1990-2008, 2000-2011, 2001-2002, 2012-2015, 2015-2024</t>
        </is>
      </c>
      <c r="E211" s="9" t="inlineStr">
        <is>
          <t>2001, 2001-2002, 2010, 2012, 2012-2015</t>
        </is>
      </c>
      <c r="F211" s="9" t="n"/>
      <c r="G211" s="9" t="n"/>
      <c r="H211" s="9" t="n"/>
      <c r="I211" s="9" t="inlineStr">
        <is>
          <t>Modeling</t>
        </is>
      </c>
      <c r="J211" s="9" t="n"/>
      <c r="K211" s="9" t="inlineStr">
        <is>
          <t>under different drought levels.  CMI = Prec ° PET (12)   where  Prec  and  PET  are  monthly  precipitation  (mm)  and  potential development over time of trees with different ontogenetic and pheno- typic characteristics (e.g. age and leaf area index) and growing under  different site conditions (e.g. altitude, soil water content). They deter- mined the physiological carbon and hydraulic thresholds of key plant typic characteristics (e.g. age and leaf area index) and growing under  different site conditions (e.g. altitude, soil water content). They deter- mined the physiological carbon and hydraulic thresholds of key plant  traits and indicated the significant importance of CS in drought-induced follows:  Gs = (1 ° PLC)/(VPD ∗ p)(SWP ° Ψl) (6)   where Ψl  (MPa) is the leaf water potential (LWP), VPD (mb) is the vapor typic characteristics (e.g. age and leaf area index) and growing under  different site conditions (e.g. altitude, soil water content). They deter- mined the physiological carbon and hydraulic thresholds of key plant  traits and indicated the significant importance of CS in drought-induced Limousin, J.M., Longepierre, D., Huc, R., Rambal, S., 2010. Change in hydraulic traits of  mediterranean quercus ilex subjected to long-term throughfall exclusion. Tree  Physiol. 30, 1026–1036. https://doi.org/10.1093/treephys/tpq062.  Liu, J., Peng, C., Dang, Q., Apps, M., Jiang, H., 2002. A component object model strategy journal homepage: www.elsevier.com/locate/ecolmodel  TRIPLEX-Mortality model for simulating drought-induced tree mortality in  boreal forests: Model development and evaluation  Qiuyu Liu a, Changhui Peng a, d, *, Robert Schneider b, Dominic Cyr c, Zelin Liu d, Xiaolu Zhou d, sensitivity  analyses  to  identify  the  most  sensitive  parameters  under  different drought conditions.  2. Methods  2.1. Model description</t>
        </is>
      </c>
      <c r="L211" s="24" t="n"/>
      <c r="M211" s="24" t="inlineStr">
        <is>
          <t>PET, index, soil water content, VPD, soil water content, throughfall exclusion, drought, drought conditions</t>
        </is>
      </c>
      <c r="N211" s="29" t="n"/>
      <c r="O211" s="29" t="n"/>
      <c r="P211" s="29" t="n"/>
      <c r="Q211" s="29" t="n"/>
    </row>
    <row r="212" ht="409.5" customHeight="1">
      <c r="A212" s="9" t="inlineStr">
        <is>
          <t>Uncertainty in predictions of forest carbon dynamics separating driver error from model error</t>
        </is>
      </c>
      <c r="B212" s="9" t="inlineStr">
        <is>
          <t>121o34’W, 44o26’N</t>
        </is>
      </c>
      <c r="C212" s="9" t="inlineStr">
        <is>
          <t xml:space="preserve">All content following this page was uploaded by Beverly E Law on 19 May 2014. The user has requested enhancement of the downloaded file. Partitioning Sources of Model Error Luke Spadavecchia - 130 - 2008  6. Uncertainty in predictions of forest carbon dynamics – separating driver error from model error  Running Title: Partitioning Sources of Model Error  L. Spadavecchia1, M Williams1*, B Law2  1 School of GeoSciences, Institute of Atmospheric and Environmental Science, University of Edinburgh, Edinburgh EH9 3JN, UK. 2 Oregon State University,   * Correspondence to Mathew Williams, mat.williams@ed.ac.uk.    KEY WORDS: Spatio-temporal geostatistics, geostatistical simulation, data assimilation, product-sum covariance model, process based modelling, carbon dynamics                                                     * Corresponding Author Partitioning Sources of Model Error Luke Spadavecchia - 131 - 2008  6.1 Declaration The following chapter is intended for submission to Global Change Biology. I conducted all the analyses reported, except for the production of the parameter ensemble, which was undertaken by M. Williams using his Ensemble Kalman Filter code. All of the model runs reported were produced using a version of the DALEC model coded by me with reference to M. Williams’ original code.  I wrote all the body text, except for the sections Modelling daily exchanges of C and water (6.4.2) and DALEC parameterisation (6.5.1), which were provided by M. Williams. M. Williams also provided comments and made editorial changes to the text. Partitioning Sources of Model Error Luke Spadavecchia - 132 - 2008  6.2 Abstract We present an analysis of the relative magnitude and contribution of parameter and driver uncertainty to the uncertainty of estimates of net carbon fluxes. Model parameters may be difficult or impractical to measure, whilst driver fields are rarely complete, with data gaps due to sensor failure. Parameters are generally derived through some optimisation method, whilst driver fields may be interpolated from available data sources. For this study, we used data from a young Ponderosa pine stand at Metolius, Central Oregon, and a simple model of coupled carbon and water fluxes (DALEC). We retrieved a set of 375 acceptable parameterisations via an Ensemble Kalman filter, which used observations of net C exchange to retrieve model parameters. We generated an ensemble of meteorological driving variables for the site, consistent with the spatio-temporal autocorrelations inherent in the observational data via geostatistical simulation. The simulated meteorological dataset was propagated through the model to derive the uncertainty on the CO2 flux resultant from driver uncertainty typical of spatially extensive modelling studies. Furthermore, we partitioned the model uncertainty between temperature and precipitation, to examine which driver contributes the most to the net flux uncertainty. Our results indicated that driver uncertainty was relatively small (~10 % of the total net flux), whilst parameterisation uncertainty was larger, ~50 % of the total net flux. The largest source of driver uncertainty was due to temperature (8% of the total flux). The combined effect of parameter and driver uncertainty was ~53 % of the total net flux. We discuss issues of bias in contributing to flux errors, and identified bias problems with both temperature and precipitation data. We recommend better constraint of temperature fields when attempting regional to catchment scale modelling, Partitioning Sources of Model Error Luke Spadavecchia - 133 - 2008  but suggest that parameterisation issues are of greater importance to constrain the CO2 flux, presenting novel challenges for regionalised modelling of C dynamics.  6.3 Introduction Modern catchment scale studies of environmental phenomena commonly employ some sort of modelling approach for extrapolation and prediction (Law et al., 2001a; Running, 1994; Runyon et al., 1994; Williams et al., 2001b; Williams et al., 2005b). In general, the practitioner is faced with the problem of upscaling detailed observations made at a small number of sites to a wider area, due to the expense and technical difficulties associated with direct observation (Thornton et al., 1997; Williams et al., 2005b). Process based models formalise knowledge of ecological processes, and allow integration of observations at various scales to be incorporated into regional analyses (Canham et al., 2003; Heuvelink and Webster, 2001; Williams et al., 2005b). Such models typically require initial estimates of rate parameters and surface characteristics, along with a set of meteorological driving variables, from which estimates of the state vector are derived.  The situation is complicated by the difficulty in measuring and setting parameters, and finding adequate data to drive the model. On one hand, parameters may be difficult or impossible to measure in practice, particularly if the rates of the processes they represent are slow, with time constants greater than a few months. On the other hand, sourcing adequate data to drive the model over the required spatio-temporal extent may be difficult due to sparse sensor networks and missing observations resultant from sensor failure etc. (Thornton et al., 1997).  Partitioning Sources of Model Error Luke Spadavecchia - 134 - 2008  In general we rely on some optimisation procedure to infer appropriate parameter sets (e.g. Klemedtsson et al., 2007; Williams et al., 2005b), and utilise interpolation schemes to gap-fill meteorological drivers (e.g. Daly et al., 1994; Goovaerts, 2000; Hudson and Wackernagel, 1994; Hungerford et al., 1989; Running et al., 1987; Thiessen, 1911; Thornton et al., 1997). The errors resultant from these activities are difficult to quantify, and in the case of driver interpolation rarely explored (Fuentes et al., 2006).  Parameter errors can be explored through a variety of techniques, usually based on Monte Carlo analyses: Parameters may be perturbed by a series of fixed percentages to probe the effect on the state vector (e.g. Oijen et al., 2005; Williams et al., 2005b). More formally, we may chose to parameterise the model using a Bayesian framework, and directly sample parameter error from the posterior distribution of the parameter set computationally (Kennedy et al., 2008; Klemedtsson et al., 2007; Verbeeck et al., 2006). Here we explore an alternative Bayesian technique, whereby an a priori parameter set is updated by comparing the model trajectory with observations via data assimilation. This technique has been popular amongst meteorologists and oceanographers (Eknes and Evensen, 2002; Evensen, 1994), and confers the advantage of balancing the observation and model error in an optimal sense (Maybeck, 1979). Quantification of error resultant from meteorological driver uncertainty may be assessed through geostatistical simulation techniques (Fuentes et al., 2006; Goovaerts, 2001). We generate a moderately large (n ~ 1000) ensemble of equi-probable meteorological fields from the available observations, honouring the spatio-temporal autocorrelation structure of the data. The error magnitude of the state vector is quantified after propagating the ensemble through the model via Monte Carlo analysis of the n model estimates (e.g. Fuentes et al., 2006).  Partitioning Sources of Model Error Luke Spadavecchia - 135 - 2008  In a previous paper we illustrated the issue of driver error inflation with data scarcity when utilizing geostatistical upscaling of meteorological drivers over a moderately large spatio-temporal extent (Spadavecchia and Williams, In review). However, it is not clear how errors in the meteorological fields affect the state vector, especially in the light of error reduction over increasing temporal support (Spadavecchia and Williams, In review): Processes which respond instantaneously to the driver fields are likely to have larger error magnitudes than those which integrate driving variables over time. As a result, driver errors, which in some cases are appreciable (Spadavecchia and Williams, In review), may in fact cancel out over the model run.  We present an analysis of the sources and magnitude of model errors using DALEC; a simple process-based ecosystem model of coupled carbon and water dynamics. The model is multi-output, supplying estimates of C stocks, soil moisture and fluxes of carbon and water on a daily time-step. We parameterise the model for a well-sampled Ponderosa pine forest at Metolius, Central Oregon via the Ensemble Kalman filter (EnKF) (Evensen, 2003), and sample the uncertainty in the net ecosystem carbon exchange (NEE) associated with parameter uncertainty. We then replace the observed meteorology with an ensemble of geostatistical simulations conditioned on observations surrounding the study site, and run the parameterised model to sample the resultant uncertainty in NEE due to driver uncertainty. Finally, we undertake a full uncertainty analysis via Monte Carlo sampling of both parameter and driver sets to examine the cumulative uncertainty of the NEE. The objectives of this paper are to examine and compare the magnitude of model error resultant from parameter uncertainty and driver uncertainty on a fine temporal support of one day. Furthermore, we intend to characterise the error magnitude resultant from uncertainty in a variety of daily driver fields, to diagnose Partitioning Sources of Model Error Luke Spadavecchia - 136 - 2008  which fields are critical to constrain model predictions. In doing so we aim to address the following hypotheses: • H1: Driver error will be larger than the parameter error, since the likely range of parameters are well constrained locally, whilst meteorological simulations are conditioned on patchy, spatially dispersed data. • H2a: Precipitation will contribute most to model uncertainty: Precipitation has the largest interpolation error, and ecosystem production is drought-limited in the study region (Law et al., 2001a; Van Tuyl et al., 2005). • H2b: Temperature will contribute most to model uncertainty: Errors associated with precipitation will average out over time, as plant response to precipitation is resultant from drought. Drought integrates precipitation uncertainty over time through soil moisture content, so instantaneous temperature effects on heterotrophic processes will dominate the NEE error signal.  6.4 Methods 6.4.1 Study Site The Metolius young Ponderosa Pine site is located on a private forestry concession near the Metolius Natural Research area (44o26’N, 121o34’W, elevation ~ 1165m) (Figure 6.1). The site was clear-cut in the late 1980s, and since then has been allowed to naturally regenerate, with some thinning in 2002. The canopy layer is exclusively comprised of Pinus ponderosa, with an understory of Purshia tridentata and Pteridium aquilinum, and a herb layer of Fragaria vesca. From 2000-2002 the site had a continuously functioning eddy covariance system, forming part of the Ameriflux observational network. Fluxes were measured at ~9m above the canopy. The site is Partitioning Sources of Model Error Luke Spadavecchia - 137 - 2008  characterised by warm dry summers and wet cool winters. Diurnal temperature variation can be high (1.5 – 18.6 oC), and the site is prone to drought (mean annual precipitation = 402 mm, mean number of dry days = 224). Two other flux towers are positioned to the north of the site, one of which (Metolius intermediate Ponderosa Pine site) has been in continuous operation since 2002. No flux data from these towers is employed in this study, although Meteorological observations from the intermediate tower are used: The locations are indicated primarily to provide context with earlier studies.  Figure 6.1 Metolius Young Ponderosa pine site and surrounding area, Deschutes County, Oregon. Two other Ameriflux towers are situated to the north. The area is extensively forested with Ponderosa pine and mixed coniferous vegetation (vegetation data courtesy of USDA forest service: Sisters Ranger Station, Sisters, Oregon). Partitioning Sources of Model Error Luke Spadavecchia - 138 - 2008  6.4.2 Modelling daily exchanges of C and water  6.4.2.i Canopy processes The model consists of a ‘big leaf’ photosynthesis (GPP) and evapotranspiration (ET) model (Aggregated Canopy Model, ACM: Williams et al., 1997) coupled to a module that tracks the allocation and mineralisation of carbon, and a module that tracks the dynamics of soil moisture. This coupled model is henceforth referred to as the data assimilation linked ecosystem carbon model, or DALEC model (Figure 6.2).  The ACM calculates GPP and ET as a function of vegetation properties (leaf area index, and foliar N for GPP), meteorology (maximum daily temperature, daily temperature range, maximum daily vapour pressure deficit, total daily irradiance) and soil properties (soil hydraulic resistance and soil water potential). The ACM model was parameterised from locally calibrated SPA predictions of GPP and ET (Schwarz et al 2004), using the approach laid out in Williams et al. (1997). 6.4.2.ii C cycling The carbon module apportions the predicted gross primary production (GPP) into autotrophic respiration and the growth of plant C pools (DALEC: Williams et al., 2005b) and then tracks additions to and mineralisation of litter and soil organic matter (SOM). DALEC requires the specification of ten carbon parameters to control the fate of C in the ecosystem. These parameters relate to the rate of decomposition, fraction of GPP respired, fraction of NPP allocated to foliage, fraction of remaining NPP allocated Partitioning Sources of Model Error Luke Spadavecchia - 139 - 2008   to fine roots, turnover rates of foliage, wood ,fine roots, litter and SOM, and the temperature sensitivity of litter and SOM mineralisation. DALEC also requires an initial estimate of the C stock present in five pools; foliage, fine roots, woody stems, litter and SOM (see Williams et al., 2005b). The model takes daily inputs of minimum temperature (Tmin), maximum temperature (Tmax), and precipitation (P). Temperature observations are converted to daily average temperature (Ta), maximum daily vapour pressure deficit (VPD), and solar radiation (RAD) using well-tested relationships (Running et al., 1987; Thornton et al., 1997). VPD is estimated using Murray’s formula (Murray, 1967), whilst RAD is predicted using the Allen model (Allen, 1997). Details of these models are provided in the appendix.  Figure 6.2 DALEC C and Water dynamics model. Pools are shown as grey boxes, whilst fluxes are represented as arrows. The left hand plot illustrates the C module: GPP (gross primary production) is allocated to foliage (f), roots (r) or woody (w) material. Allocation fluxes are marked A, whilst losses are marked L. C loss is through respiration fluxes (R), split between autotrophic (a) and heterotrophic (h) sources. The right panel details the flow of water through the model: Precipitation (P) is allocated between 10 soil water layers (W1…10). Vertical drainage flows (F1…9) occur when soil layers are saturated. Water may be lost through gravitational drainage (Fg) to groundwater or evapotranspiration (ET).  Partitioning Sources of Model Error Luke Spadavecchia - 140 - 2008  6.4.2.iii Modelling soil water dynamics and drought stress Based on intensive hourly modelling studies at the site (Williams et al. 2001, Schwarz et al 2004), we generated a simple daily model of soil water dynamics. The model tracks water inputs and outputs in a 10 layer ‘bucket’ model extending to 3 m in depth. Moisture is drained from soil layers when water content exceeds field capacity.  We used relationships from Saxton et al (1986) and local measurements of soil texture to determine porosity and field capacity. Soil hydraulic resistance was determined based on soil texture, root biomass and water fraction in each soil layer (Williams et al 2001). Soil water potential (!s) was generated from a locally determined empirical relationship (!s=-1.74+3.997") on soil water fraction ("). Rooting depth was determined as a function of root biomass using data from nearby ponderosa pine stands (Schwarz et al 2004). More details of this approach are provided in Fisher et al. (In press). 6.4.3 Data 6.4.3.i Flux Observations We used three years of data from the Metolius young Ponderosa pine plot (Law et al., 2001a; Law et al., 2001b) to parameterise DALEC. The data consist of records of net ecosystem exchange (NEE), total ecosystem respiration (Re), evapotranspiration (ET) and a set of meteorological observations, sampled at the daily time-step. Direct observation of Tmin, Tmax, Ta, P, VPD and RAD were made simultaneously with the flux data. There were 684 daily NEE observations over the 1096 days from 2000-2. Gaps in the data resulted from sensor failure and filtering to remove observations with low friction velocity (u*), or physically implausible magnitudes (|Fc| &gt; 25 µmol m-2 sec-1). Partitioning Sources of Model Error Luke Spadavecchia - 141 - 2008  6.4.3.ii Canopy Density Observations In order to constrain the parameterisation of DALEC, we utilised observations of the leaf area index (LAI) of the forest canopy. Observations were made at four times during the three-year period, using an LAI-2000 plant canopy analyser (LI-COR, Lincoln, NE, USA). Observations were collected on a 10 m square grid, and were corrected for clumping at the needle, shoot and stand levels (Law et al., 2001c; Law et al., 2001d). These observations were related to the model foliar carbon estimate via direct measurements of the specific leaf mass from foliage samples, see Williams (2005) for further details. We augmented this set of observations with retrievals of LAI from the MODIS satellite (Knyazikhin et al., 1998; Myneni et al., 2002), with a sampling frequency of eight days. We filtered the MODIS LAI observations using the provided QC flags, to reject data from cloudy days or aberrant spectral signatures (Knyazikhin et al., 1998).   6.4.3.iii Meteorological Observations In order to generate meteorological simulations at the study site, we sourced the 13 closest meteorological monitoring stations with data available for the period 2000-2002 (Table 6.1, Figure 6.3). These stations were selected so that there would be a minimum of 8 Tmin, Tmax, and P observations per day on which to condition meteorological simulations. Observations were filtered such that the values would not exceed the state extremes for Oregon (National Oceanic and Atmospheric Administration (NOAA), Silver Spring, Maryland, USA). Meteorological records for stations further than 25km away were also sourced to examine the effect of data scarcity on NEE uncertainty Figure 6.3.  Partitioning Sources of Model Error Luke Spadavecchia - 142 - 2008   Table 6.1 Locations and data summary for surrounding meteorological stations Name East* North* Elevation*  Network Records Began Distance to Site† Tmin oC Tmax oC Precip. mm‡ Belnap Springs 577110 4905648 677 COOP 1960 40 2.8 (4.8) 16.3 (10.5) 6.7 (15.2) Marion Forks Hatchery 583329 4939053 804 COOP 1948 35 2.0 (4.6) 15.1 (9.8) 4.3 (8.8) Redmond FAA Airport 647656 4903155 935 COOP 1948 38 0.3 (6.2) 17.5 (9.7) 0.7 (2.2) Santiam Junction 582241 4920523 1121 COOP 1986 32 -1.0 (5.1) 13.0 (10.1) 5.3 (11.5) Sisters 615665 4906216 966 COOP 1958 15 -0.3 (5.9) 16.1 (10.5) 0.8 (3.0) Colgate 610384 4907884 1010 RAWS 1985 14 0.1 (5.6) 17.8 (10.2) 0.9 (3.5) Haystack 649826 4923610 985 RAWS 1985 36 3.9 (6.5) 16.0 (9.9) 0.4 (2.2) Metolius Arm 610194 4942510 1029 RAWS 1991 21 3.4 (6.2) 15.5 (10.3) 1.4 (5.0) Pebble 580919 4898658 1076 RAWS 1991 40 2.9 (5.3) 15.4 (9.1) 3.4 (7.9) Marion Forks 582030 4937184 1111 SNOTEL 1981 36 2.4 (4.6) 14.0 (10.5) 4.4 (9.7) Santiam Junction 584894 4920557 1165 SNOTEL 1979 29 0.0 (5.1) 13.6 (9.4) 4.4 (9.2) Hogg Pass 590225 4918777 1439 SNOTEL 1980 24 0.5 (5.8) 11.5 (9.6) 5.1 (9.8) Otter Intermediate Tower 614792 4923138 1253 AMERIFLUX 2001 2 4.1 (7.1) 12.4 (8.9) 0.5 (1.9)                           Mean meteorological observations. Standard deviations indicated in parentheses. * Coordinates in meters UTM zone 10, WGS84 datum. † Distance to Metolius Young Ponderosa pine site (km). ‡ Daily mean precipitation (mm); insufficient data at some sites for reliable annual averages.       Partitioning Sources of Model Error Luke Spadavecchia - 143 - 2008   6.4.4 DALEC Parameterisation Many of the parameters associated with the processes of photosynthesis, evapotranspiration and soil water physics have been derived from the literature or from previous research at the study site (Schwarz et al., 2004; Williams et al., 2001a; Williams et al., 2005a).  The most uncertain parameters are the 10 associated with respiration, turnover and allocation of C among plant and soil pools. We add an eleventh parameter  Figure 6.3 Meteorological monitoring stations surrounding the Metolius Young Ponderosa pine site, indicated as a gray point. Crosshairs represent the 13 core stations used for the simulations, whilst auxiliary stations at increasing distance from the study site are indicated as open circles. Light grey lines indicate county boundaries. The extent of figure 6.1 is indicated as a broken black rectangle, which lies in Deschutes County. Partitioning Sources of Model Error Luke Spadavecchia - 144 - 2008  to these, the parameter from the ACM GPP model that relates foliar N content to photosynthetic capability, to include an estimate of uncertainty in the GPP calculations. We used an Ensemble Kalman filter (EnKF, Williams et al 2005) to estimate the likely distributions for these uncertain parameters. The EnKF combines a model of a system (i.e. DALEC) with observations of that system over time (i.e. NEE and LAI observations). The model generates predictions of the state vector (C pools and fluxes, soil moisture and water fluxes) for each time step. NEE and LAI predictions are then compared with independent observations. Based on an assessment of model forecast and observational uncertainty, the predicted NEE and LAI are adjusted. The model error covariance matrix, as determined in the EnKF, is then used to adjust the full state vector accordingly. We adjusted the EnKF approach used in Williams et al. (2005) from a state estimation problem to a parameter estimation problem. We added the 11 model parameters to the state vector supplied to the EnKF. We set the model error on the fluxes and pools of C and water to relatively low values (0.01%) compared to the uncertainty on the 11 parameters (0.2%). The error on the NEE observations was estimated at 0.7 gC m-2 d-1 and on LAI estimates at 10%. The number of ensembles used was set at 400.  The initial EnKF analysis used parameter estimates from an earlier study (Williams et al. 2005). After the initial analysis, we used the final parameter estimates to reinitialise the parameters, and ran the EnkF again. We repeated this process again, at which point the parameter ensembles stabilised.  We then ran the model with each element of the acceptable parameter ensemble in turn to evaluate the effect of parameter uncertainty on the NEE estimate (experiment 1). Partitioning Sources of Model Error Luke Spadavecchia - 145 - 2008  6.4.5 Meteorological Simulation In order to quantify the uncertainty of interpolated driving variables at the Metolius site, we employed the sequential Gaussian simulation (SGS) (Goovaerts, 1997), which may be regarded as an extension of the commonly used Kriging technique (e.g. Ashraf et al., 1997; Goovaerts, 2000; Hudson and Wackernagel, 1994; Spadavecchia and Williams, In review).  Kriging estimates represent the most likely value of the estimate given the surrounding observations, based on a probabilistic model. Kriging variances produce a valid estimate of uncertainty for the estimate when taken in isolation, but they are less useful for assessing the uncertainty of the regionalisation as a whole (Goovaerts, 1997). SGS expands on Kriging by drawing equally possible realisations of the whole field from the probabilistic model, preserving the surface roughness of the estimated field and avoiding the characteristic smoothing effect of Kriging (Deutsch and Journel, 1998; Goovaerts, 1997; Goovaerts, 1999; Goovaerts, 2001). The outcome is a set of equally likely estimates of the meterology at the study side given our limited knowledge. We modelled the autocorrelation structure of the Tmin, Tmax and P observations at the meteorological stations by calculating their empirical semivariograms. The semivariogram ! quantifies the dissimilarity between pairs of observations separated by increasing spatiotemporal lag distances: ! "(hu,ht)=12N(hu,ht)z(ui,ti)#z(ui+hu,ti+ht)[]2i=1N(hu,ht)$ (6.1)  Where hu and ht are the separation lags in space and time respectively, z(u,t) is the observed variable at a given spatio-temporal coordinate, N(hu,ht) is the number of pairs in the lag.  Partitioning Sources of Model Error Luke Spadavecchia - 146 - 2008  We selected and fit permissible semivariance models (Christakos, 1984; Gringarten and Deutsch, 2001; Mcbratney and Webster, 1986) to summarise the empirical semivariograms. The spatial and temporal semivariogram models were then combined using the product-sum covariance model of De Cesare et al. (De Cesare et al., 2001; De Iaco et al., 2001).  Simulation proceeded as follows: 1. Initialise a random visiting schedule for the grid of G locations, with a data heap of n observations. 2. Visit the ith node of the grid and estimate the mean and variance via Kriging conditioned on the values in the data heap.  3. Draw a random value from the Gaussian distribution of the node, defined by the Kriging estimate (mean) and Kriging variance. The resultant value was the SGS estimate z*i.  4. The realization z*i was then treated as an observation for subsequent estimates, and added to the data heap (n+i conditioning data).  5. Iterate from 2 until all grid locations were visited (i=G).  As in all geostatistical techniques, it is possible to incorporate covariates into the simulations: We specified a linear lapse relationship between elevation and temperature, and a longitudinal gradient in precipitation, the parameters of which were estimated as part of the simulation process, via the external drift method (Hudson and Wackernagel, 1994; Wackernagel, 1998). Partitioning Sources of Model Error Luke Spadavecchia - 147 - 2008  6.4.6 Partitioning Driver Uncertainty We generated 1000 simulations of Tmin, Tmax and P at the Metolius site for the full three years of the study conditioned on data from the 8 closest spatial neighbours over a temporal window of ± 10 days (88 observations) via SGS. Meteorological observations at the site were excluded so as to explore the uncertainty resultant from modelling C dynamics over sparsely sampled regions. We then ran the parameterised model with each of the 1000 simulations in turn, to inspect the variability in the predicted NEE ensemble. We then ran three experiments; (2.i) locally observed temperatures, VPD and RAD with simulated precipitation, (2.ii) locally observed precipitation with simulated temperatures, VPD and RAD (2.iii) locally observed precipitation, VPD and RAD with simulated temperatures. Experiment 2.iii was devised to decouple the NEE uncertainty resultant from deriving VPD and RAD from temperature within the model. Finally, having generated a parameter ensemble and 1000 equi-probable meteorologies, we generated a sample of 1000 parameter and meteorology permutations to test the combined effect of parameter and driver uncertainty on the model (experiment 3). In order to test H2 we compared the precipitation regime of the data with the simulated rainfall trajectories. We calculated the number of days since a precipitation event (nP=0) for the 1000 simulations generated in experiment 2.i. We subtracted the number of days since a precipitation event in the local observations from nP=0 to generate a metric of drought ("P). We considered data where "P was positive (i.e. simulations with longer dry spells than observed in the data) to examine the effect of drought on the uncertainty of the NEE trajectory.  Partitioning Sources of Model Error Luke Spadavecchia - 148 - 2008   6.4.7 Sparsity of Meteorological Conditioning Data Given that interpolation uncertainty is related to the distance to the nearest neighbours (Spadavecchia and Williams, In review), we investigated the effect of increasing data sparsity by conditioning simulations on data from increasing search radii (Figure 6.3), ignoring weather stations closer than the threshold distances of 25, 50, 75 and 100 km. In each case, the closest 4 stations beyond the threshold distance were used to condition the simulations. We ran the model with each of these meteorological ensembles to test the robustness of the comparison of meteorological and parameterisation uncertainties on the uncertainty of the final NEE analysis (experiment 4).  Figure 6.4 Marginal parameter distributions retrieved from an ensemble of 375 elements derived from the Ensemble Kalman filter and passing a goodness-of-fit test against the observed NEE time series 2000-2002. The resultant total net ecosystem exchange (NEE gC m-2) over three years is also indicated. Partitioning Sources of Model Error Luke Spadavecchia - 149 - 2008   6.5 Results 6.5.1 DALEC Parameterisation The EnKF propagated observations of NEE and LAI into an ensemble of 400 state vector predictions, thereby generating estimates of the 11 parameters included in the state vector. These ensembles were subject to a Chi-Squared goodness of fit test of the NEE observations as a check on the parameterisations.  The DALEC model was  Figure 6.5 MODIS leaf area index (LAI) distribution for the Metolius Young Ponderosa pine site for a three-year period (2000-2002). Reported distributions from the literature are also indicated as solid and broken black lines. The finely broken black line indicates the 375-element ensemble mean retrieved from the Ensemble Kalman Filter.  Partitioning Sources of Model Error Luke Spadavecchia - 150 - 2008  run in normal forward mode (i.e. without the EnKF) using each of the 400 sets of parameter estimates, and the chi-squared test was applied on the predictions and observations of daily NEE to test their similarity. Of the 400 parameter sets, 375 passed this test (c2 = 717, DF = 656, P &gt; 0.95) and were used in further analyses. The distribution of the parameter ensembles is illustrated in Figure 6.4, along with the resultant total NEE distribution.   The model ensemble appeared to represent the LAI reasonably well, and seemed to be in good agreement with the various available data sources for the site (Figure 6.5). A t-test indicated no significant difference between the means of the LAI2000 and   Figure 6.6 Model data comparison for four fluxes. In all cases the dark grey line indicates the mean trajectory of the 375-element ensemble trajectory retrieved from the Ensemble Kalman filter. Observations are indicated as black crosses. The modelled LAI is compared with ground based Li-Cor LAI2000 observations and MODIS satellite retrievals. LAI error bars are included to show the high variability of the satellite retrievals.  Partitioning Sources of Model Error Luke Spadavecchia - 151 - 2008  MODIS distributions (t = -1.7, P = 0.09), although this is may have been due to the large uncertainties attached to the MODIS retrievals. Despite the good match between MODIS LAI and the ground observations, the model LAI was found to be significantly different (t = -142.9, P&lt;0.001); the mean MODIS LAI was 1.5, significantly higher than the mean model LAI of 1.1.  Visually examining the mean ensemble trajectory for four major components of the flux indicated that NEE and LAI were well reproduced, while the trajectories of total ecosystem respiration (Re) and evapotranspiration (ET), data not used in the assimilation, were reasonably replicated (Figure 6.6). Quantitative tests revealed the model to be performing well with respect to all data streams, except the MODIS LAI, which appeared to be an overestimate with respect to the model trajectory (Table 6.2).  The optimised model estimated a total carbon uptake of 423 gC m-2 over three years, with a 95% confidence interval of ± 213.64 gC. The NEE uncertainty resultant from parameterisation was therefore substantial, representing 51% of the total net flux. A detailed analysis of the NEE error indicated relatively unbiased estimates; a simple linear regression between the estimates and observations indicated an intercept of -0.299 and a slope of 0.302 (Figure 6.7), suggesting </t>
        </is>
      </c>
      <c r="D212" s="9" t="n"/>
      <c r="E212" s="9" t="n"/>
      <c r="F212" s="9" t="n"/>
      <c r="G212" s="9" t="n"/>
      <c r="H212" s="9" t="n"/>
      <c r="I212" s="9" t="inlineStr">
        <is>
          <t>Modeling</t>
        </is>
      </c>
      <c r="J212" s="9" t="n"/>
      <c r="K212" s="9" t="inlineStr">
        <is>
          <t>The user has requested enhancement of the downloaded file. Partitioning Sources of Model Error Luke Spadavecchia - 130 - 2008  6. Uncertainty in predictions of forest carbon dynamics – separating driver error from model error  Running Title: Partitioning Sources of Model Error  L. Spadavecchia1, M Williams1*, B Law2  1 School of GeoSciences, Institute of Atmospheric and Environmental Science, University of Edinburgh, Edinburgh EH9 3JN, UK. 2 Oregon State University,   * Correspondence to Mathew Williams, mat.williams@ed.ac.uk.    KEY WORDS: Spatio-temporal geostatistics, geostatistical simulation, data assimilation, product-sum covariance model, process based modelling, carbon dynamics                                                     * Corresponding Author Partitioning Sources of Model Error Luke Spadavecchia - 131 - 2008  6.1 Declaration The following chapter is intended for submission to Global Change Biology. I conducted all the analyses reported, except for the production of the parameter ensemble, which was undertaken by M. Williams using his Ensemble Kalman Filter code. All of the model runs reported were produced using a version of the DALEC model coded by me with reference to M. Williams’ original code.  I wrote all the body text, except for the sections Modelling daily exchanges of C and water (6.4.2) and DALEC parameterisation (6.5.1), which were provided by M. Williams. M. Williams also provided comments and made editorial changes to the text. Partitioning Sources of Model Error Luke Spadavecchia - 132 - 2008  6.2 Abstract We present an analysis of the relative magnitude and contribution of parameter and driver uncertainty to the uncertainty of estimates of net carbon fluxes. Model parameters may be difficult or impractical to measure, whilst driver fields are rarely complete, with data gaps due to sensor failure. Parameters are generally derived through some optimisation method, whilst driver fields may be interpolated from available data sources. For this study, we used data from a young Ponderosa pine stand at Metolius, Central Oregon, and a simple model of coupled carbon and water fluxes (DALEC). We retrieved a set of 375 acceptable parameterisations via an Ensemble Kalman filter, which used observations of net C exchange to retrieve model parameters. We generated an ensemble of meteorological driving variables for the site, consistent with the spatio-temporal autocorrelations inherent in the observational data via geostatistical simulation. The simulated meteorological dataset was propagated through the model to derive the uncertainty on the CO2 flux resultant from driver uncertainty typical of spatially extensive modelling studies. Furthermore, we partitioned the model uncertainty between temperature and precipitation, to examine which driver contributes the most to the net flux uncertainty. Our results indicated that driver uncertainty was relatively small (~10 % of the total net flux), whilst parameterisation uncertainty was larger, ~50 % of the total net flux. The largest source of driver uncertainty was due to temperature (8% of the total flux). The combined effect of parameter and driver uncertainty was ~53 % of the total net flux. We discuss issues of bias in contributing to flux errors, and identified bias problems with both temperature and precipitation data. We recommend better constraint of temperature fields when attempting regional to catchment scale modelling, Partitioning Sources of Model Error Luke Spadavecchia - 133 - 2008  but suggest that parameterisation issues are of greater importance to constrain the CO2 flux, presenting novel challenges for regionalised modelling of C dynamics.  6.3 Introduction Modern catchment scale studies of environmental phenomena commonly employ some sort of modelling approach for extrapolation and prediction (Law et al., 2001a; Running, 1994; Runyon et al., 1994; Williams et al., 2001b; Williams et al., 2005b). In general, the practitioner is faced with the problem of upscaling detailed observations made at a small number of sites to a wider area, due to the expense and technical difficulties associated with direct observation (Thornton et al., 1997; Williams et al., 2005b). Process based models formalise knowledge of ecological processes, and allow integration of observations at various scales to be incorporated into regional analyses (Canham et al., 2003; Heuvelink and Webster, 2001; Williams et al., 2005b). Such models typically require initial estimates of rate parameters and surface characteristics, along with a set of meteorological driving variables, from which estimates of the state vector are derived.  The situation is complicated by the difficulty in measuring and setting parameters, and finding adequate data to drive the model. On one hand, parameters may be difficult or impossible to measure in practice, particularly if the rates of the processes they represent are slow, with time constants greater than a few months. On the other hand, sourcing adequate data to drive the model over the required spatio-temporal extent may be difficult due to sparse sensor networks and missing observations resultant from sensor failure etc. (Thornton et al., 1997).  Partitioning Sources of Model Error Luke Spadavecchia - 134 - 2008  In general we rely on some optimisation procedure to infer appropriate parameter sets (e.g. Klemedtsson et al., 2007; Williams et al., 2005b), and utilise interpolation schemes to gap-fill meteorological drivers (e.g. Daly et al., 1994; Goovaerts, 2000; Hudson and Wackernagel, 1994; Hungerford et al., 1989; Running et al., 1987; Thiessen, 1911; Thornton et al., 1997). The errors resultant from these activities are difficult to quantify, and in the case of driver interpolation rarely explored (Fuentes et al., 2006).  Parameter errors can be explored through a variety of techniques, usually based on Monte Carlo analyses: Parameters may be perturbed by a series of fixed percentages to probe the effect on the state vector (e.g. Oijen et al., 2005; Williams et al., 2005b). More formally, we may chose to parameterise the model using a Bayesian framework, and directly sample parameter error from the posterior distribution of the parameter set computationally (Kennedy et al., 2008; Klemedtsson et al., 2007; Verbeeck et al., 2006). Here we explore an alternative Bayesian technique, whereby an a priori parameter set is updated by comparing the model trajectory with observations via data assimilation. This technique has been popular amongst meteorologists and oceanographers (Eknes and Evensen, 2002; Evensen, 1994), and confers the advantage of balancing the observation and model error in an optimal sense (Maybeck, 1979). Quantification of error resultant from meteorological driver uncertainty may be assessed through geostatistical simulation techniques (Fuentes et al., 2006; Goovaerts, 2001). We generate a moderately large (n ~ 1000) ensemble of equi-probable meteorological fields from the available observations, honouring the spatio-temporal autocorrelation structure of the data. The error magnitude of the state vector is quantified after propagating the ensemble through the model via Monte Carlo analysis of the n model estimates (e.g. Fuentes et al., 2006).  Partitioning Sources of Model Error Luke Spadavecchia - 135 - 2008  In a previous paper we illustrated the issue of driver error inflation with data scarcity when utilizing geostatistical upscaling of meteorological drivers over a moderately large spatio-temporal extent (Spadavecchia and Williams, In review). However, it is not clear how errors in the meteorological fields affect the state vector, especially in the light of error reduction over increasing temporal support (Spadavecchia and Williams, In review): Processes which respond instantaneously to the driver fields are likely to have larger error magnitudes than those which integrate driving variables over time. As a result, driver errors, which in some cases are appreciable (Spadavecchia and Williams, In review), may in fact cancel out over the model run.  We present an analysis of the sources and magnitude of model errors using DALEC; a simple process-based ecosystem model of coupled carbon and water dynamics. The model is multi-output, supplying estimates of C stocks, soil moisture and fluxes of carbon and water on a daily time-step. We parameterise the model for a well-sampled Ponderosa pine forest at Metolius, Central Oregon via the Ensemble Kalman filter (EnKF) (Evensen, 2003), and sample the uncertainty in the net ecosystem carbon exchange (NEE) associated with parameter uncertainty. We then replace the observed meteorology with an ensemble of geostatistical simulations conditioned on observations surrounding the study site, and run the parameterised model to sample the resultant uncertainty in NEE due to driver uncertainty. Finally, we undertake a full uncertainty analysis via Monte Carlo sampling of both parameter and driver sets to examine the cumulative uncertainty of the NEE. The objectives of this paper are to examine and compare the magnitude of model error resultant from parameter uncertainty and driver uncertainty on a fine temporal support of one day. Furthermore, we intend to characterise the error magnitude resultant from uncertainty in a variety of daily driver fields, to diagnose Partitioning Sources of Model Error Luke Spadavecchia - 136 - 2008  which fields are critical to constrain model predictions. In doing so we aim to address the following hypotheses: • H1: Driver error will be larger than the parameter error, since the likely range of parameters are well constrained locally, whilst meteorological simulations are conditioned on patchy, spatially dispersed data. • H2a: Precipitation will contribute most to model uncertainty: Precipitation has the largest interpolation error, and ecosystem production is drought-limited in the study region (Law et al., 2001a; Van Tuyl et al., 2005). • H2b: Temperature will contribute most to model uncertainty: Errors associated with precipitation will average out over time, as plant response to precipitation is resultant from drought. Drought integrates precipitation uncertainty over time through soil moisture content, so instantaneous temperature effects on heterotrophic processes will dominate the NEE error signal.  6.4 Methods 6.4.1 Study Site The Metolius young Ponderosa Pine site is located on a private forestry concession near the Metolius Natural Research area (44o26’N, 121o34’W, elevation ~ 1165m) (Figure 6.1). The site was clear-cut in the late 1980s, and since then has been allowed to naturally regenerate, with some thinning in 2002. The canopy layer is exclusively comprised of Pinus ponderosa, with an understory of Purshia tridentata and Pteridium aquilinum, and a herb layer of Fragaria vesca. From 2000-2002 the site had a continuously functioning eddy covariance system, forming part of the Ameriflux observational network. Fluxes were measured at ~9m above the canopy. The site is Partitioning Sources of Model Error Luke Spadavecchia - 137 - 2008  characterised by warm dry summers and wet cool winters. Diurnal temperature variation can be high (1.5 – 18.6 oC), and the site is prone to drought (mean annual precipitation = 402 mm, mean number of dry days = 224). Two other flux towers are positioned to the north of the site, one of which (Metolius intermediate Ponderosa Pine site) has been in continuous operation since 2002. No flux data from these towers is employed in this study, although Meteorological observations from the intermediate tower are used: The locations are indicated primarily to provide context with earlier studies.  Figure 6.1 Metolius Young Ponderosa pine site and surrounding area, Deschutes County, Oregon. Two other Ameriflux towers are situated to the north. The area is extensively forested with Ponderosa pine and mixed coniferous vegetation (vegetation data courtesy of USDA forest service: Sisters Ranger Station, Sisters, Oregon). Partitioning Sources of Model Error Luke Spadavecchia - 138 - 2008  6.4.2 Modelling daily exchanges of C and water  6.4.2.i Canopy processes The model consists of a ‘big leaf’ photosynthesis (GPP) and evapotranspiration (ET) model (Aggregated Canopy Model, ACM: Williams et al., 1997) coupled to a module that tracks the allocation and mineralisation of carbon, and a module that tracks the dynamics of soil moisture. This coupled model is henceforth referred to as the data assimilation linked ecosystem carbon model, or DALEC model (Figure 6.2).  The ACM calculates GPP and ET as a function of vegetation properties (leaf area index, and foliar N for GPP), meteorology (maximum daily temperature, daily temperature range, maximum daily vapour pressure deficit, total daily irradiance) and soil properties (soil hydraulic resistance and soil water potential). The ACM model was parameterised from locally calibrated SPA predictions of GPP and ET (Schwarz et al 2004), using the approach laid out in Williams et al. (1997). 6.4.2.ii C cycling The carbon module apportions the predicted gross primary production (GPP) into autotrophic respiration and the growth of plant C pools (DALEC: Williams et al., 2005b) and then tracks additions to and mineralisation of litter and soil organic matter (SOM). DALEC requires the specification of ten carbon parameters to control the fate of C in the ecosystem. These parameters relate to the rate of decomposition, fraction of GPP respired, fraction of NPP allocated to foliage, fraction of remaining NPP allocated Partitioning Sources of Model Error Luke Spadavecchia - 139 - 2008   to fine roots, turnover rates of foliage, wood ,fine roots, litter and SOM, and the temperature sensitivity of litter and SOM mineralisation. DALEC also requires an initial estimate of the C stock present in five pools; foliage, fine roots, woody stems, litter and SOM (see Williams et al., 2005b). The model takes daily inputs of minimum temperature (Tmin), maximum temperature (Tmax), and precipitation (P). Temperature observations are converted to daily average temperature (Ta), maximum daily vapour pressure deficit (VPD), and solar radiation (RAD) using well-tested relationships (Running et al., 1987; Thornton et al., 1997). VPD is estimated using Murray’s formula (Murray, 1967), whilst RAD is predicted using the Allen model (Allen, 1997). Details of these models are provided in the appendix.  Figure 6.2 DALEC C and Water dynamics model. Pools are shown as grey boxes, whilst fluxes are represented as arrows. The left hand plot illustrates the C module: GPP (gross primary production) is allocated to foliage (f), roots (r) or woody (w) material. Allocation fluxes are marked A, whilst losses are marked L. C loss is through respiration fluxes (R), split between autotrophic (a) and heterotrophic (h) sources. The right panel details the flow of water through the model: Precipitation (P) is allocated between 10 soil water layers (W1…10). Vertical drainage flows (F1…9) occur when soil layers are saturated. Water may be lost through gravitational drainage (Fg) to groundwater or evapotranspiration (ET).  Partitioning Sources of Model Error Luke Spadavecchia - 140 - 2008  6.4.2.iii Modelling soil water dynamics and drought stress Based on intensive hourly modelling studies at the site (Williams et al. 2001, Schwarz et al 2004), we generated a simple daily model of soil water dynamics. The model tracks water inputs and outputs in a 10 layer ‘bucket’ model extending to 3 m in depth. Moisture is drained from soil layers when water content exceeds field capacity.  We used relationships from Saxton et al (1986) and local measurements of soil texture to determine porosity and field capacity. Soil hydraulic resistance was determined based on soil texture, root biomass and water fraction in each soil layer (Williams et al 2001). Soil water potential (!s) was generated from a locally determined empirical relationship (!s=-1.74+3.997") on soil water fraction ("). Rooting depth was determined as a function of root biomass using data from nearby ponderosa pine stands (Schwarz et al 2004). More details of this approach are provided in Fisher et al. (In press). 6.4.3 Data 6.4.3.i Flux Observations We used three years of data from the Metolius young Ponderosa pine plot (Law et al., 2001a; Law et al., 2001b) to parameterise DALEC. The data consist of records of net ecosystem exchange (NEE), total ecosystem respiration (Re), evapotranspiration (ET) and a set of meteorological observations, sampled at the daily time-step. Direct observation of Tmin, Tmax, Ta, P, VPD and RAD were made simultaneously with the flux data. There were 684 daily NEE observations over the 1096 days from 2000-2. Gaps in the data resulted from sensor failure and filtering to remove observations with low friction velocity (u*), or physically implausible magnitudes (|Fc| &gt; 25 µmol m-2 sec-1). Partitioning Sources of Model Error Luke Spadavecchia - 141 - 2008  6.4.3.ii Canopy Density Observations In order to constrain the parameterisation of DALEC, we utilised observations of the leaf area index (LAI) of the forest canopy. Observations were made at four times during the three-year period, using an LAI-2000 plant canopy analyser (LI-COR, Lincoln, NE, USA). Observations were collected on a 10 m square grid, and were corrected for clumping at the needle, shoot and stand levels (Law et al., 2001c; Law et al., 2001d). These observations were related to the model foliar carbon estimate via direct measurements of the specific leaf mass from foliage samples, see Williams (2005) for further details. We augmented this set of observations with retrievals of LAI from the MODIS satellite (Knyazikhin et al., 1998; Myneni et al., 2002), with a sampling frequency of eight days. We filtered the MODIS LAI observations using the provided QC flags, to reject data from cloudy days or aberrant spectral signatures (Knyazikhin et al., 1998).   6.4.3.iii Meteorological Observations In order to generate meteorological simulations at the study site, we sourced the 13 closest meteorological monitoring stations with data available for the period 2000-2002 (Table 6.1, Figure 6.3). These stations were selected so that there would be a minimum of 8 Tmin, Tmax, and P observations per day on which to condition meteorological simulations. Observations were filtered such that the values would not exceed the state extremes for Oregon (National Oceanic and Atmospheric Administration (NOAA), Silver Spring, Maryland, USA). Meteorological records for stations further than 25km away were also sourced to examine the effect of data scarcity on NEE uncertainty Figure 6.3.  Partitioning Sources of Model Error Luke Spadavecchia - 142 - 2008   Table 6.1 Locations and data summary for surrounding meteorological stations Name East* North* Elevation*  Network Records Began Distance to Site† Tmin oC Tmax oC Precip. mm‡ Belnap Springs 577110 4905648 677 COOP 1960 40 2.8 (4.8) 16.3 (10.5) 6.7 (15.2) Marion Forks Hatchery 583329 4939053 804 COOP 1948 35 2.0 (4.6) 15.1 (9.8) 4.3 (8.8) Redmond FAA Airport 647656 4903155 935 COOP 1948 38 0.3 (6.2) 17.5 (9.7) 0.7 (2.2) Santiam Junction 582241 4920523 1121 COOP 1986 32 -1.0 (5.1) 13.0 (10.1) 5.3 (11.5) Sisters 615665 4906216 966 COOP 1958 15 -0.3 (5.9) 16.1 (10.5) 0.8 (3.0) Colgate 610384 4907884 1010 RAWS 1985 14 0.1 (5.6) 17.8 (10.2) 0.9 (3.5) Haystack 649826 4923610 985 RAWS 1985 36 3.9 (6.5) 16.0 (9.9) 0.4 (2.2) Metolius Arm 610194 4942510 1029 RAWS 1991 21 3.4 (6.2) 15.5 (10.3) 1.4 (5.0) Pebble 580919 4898658 1076 RAWS 1991 40 2.9 (5.3) 15.4 (9.1) 3.4 (7.9) Marion Forks 582030 4937184 1111 SNOTEL 1981 36 2.4 (4.6) 14.0 (10.5) 4.4 (9.7) Santiam Junction 584894 4920557 1165 SNOTEL 1979 29 0.0 (5.1) 13.6 (9.4) 4.4 (9.2) Hogg Pass 590225 4918777 1439 SNOTEL 1980 24 0.5 (5.8) 11.5 (9.6) 5.1 (9.8) Otter Intermediate Tower 614792 4923138 1253 AMERIFLUX 2001 2 4.1 (7.1) 12.4 (8.9) 0.5 (1.9)                           Mean meteorological observations. Standard deviations indicated in parentheses. * Coordinates in meters UTM zone 10, WGS84 datum. † Distance to Metolius Young Ponderosa pine site (km). ‡ Daily mean precipitation (mm); insufficient data at some sites for reliable annual averages.       Partitioning Sources of Model Error Luke Spadavecchia - 143 - 2008   6.4.4 DALEC Parameterisation Many of the parameters associated with the processes of photosynthesis, evapotranspiration and soil water physics have been derived from the literature or from previous research at the study site (Schwarz et al., 2004; Williams et al., 2001a; Williams et al., 2005a).  The most uncertain parameters are the 10 associated with respiration, turnover and allocation of C among plant and soil pools. We add an eleventh parameter  Figure 6.3 Meteorological monitoring stations surrounding the Metolius Young Ponderosa pine site, indicated as a gray point. Crosshairs represent the 13 core stations used for the simulations, whilst auxiliary stations at increasing distance from the study site are indicated as open circles. Light grey lines indicate county boundaries. The extent of figure 6.1 is indicated as a broken black rectangle, which lies in Deschutes County. Partitioning Sources of Model Error Luke Spadavecchia - 144 - 2008  to these, the parameter from the ACM GPP model that relates foliar N content to photosynthetic capability, to include an estimate of uncertainty in the GPP calculations. We used an Ensemble Kalman filter (EnKF, Williams et al 2005) to estimate the likely distributions for these uncertain parameters. The EnKF combines a model of a system (i.e. DALEC) with observations of that system over time (i.e. NEE and LAI observations). The model generates predictions of the state vector (C pools and fluxes, soil moisture and water fluxes) for each time step. NEE and LAI predictions are then compared with independent observations. Based on an assessment of model forecast and observational uncertainty, the predicted NEE and LAI are adjusted. The model error covariance matrix, as determined in the EnKF, is then used to adjust the full state vector accordingly. We adjusted the EnKF approach used in Williams et al. (2005) from a state estimation problem to a parameter estimation problem. We added the 11 model parameters to the state vector supplied to the EnKF. We set the model error on the fluxes and pools of C and water to relatively low values (0.01%) compared to the uncertainty on the 11 parameters (0.2%). The error on the NEE observations was estimated at 0.7 gC m-2 d-1 and on LAI estimates at 10%. The number of ensembles used was set at 400.  The initial EnKF analysis used parameter estimates from an earlier study (Williams et al. 2005). After the initial analysis, we used the final parameter estimates to reinitialise the parameters, and ran the EnkF again. We repeated this process again, at which point the parameter ensembles stabilised.  We then ran the model with each element of the acceptable parameter ensemble in turn to evaluate the effect of parameter uncertainty on the NEE estimate (experiment 1). Partitioning Sources of Model Error Luke Spadavecchia - 145 - 2008  6.4.5 Meteorological Simulation In order to quantify the uncertainty of interpolated driving variables at the Metolius site, we employed the sequential Gaussian simulation (SGS) (Goovaerts, 1997), which may be regarded as an extension of the commonly used Kriging technique (e.g. Ashraf et al., 1997; Goovaerts, 2000; Hudson and Wackernagel, 1994; Spadavecchia and Williams, In review).  Kriging estimates represent the most likely value of the estimate given the surrounding observations, based on a probabilistic model. Kriging variances produce a valid estimate of uncertainty for the estimate when taken in isolation, but they are less useful for assessing the uncertainty of the regionalisation as a whole (Goovaerts, 1997). SGS expands on Kriging by drawing equally possible realisations of the whole field from the probabilistic model, preserving the surface roughness of the estimated field and avoiding the characteristic smoothing effect of Kriging (Deutsch and Journel, 1998; Goovaerts, 1997; Goovaerts, 1999; Goovaerts, 2001). The outcome is a set of equally likely estimates of the meterology at the study side given our limited knowledge. We modelled the autocorrelation structure of the Tmin, Tmax and P observations at the meteorological stations by calculating their empirical semivariograms. The semivariogram ! quantifies the dissimilarity between pairs of observations separated by increasing spatiotemporal lag distances: ! "(hu,ht)=12N(hu,ht)z(ui,ti)#z(ui+hu,ti+ht)[]2i=1N(hu,ht)$ (6.1)  Where hu and ht are the separation lags in space and time respectively, z(u,t) is the observed variable at a given spatio-temporal coordinate, N(hu,ht) is the number of pairs in the lag.  Partitioning Sources of Model Error Luke Spadavecchia - 146 - 2008  We selected and fit permissible semivariance models (Christakos, 1984; Gringarten and Deutsch, 2001; Mcbratney and Webster, 1986) to summarise the empirical semivariograms. The spatial and temporal semivariogram models were then combined using the product-sum covariance model of De Cesare et al. (De Cesare et al., 2001; De Iaco et al., 2001).  Simulation proceeded as follows: 1. Initialise a random visiting schedule for the grid of G locations, with a data heap of n observations. 2. Visit the ith node of the grid and estimate the mean and variance via Kriging conditioned on the values in the data heap.  3. Draw a random value from the Gaussian distribution of the node, defined by the Kriging estimate (mean) and Kriging variance. The resultant value was the SGS estimate z*i.  4. The realization z*i was then treated as an observation for subsequent estimates, and added to the data heap (n+i conditioning data).  5. Iterate from 2 until all grid locations were visited (i=G).  As in all geostatistical techniques, it is possible to incorporate covariates into the simulations: We specified a linear lapse relationship between elevation and temperature, and a longitudinal gradient in precipitation, the parameters of which were estimated as part of the simulation process, via the external drift method (Hudson and Wackernagel, 1994; Wackernagel, 1998). Partitioning Sources of Model Error Luke Spadavecchia - 147 - 2008  6.4.6 Partitioning Driver Uncertainty We generated 1000 simulations of Tmin, Tmax and P at the Metolius site for the full three years of the study conditioned on data from the 8 closest spatial neighbours over a temporal window of ± 10 days (88 observations) via SGS. Meteorological observations at the site were excluded so as to explore the uncertainty resultant from modelling C dynamics over sparsely sampled regions. We then ran the parameterised model with each of the 1000 simulations in turn, to inspect the variability in the predicted NEE ensemble. We then ran three experiments; (2.i) locally observed temperatures, VPD and RAD with simulated precipitation, (2.ii) locally observed precipitation with simulated temperatures, VPD and RAD (2.iii) locally observed precipitation, VPD and RAD with simulated temperatures. Experiment 2.iii was devised to decouple the NEE uncertainty resultant from deriving VPD and RAD from temperature within the model. Finally, having generated a parameter ensemble and 1000 equi-probable meteorologies, we generated a sample of 1000 parameter and meteorology permutations to test the combined effect of parameter and driver uncertainty on the model (experiment 3). In order to test H2 we compared the precipitation regime of the data with the simulated rainfall trajectories. We calculated the number of days since a precipitation event (nP=0) for the 1000 simulations generated in experiment 2.i. We subtracted the number of days since a precipitation event in the local observations from nP=0 to generate a metric of drought ("P). We considered data where "P was positive (i.e. simulations with longer dry spells than observed in the data) to examine the effect of drought on the uncertainty of the NEE trajectory.  Partitioning Sources of Model Error Luke Spadavecchia - 148 - 2008   6.4.7 Sparsity of Meteorological Conditioning Data Given that interpolation uncertainty is related to the distance to the nearest neighbours (Spadavecchia and Williams, In review), we investigated the effect of increasing data sparsity by conditioning simulations on data from increasing search radii (Figure 6.3), ignoring weather stations closer than the threshold distances of 25, 50, 75 and 100 km. In each case, the closest 4 stations beyond the threshold distance were used to condition the simulations. We ran the model with each of these meteorological ensembles to test the robustness of the comparison of meteorological and parameterisation uncertainties on the uncertainty of the final NEE analysis (experiment 4).  Figure 6.4 Marginal parameter distributions retrieved from an ensemble of 375 elements derived from the Ensemble Kalman filter and passing a goodness-of-fit test against the observed NEE time series 2000-2002. The resultant total net ecosystem exchange (NEE gC m-2) over three years is also indicated. Partitioning Sources of Model Error Luke Spadavecchia - 149 - 2008   6.5 Results 6.5.1 DALEC Parameterisation The EnKF propagated observations of NEE and LAI into an ensemble of 400 state vector predictions, thereby generating estimates of the 11 parameters included in the state vector. These ensembles were subject to a Chi-Squared goodness of fit test of the NEE observations as a check on the parameterisations.  The DALEC model was  Figure 6.5 MODIS leaf area index (LAI) distribution for the Metolius Young Ponderosa pine site for a three-year period (2000-2002). Reported distributions from the literature are also indicated as solid and broken black lines. The finely broken black line indicates the 375-element ensemble mean retrieved from the Ensemble Kalman Filter.  Partitioning Sources of Model Error Luke Spadavecchia - 150 - 2008  run in normal forward mode (i.e. without the EnKF) using each of the 400 sets of parameter estimates, and the chi-squared test was applied on the predictions and observations of daily NEE to test their similarity. Of the 400 parameter sets, 375 passed this test (c2 = 717, DF = 656, P &gt; 0.95) and were used in further analyses. The distribution of the parameter ensembles is illustrated in Figure 6.4, along with the resultant total NEE distribution.   The model ensemble appeared to represent the LAI reasonably well, and seemed to be in good agreement with the various available data sources for the site (Figure 6.5). A t-test indicated no significant difference between the means of the LAI2000 and   Figure 6.6 Model data comparison for four fluxes. In all cases the dark grey line indicates the mean trajectory of the 375-element ensemble trajectory retrieved from the Ensemble Kalman filter. Observations are indicated as black crosses. The modelled LAI is compared with ground based Li-Cor LAI2000 observations and MODIS satellite retrievals. LAI error bars are included to show the high variability of the satellite retrievals.  Partitioning Sources of Model Error Luke Spadavecchia - 151 - 2008  MODIS distributions (t = -1.7, P = 0.09), although this is may have been due to the large uncertainties attached to the MODIS retrievals. Despite the good match between MODIS LAI and the ground observations, the model LAI was found to be significantly different (t = -142.9, P&lt;0.001); the mean MODIS LAI was 1.5, significantly higher than the mean model LAI of 1.1.  Visually examining the mean ensemble trajectory for four major components of the flux indicated that NEE and LAI were well reproduced, while the trajectories of total ecosystem respiration (Re) and evapotranspiration (ET), data not used in the assimilation, were reasonably replicated (Figure 6.6). Quantitative tests revealed the model to be performing well with respect to all data streams, except the MODIS LAI, which appeared to be an overestimate with respect to the model trajectory (Table 6.2).  The optimised model estimated a total carbon uptake of 423 gC m-2 over three years, with a 95% confidence interval of ± 213.64 gC. The NEE uncertainty resultant from parameterisation was therefore substantial, representing 51% of the total net flux. A detailed analysis of the NEE error indicated relatively unbiased estimates; a simple linear regression between the estimates and observations indicated an intercept of -0.299 and a slope of 0.302 (Figure 6.7), suggesting that the model tended to smooth the NEE Table 6.2 Summary of model fits for va</t>
        </is>
      </c>
      <c r="L212" s="24" t="n"/>
      <c r="M212" s="24" t="inlineStr">
        <is>
          <t>index, soil water content, VPD, soil water content, drought, dry season</t>
        </is>
      </c>
      <c r="N212" s="29" t="n"/>
      <c r="O212" s="29" t="n"/>
      <c r="P212" s="29" t="n"/>
      <c r="Q212" s="29" t="n"/>
    </row>
    <row r="213" ht="409.5" customHeight="1">
      <c r="A213" s="9" t="inlineStr">
        <is>
          <t>Using Metabolic Energy Density Metrics to Understand Differences in Ecosystem Function During Drought</t>
        </is>
      </c>
      <c r="B213" s="9" t="inlineStr">
        <is>
          <t>31.2201°N, 84.4792°W</t>
        </is>
      </c>
      <c r="C213" s="9" t="inlineStr">
        <is>
          <t>2.1. Site Description This study was conducted at three longleaf pine sites at the Joseph W. Jones Ecological Research Center in southwestern Georgia, USA (31.2201°N, 84.4792°W; SI Figure S1) from January 2009 to December 2016. All</t>
        </is>
      </c>
      <c r="D213" s="9" t="inlineStr">
        <is>
          <t>2009-2013, 2009-2016</t>
        </is>
      </c>
      <c r="E213" s="9" t="inlineStr">
        <is>
          <t>2009, 2009-2016, 2010, 2012, 2013, 2014, 2015, 2016</t>
        </is>
      </c>
      <c r="F213" s="9" t="n"/>
      <c r="G213" s="9" t="n"/>
      <c r="H213" s="9" t="n"/>
      <c r="I213" s="9" t="inlineStr">
        <is>
          <t>Observational, Experimental</t>
        </is>
      </c>
      <c r="J213" s="9" t="n"/>
      <c r="K213" s="9" t="inlineStr">
        <is>
          <t>beginning of the drought (February 2010). The beginning of the drought was determined as the month when PDSI was &lt;−1. The month when the cumulative sum of differences of the energy densities to average monthly energy density became positive again was determined as the date of recovery from the drought. This served as an indicator that energy deﬁcits fully recovered. densities in response to variation in ecosystem structural properties of the sites using the satellite‐derived Enhanced Vegetation Index (EVI). Within our study design, we tested the following hypotheses: (1) Sites with greater plant functional diversity conserve more energy resources, which is a function of their legacy; (2) sites with greater plant functional Description Soil water content Air temperature Soil temperature Tsoil VPD GEE Reco Description Soil water content Air temperature Soil temperature • Metabolic energy adaptation to drought was correlated to plant functional diversity and inﬂuenced by disturbance history 3.1. Drought Disturbance The three sites experienced drought conditions during the study, with values of the PDSI below −1 from February 2010 through January 2013 (Figure 2) and annual rainfall sums decreasing from ~1,400 to ~800 −1 (Figure 2). Severe drought started in December of 2010 (PDSI &lt;−3), and extreme drought was</t>
        </is>
      </c>
      <c r="L213" s="24" t="n"/>
      <c r="M213" s="24" t="inlineStr">
        <is>
          <t>PDSI, index, soil water content, VPD, soil water content, drought, drought conditions</t>
        </is>
      </c>
      <c r="N213" s="29" t="n"/>
      <c r="O213" s="29" t="n"/>
      <c r="P213" s="29" t="n"/>
      <c r="Q213" s="29" t="n"/>
    </row>
    <row r="214" ht="409.5" customHeight="1">
      <c r="A214" s="9" t="inlineStr">
        <is>
          <t>Variability in the response of amphipods and macroinvertebrate assemblage structure to prolonged drought in forested upland streams</t>
        </is>
      </c>
      <c r="B214" s="9" t="inlineStr">
        <is>
          <t>No coordinates found/given</t>
        </is>
      </c>
      <c r="C214" s="9" t="inlineStr">
        <is>
          <t>Fig. 1 Study sites and their catchments (dashed dark grey lines) in Victoria, Australia. W Wallaby Creek, uL upper Lyrebird Creek, L Lyrebird Creek (lower), S Sassafras Creek. Impervious surfaces are shown as light grey polygons. The primary land cover in the study catchments is forest 123</t>
        </is>
      </c>
      <c r="D214" s="9" t="inlineStr">
        <is>
          <t>1997-2009, 2001-2005, 2001-2009, 2007-2009, 2007-2014</t>
        </is>
      </c>
      <c r="E214" s="9" t="n"/>
      <c r="F214" s="9" t="n"/>
      <c r="G214" s="9" t="n"/>
      <c r="H214" s="9" t="n"/>
      <c r="I214" s="9" t="inlineStr">
        <is>
          <t>Observational</t>
        </is>
      </c>
      <c r="J214" s="9" t="n"/>
      <c r="K214" s="9" t="inlineStr">
        <is>
          <t>macroinvertebrate assemblage structure to prolonged drought in forested upland streams Samantha J. Imberger1 • Christopher J. Walsh1 • Edward Tsyrlin2 • David G. Kerr3 • Monica Tewman2</t>
        </is>
      </c>
      <c r="L214" s="24" t="n"/>
      <c r="M214" s="24" t="inlineStr">
        <is>
          <t>drought</t>
        </is>
      </c>
      <c r="N214" s="29" t="n"/>
      <c r="O214" s="29" t="n"/>
      <c r="P214" s="29" t="n"/>
      <c r="Q214" s="29" t="n"/>
    </row>
    <row r="215" ht="409.5" customHeight="1">
      <c r="A215" s="9" t="inlineStr">
        <is>
          <t>Vulnerability of tropical forest ecosystems and forest dependent communities to droughts</t>
        </is>
      </c>
      <c r="B215" s="9" t="inlineStr">
        <is>
          <t>No coordinates found/given</t>
        </is>
      </c>
      <c r="C215" s="9" t="inlineStr">
        <is>
          <t>compiled a metadata analysis of 96 tropical forest sites. We found that three soil textural classes (i.e., sand, sandy loam and clay) had signiﬁcant but different relationships between NPP and precipitation levels. Therefore, assessing the vulnerability of forests and forest dependent communities to drought was carried out using data from those sites that had one of those three soil textural classes. For example,</t>
        </is>
      </c>
      <c r="D215" s="9" t="inlineStr">
        <is>
          <t>1983-1990, 1991-1999, 2001-2006</t>
        </is>
      </c>
      <c r="E215" s="9" t="inlineStr">
        <is>
          <t>1997, 1998, 2005, 2006, 2010</t>
        </is>
      </c>
      <c r="F215" s="9" t="n"/>
      <c r="G215" s="9" t="n"/>
      <c r="H215" s="9" t="n"/>
      <c r="I215" s="9" t="inlineStr">
        <is>
          <t>Experimental</t>
        </is>
      </c>
      <c r="J215" s="9" t="n"/>
      <c r="K215" s="9" t="inlineStr">
        <is>
          <t>species may be more adaptable to a changing environment and stresses (Vogt et al., 1996). NPP could also be used to index plant adaptation and response to a changing environment or physiolo- gical adaptation of species to drought, soils, insects and pests Even if forests are able to maintain their productivity capacity at low precipitation levels, other factors beyond NPP will de- termine whether forests will persist, change to another forest type, or be replaced by savannas. Staver et al. (2011) suggested that creased, in contrast to those forest sites that had sandy loam soils where NPP levels increased. Also, forests growing on sandy loam soil textures appeared better adapted to grow at lower precipitation levels compared to the sand and clay textured soils. In fact in our tropical database the lowest precipitation level found for the sandy loam soils was 821 mm yr ° 1 compared to sand at 1739 mm yr ° 1 and clay at to induced drought stress using a throughfall exclusion experiment. This experiment showed that two years of continuous rainfall exclusion (50% reduction in throughfall reaching the soil) resulted in a modeled prediction of signiﬁcant NPP thresholds and a range of productivities within three NPP groupings: Low NPP group had NPP that ranged from 4 to 18 Mg ha ° 1 yr ° 1; Medium NPP grouping NPP ranged from 19 to 26 Mg ha ° 1 yr ° 1 and the High NPP grouping had NPP ranging sand, sandy loam and clay) had signiﬁcant but different relationships between NPP and precipitation levels. Therefore, assessing the vulnerability of forests and forest dependent communities to drought was carried out using data from those sites that had one of those three soil textural classes. For example, forests growing on soil textures of sand and clay had NPP levels decreasing as precipitation levels in- (7.5 Mg ha ° 1 yr ° 1). So productivity thresholds are produced under drought conditions but also in those areas receiving higher rainfall inputs. Two thresholds of lower NPP by soil texture needs further research to verify their occurrence in unmanaged forests. The seasonality; 2 ¼Moist – evapotranspiration exceeds rainfall during more than a month but o 5 months; forests with marked dry season (1–4 months), sometimes semi-deciduous canopy and 1500–3500 mm yr ° 1 rainfall for lowland forests; 3 ¼Dry – pronounced dry season, plants suffer serious water stresses o 1500 mm yr ° 1, and 45 months dry season) an average decrease of 13–14% in GPP and 40–45% decrease in GPP during the dry period of the year. In Indonesia, six months of drought resulted in 660 mm of less rain during 2006 and NPP levels decreased by 8.4 Mg ha ° 1 yr ° 1, a 30% reduction in NPP le- By combining data on the ratios of precipitation to the amount of biomass produced in a year with how much less precipitation input occurs during a drought year, it is possible to estimate whether productivity levels are sufﬁcient to support forest growth and forest dependent communities following a drought. In this study, the ratios of annual precipitation inputs required to produce 1 Mg ha ° 1 yr ° 1 Amazonian forest: effects of soil and topography. For. Ecol. Manag. 234, 85–96. Caviedes, C.N., 1984. El Niño 1982–83. Geogr. Rev. 74, 267–290. Chave, J., Andalo, C., Brown, S., Cairns, M.A., Chambers, J.Q., Eamus, D., et al., 2005. Tree allometry and improved estimation of carbon stocks and balance in tro-</t>
        </is>
      </c>
      <c r="L215" s="24" t="n"/>
      <c r="M215" s="24" t="inlineStr">
        <is>
          <t>index, low precipitation, lower precipitation, throughfall exclusion, low NPP, drought, drought conditions, dry season, dry period, drought year, El Niño</t>
        </is>
      </c>
      <c r="N215" s="29" t="n"/>
      <c r="O215" s="29" t="n"/>
      <c r="P215" s="29" t="n"/>
      <c r="Q215" s="29" t="n"/>
    </row>
    <row r="216" ht="409.5" customHeight="1">
      <c r="A216" s="9" t="inlineStr">
        <is>
          <t>Warming and Drought Weaken the Carbon Sink Capacity of an Endangered Paleoendemic Temperate Rainforest in South America</t>
        </is>
      </c>
      <c r="B216" s="9" t="inlineStr">
        <is>
          <t>132.7 W, 43° S, 42° S</t>
        </is>
      </c>
      <c r="C216" s="9" t="inlineStr">
        <is>
          <t>et al., 2004). Therefore, it is necessary to measure and determine how austral temperate  forests behave and respond to climate change. A recent study of carbon fluxes in a North- western Patagonian evergreen forest from southern South America (42° S) showed lower net; five end-groups that differed in mean NEE, ranging from a sink of -2.2 μmol CO 2 m-2 s-1  (Group 1) to a source of 0.9 μmol CO 2 m-2 s-1 (Group 5). The highest C fixation occurred  when Tamax&lt;19.2 °C, Rgmean &lt;132.7 W m-2), SWC &gt;0.32 and Tsmax&gt;6.7 (Group 1, Figure; the ecosystem became a C source (Figure 6a), because GPP decreased while Reco kept  increasing (Figure 7a-b). The threshold defined for daily Rgmean (132.7 W m-2) was associated with the separation of; found at the local scale also holds (r&gt;0.6, p&lt;0.05) with the cells that are mainly covered  with Fitzroya (Figure 8c) and other temperate broadleaved evergreen native rainforests in  south-central Chile between 39° and 43° S (Figure 1).</t>
        </is>
      </c>
      <c r="D216" s="9" t="inlineStr">
        <is>
          <t>2011-2012, 2012-2013, 2014-2015, 2015-2016, 2018-2001, 2020-2001</t>
        </is>
      </c>
      <c r="E216" s="9" t="n"/>
      <c r="F216" s="9" t="n"/>
      <c r="G216" s="9" t="n"/>
      <c r="H216" s="9" t="n"/>
      <c r="I216" s="9" t="inlineStr">
        <is>
          <t>Observational</t>
        </is>
      </c>
      <c r="J216" s="9" t="n"/>
      <c r="K216" s="9" t="inlineStr">
        <is>
          <t>This pattern of temperature response interacts with soil water availability. The forest turns  into a near neutral carbon balance when soil water content decreases below 30% during the  summer dry season, because both photosynthesis and ecosystem respiration increase at the  same pace as the soil dries (Figure 7 e-f). This shows that even though annual precipitation RM Young, Traverse City, USA) and soil heat flux (SHF; W m-2; three HFP01, Hukseflux,  Delft, Netherlands). From these variables we estimated vapor pressure deficit (VPD; kPa),  friction velocity (u*; m-2 s-1), and the relative extractable water for plants between the local  wilting point and field capacity (REW). This pattern of temperature response interacts with soil water availability. The forest turns  into a near neutral carbon balance when soil water content decreases below 30% during the  summer dry season, because both photosynthesis and ecosystem respiration increase at the  same pace as the soil dries (Figure 7 e-f). This shows that even though annual precipitation s Warming and drought weaken the carbon sink capacity of  an endangered paleoendemic temperate rainforest in South  America Range of southern Chile is optimal under cool and rainy conditions in the early austral spring  (October-November) and decreases rapidly towards the summer dry season (January-February)  and autumn. Although the studied forest type has a narrow geographical coverage, the gross  This work is licensed under a CC BY 4.0 International license.</t>
        </is>
      </c>
      <c r="L216" s="24" t="n"/>
      <c r="M216" s="24" t="inlineStr">
        <is>
          <t>soil water content, VPD, soil water content, drought, dry season</t>
        </is>
      </c>
      <c r="N216" s="29" t="n"/>
      <c r="O216" s="29" t="n"/>
      <c r="P216" s="29" t="n"/>
      <c r="Q216" s="29" t="n"/>
    </row>
    <row r="217" ht="409.5" customHeight="1">
      <c r="A217" s="9" t="inlineStr">
        <is>
          <t>Water-mediated changes in plant-plant and biological soil crust-plant interactions in a temperate forest ecosystem</t>
        </is>
      </c>
      <c r="B217" s="9" t="inlineStr">
        <is>
          <t>71◦41° W, 42◦11° S, 41◦09° S, 71◦18° W</t>
        </is>
      </c>
      <c r="C217" s="9" t="inlineStr">
        <is>
          <t>30 C. Pissolito et al.: Water mediated changes in plant–plant and BSC–plant interactions National Park (42◦11° S, 71◦41° W and 41◦09° S, 71◦18° W,</t>
        </is>
      </c>
      <c r="D217" s="9" t="n"/>
      <c r="E217" s="9" t="n"/>
      <c r="F217" s="9" t="n"/>
      <c r="G217" s="9" t="n"/>
      <c r="H217" s="9" t="n"/>
      <c r="I217" s="9" t="inlineStr">
        <is>
          <t>Experimental</t>
        </is>
      </c>
      <c r="J217" s="9" t="n"/>
      <c r="K217" s="9" t="inlineStr">
        <is>
          <t>pumilio seedlings and E. rubrum and the BSC, we calcu- lated the relative interaction index (RII) which measures the net balance of biotic interactions on plant biomass (Armas et al., 2004). RII is expressed as RII = (Bw − Bo)/(Bw + Bo), monitored Nothofagus pumilio (a native tree species of ecological and economic relevance) seedling water status and growth as well as changes in soil water content and soil properties. The shrub cover had a positive effect on soil water conservation and on the water balance of seedlings under water stress. However, its effect was negative for seedling growth under both water conditions. The BSC also contributed to soil water conservation monitored Nothofagus pumilio (a native tree species of ecological and economic relevance) seedling water status and growth as well as changes in soil water content and soil properties. The shrub cover had a positive effect on soil water conservation and on the water balance of seedlings under water stress. However, its effect was negative for seedling growth under both water conditions. The BSC also contributed to soil water conservation stage of tree seedling growth. We conducted a greenhouse factorial experiment with soil surface cover (bare soil, soil covered by a creeping shrub and BSC covered soil) and water regime (control and drought) as factors. We monitored Nothofagus pumilio (a native tree species of ecological and economic relevance) seedling water status and growth as well as changes in soil water content and soil properties. The shrub cover had a positive effect ble 1). At the end of the experiment, differences in soil prop- erties between the control and drought conditions were non- signiﬁcant for soils covered by BSC, but there was a signif- icant effect (p &lt; 0.05) of watering conditions on the nitrate</t>
        </is>
      </c>
      <c r="L217" s="24" t="n"/>
      <c r="M217" s="24" t="inlineStr">
        <is>
          <t>index, soil water content, soil water content, drought, drought conditions</t>
        </is>
      </c>
      <c r="N217" s="29" t="n"/>
      <c r="O217" s="29" t="n"/>
      <c r="P217" s="29" t="n"/>
      <c r="Q217" s="29" t="n"/>
    </row>
    <row r="218" ht="409.5" customHeight="1">
      <c r="A218" s="9" t="inlineStr">
        <is>
          <t>Wetland plant growth under contrasting water regimes associated with river regulation and drought implications for environmental water management</t>
        </is>
      </c>
      <c r="B218" s="9" t="inlineStr">
        <is>
          <t>144.90°E, 35.81°S</t>
        </is>
      </c>
      <c r="C218" s="9" t="inlineStr">
        <is>
          <t>constant growth and ﬁtness across all conditions, including the more extreme droughts and deep ﬂoods (Mathoura State Forest weather station, 35.81°S; more extreme droughts and deep ﬂoods (Mathoura State Forest weather station, 35.81°S 144.90°E). Overbank ﬂooding commences when river</t>
        </is>
      </c>
      <c r="D218" s="9" t="inlineStr">
        <is>
          <t>1905-1936, 1936-2001, 1997-2009, 1997-2010, 2001-2009</t>
        </is>
      </c>
      <c r="E218" s="9" t="inlineStr">
        <is>
          <t>1936, 1936-2001, 1997, 1997-2010</t>
        </is>
      </c>
      <c r="F218" s="9" t="n"/>
      <c r="G218" s="9" t="n"/>
      <c r="H218" s="9" t="n"/>
      <c r="I218" s="9" t="inlineStr">
        <is>
          <t>Experimental</t>
        </is>
      </c>
      <c r="J218" s="9" t="n"/>
      <c r="K218" s="9" t="inlineStr">
        <is>
          <t>those at Barmah Forest: drought (deﬁned in this study as soil water content near wilting point of 10–20 %; 123 1002 those at Barmah Forest: drought (deﬁned in this study as soil water content near wilting point of 10–20 %; 123 1002 Wetland plant growth under contrasting water regimes associated with river regulation and drought: implications for environmental water management Lyndsey M. Vivian • Robert C. Godfree • particularly during summer, which historically was a dry season (Chong and Ladson 2003; Colloff et al. 2014). These changes have coincided with shifts in the distribution and abundance of several plant species. In</t>
        </is>
      </c>
      <c r="L218" s="24" t="n"/>
      <c r="M218" s="24" t="inlineStr">
        <is>
          <t>soil water content, soil water content, drought, dry season</t>
        </is>
      </c>
      <c r="N218" s="29" t="n"/>
      <c r="O218" s="29" t="n"/>
      <c r="P218" s="29" t="n"/>
      <c r="Q218" s="29" t="n"/>
    </row>
    <row r="219" ht="409.5" customHeight="1">
      <c r="A219" s="9" t="inlineStr">
        <is>
          <t>Phenological responses to extreme droughts in a Mediterranean forest</t>
        </is>
      </c>
      <c r="B219" s="9" t="inlineStr">
        <is>
          <t>313504500E, 4314402900N</t>
        </is>
      </c>
      <c r="C219" s="9" t="inlineStr">
        <is>
          <t>r 2010 Blackwell Publishing Ltd, Global Change Biology, 17, 1036–1048 1038 L . M I S S O N et al. France (313504500E, 4314402900N; 270 m asl) (Rambal et al., 2003,</t>
        </is>
      </c>
      <c r="D219" s="9" t="inlineStr">
        <is>
          <t>1984-2008, 2007-2009</t>
        </is>
      </c>
      <c r="E219" s="9" t="inlineStr">
        <is>
          <t>2006, 2009</t>
        </is>
      </c>
      <c r="F219" s="9" t="n"/>
      <c r="G219" s="9" t="n"/>
      <c r="H219" s="9" t="n"/>
      <c r="I219" s="9" t="inlineStr">
        <is>
          <t>Experimental</t>
        </is>
      </c>
      <c r="J219" s="9" t="n"/>
      <c r="K219"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19" s="24" t="n"/>
      <c r="M219" s="24" t="inlineStr">
        <is>
          <t>index, soil water content, soil water content, throughfall exclusion, drought, drought conditions, dry period</t>
        </is>
      </c>
      <c r="N219" s="29" t="n"/>
      <c r="O219" s="29" t="n"/>
      <c r="P219" s="29" t="n"/>
      <c r="Q219" s="29" t="n"/>
    </row>
    <row r="220" ht="409.5" customHeight="1">
      <c r="A220" s="9" t="inlineStr">
        <is>
          <t>Regulation of nitrate-N release from temperate forests A test of the N flushing hypothesis</t>
        </is>
      </c>
      <c r="B220" s="9" t="inlineStr">
        <is>
          <t>47°03′00, 84°25′00</t>
        </is>
      </c>
      <c r="C220" s="9" t="inlineStr">
        <is>
          <t>the canopy was dominated by sugar maple, the canopy lifeform Figure 4. Location of the Turkey Lakes Watershed (cen- tered at 47°03′00°N and 84°25′00°W). The analyses presented</t>
        </is>
      </c>
      <c r="D220" s="9" t="inlineStr">
        <is>
          <t>1980-1985, 1981-1990, 1982-1983, 1986-1990, 1988-1989</t>
        </is>
      </c>
      <c r="E220" s="9" t="inlineStr">
        <is>
          <t>1982, 1982-1983, 1988, 1988-1989</t>
        </is>
      </c>
      <c r="F220" s="9" t="n"/>
      <c r="G220" s="9" t="n"/>
      <c r="H220" s="9" t="n"/>
      <c r="I220" s="9" t="inlineStr">
        <is>
          <t>Modeling</t>
        </is>
      </c>
      <c r="J220" s="9" t="n"/>
      <c r="K220"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20" s="24" t="n"/>
      <c r="M220" s="24" t="inlineStr">
        <is>
          <t>index, soil water content, VPD, low precipitation, soil water content, dry period</t>
        </is>
      </c>
      <c r="N220" s="29" t="n"/>
      <c r="O220" s="29" t="n"/>
      <c r="P220" s="29" t="n"/>
      <c r="Q220" s="29" t="n"/>
    </row>
    <row r="221" ht="409.5" customHeight="1">
      <c r="A221" s="9" t="inlineStr">
        <is>
          <t>Phenological responses to extreme droughts in a Mediterranean forest</t>
        </is>
      </c>
      <c r="B221" s="9" t="inlineStr">
        <is>
          <t>313504500E, 4314402900N</t>
        </is>
      </c>
      <c r="C221" s="9" t="inlineStr">
        <is>
          <t>r 2010 Blackwell Publishing Ltd, Global Change Biology, 17, 1036–1048 1038 L . M I S S O N et al. France (313504500E, 4314402900N; 270 m asl) (Rambal et al., 2003,</t>
        </is>
      </c>
      <c r="D221" s="9" t="inlineStr">
        <is>
          <t>1984-2008, 2007-2009</t>
        </is>
      </c>
      <c r="E221" s="9" t="inlineStr">
        <is>
          <t>2006, 2009</t>
        </is>
      </c>
      <c r="F221" s="9" t="n"/>
      <c r="G221" s="9" t="n"/>
      <c r="H221" s="9" t="n"/>
      <c r="I221" s="9" t="inlineStr">
        <is>
          <t>Experimental</t>
        </is>
      </c>
      <c r="J221" s="9" t="n"/>
      <c r="K221"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21" s="24" t="n"/>
      <c r="M221" s="24" t="inlineStr">
        <is>
          <t>index, soil water content, soil water content, throughfall exclusion, drought, drought conditions, dry period</t>
        </is>
      </c>
      <c r="N221" s="29" t="n"/>
      <c r="O221" s="29" t="n"/>
      <c r="P221" s="29" t="n"/>
      <c r="Q221" s="29" t="n"/>
    </row>
    <row r="222" ht="409.5" customHeight="1">
      <c r="A222" s="9" t="inlineStr">
        <is>
          <t>Regulation of nitrate-N release from temperate forests A test of the N flushing hypothesis</t>
        </is>
      </c>
      <c r="B222" s="9" t="inlineStr">
        <is>
          <t>No coordinates found/given</t>
        </is>
      </c>
      <c r="C222" s="9" t="inlineStr"/>
      <c r="D222" s="9" t="inlineStr">
        <is>
          <t>1980-1985, 1981-1990, 1982-1983, 1986-1990, 1988-1989</t>
        </is>
      </c>
      <c r="E222" s="9" t="inlineStr">
        <is>
          <t>1982, 1982-1983, 1988, 1988-1989</t>
        </is>
      </c>
      <c r="F222" s="9" t="n"/>
      <c r="G222" s="9" t="n"/>
      <c r="H222" s="9" t="n"/>
      <c r="I222" s="9" t="inlineStr">
        <is>
          <t>Modeling</t>
        </is>
      </c>
      <c r="J222" s="9" t="n"/>
      <c r="K222"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22" s="24" t="n"/>
      <c r="M222" s="24" t="inlineStr">
        <is>
          <t>index, soil water content, VPD, low precipitation, soil water content, dry period</t>
        </is>
      </c>
      <c r="N222" s="29" t="n"/>
      <c r="O222" s="29" t="n"/>
      <c r="P222" s="29" t="n"/>
      <c r="Q222" s="29" t="n"/>
    </row>
    <row r="223" ht="409.5" customHeight="1">
      <c r="A223" s="9" t="inlineStr">
        <is>
          <t>Phenological responses to extreme droughts in a Mediterranean forest</t>
        </is>
      </c>
      <c r="B223" s="9" t="inlineStr">
        <is>
          <t>313504500E, 4314402900N</t>
        </is>
      </c>
      <c r="C223" s="9" t="inlineStr">
        <is>
          <t>r 2010 Blackwell Publishing Ltd, Global Change Biology, 17, 1036–1048 1038 L . M I S S O N et al. France (313504500E, 4314402900N; 270 m asl) (Rambal et al., 2003,</t>
        </is>
      </c>
      <c r="D223" s="9" t="inlineStr">
        <is>
          <t>1984-2008, 2007-2009</t>
        </is>
      </c>
      <c r="E223" s="9" t="inlineStr">
        <is>
          <t>2006, 2009</t>
        </is>
      </c>
      <c r="F223" s="9" t="n"/>
      <c r="G223" s="9" t="n"/>
      <c r="H223" s="9" t="n"/>
      <c r="I223" s="9" t="inlineStr">
        <is>
          <t>Experimental</t>
        </is>
      </c>
      <c r="J223" s="9" t="n"/>
      <c r="K223"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23" s="24" t="n"/>
      <c r="M223" s="24" t="inlineStr">
        <is>
          <t>index, soil water content, soil water content, throughfall exclusion, drought, drought conditions, dry period</t>
        </is>
      </c>
      <c r="N223" s="29" t="n"/>
      <c r="O223" s="29" t="n"/>
      <c r="P223" s="29" t="n"/>
      <c r="Q223" s="29" t="n"/>
    </row>
    <row r="224" ht="409.5" customHeight="1">
      <c r="A224" s="9" t="inlineStr">
        <is>
          <t>Regulation of nitrate-N release from temperate forests A test of the N flushing hypothesis</t>
        </is>
      </c>
      <c r="B224" s="9" t="inlineStr">
        <is>
          <t>47°03′00, 84°25′00</t>
        </is>
      </c>
      <c r="C224" s="9" t="inlineStr">
        <is>
          <t>the canopy was dominated by sugar maple, the canopy lifeform Figure 4. Location of the Turkey Lakes Watershed (cen- tered at 47°03′00°N and 84°25′00°W). The analyses presented</t>
        </is>
      </c>
      <c r="D224" s="9" t="inlineStr">
        <is>
          <t>1980-1985, 1981-1990, 1982-1983, 1986-1990, 1988-1989</t>
        </is>
      </c>
      <c r="E224" s="9" t="inlineStr">
        <is>
          <t>1982, 1982-1983, 1988, 1988-1989</t>
        </is>
      </c>
      <c r="F224" s="9" t="n"/>
      <c r="G224" s="9" t="n"/>
      <c r="H224" s="9" t="n"/>
      <c r="I224" s="9" t="inlineStr">
        <is>
          <t>Modeling</t>
        </is>
      </c>
      <c r="J224" s="9" t="n"/>
      <c r="K224"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24" s="24" t="n"/>
      <c r="M224" s="24" t="inlineStr">
        <is>
          <t>index, soil water content, VPD, low precipitation, soil water content, dry period</t>
        </is>
      </c>
      <c r="N224" s="29" t="n"/>
      <c r="O224" s="29" t="n"/>
      <c r="P224" s="29" t="n"/>
      <c r="Q224" s="29" t="n"/>
    </row>
    <row r="225" ht="409.5" customHeight="1">
      <c r="A225" s="9" t="inlineStr">
        <is>
          <t>Phenological responses to extreme droughts in a Mediterranean forest</t>
        </is>
      </c>
      <c r="B225" s="9" t="inlineStr">
        <is>
          <t>4314402900N, 313504500E</t>
        </is>
      </c>
      <c r="C225" s="9" t="inlineStr">
        <is>
          <t>r 2010 Blackwell Publishing Ltd, Global Change Biology, 17, 1036–1048 1038 L . M I S S O N et al. France (313504500E, 4314402900N; 270 m asl) (Rambal et al., 2003,</t>
        </is>
      </c>
      <c r="D225" s="9" t="inlineStr">
        <is>
          <t>1984-2008, 2007-2009</t>
        </is>
      </c>
      <c r="E225" s="9" t="inlineStr">
        <is>
          <t>2006, 2009</t>
        </is>
      </c>
      <c r="F225" s="9" t="n"/>
      <c r="G225" s="9" t="n"/>
      <c r="H225" s="9" t="n"/>
      <c r="I225" s="9" t="inlineStr">
        <is>
          <t>Experimental</t>
        </is>
      </c>
      <c r="J225" s="9" t="n"/>
      <c r="K225"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25" s="24" t="n"/>
      <c r="M225" s="24" t="inlineStr">
        <is>
          <t>index, soil water content, soil water content, throughfall exclusion, drought, drought conditions, dry period</t>
        </is>
      </c>
      <c r="N225" s="29" t="n"/>
      <c r="O225" s="29" t="n"/>
      <c r="P225" s="29" t="n"/>
      <c r="Q225" s="29" t="n"/>
    </row>
    <row r="226" ht="409.5" customHeight="1">
      <c r="A226" s="9" t="inlineStr">
        <is>
          <t>Regulation of nitrate-N release from temperate forests A test of the N flushing hypothesis</t>
        </is>
      </c>
      <c r="B226" s="9" t="inlineStr">
        <is>
          <t>No coordinates found/given</t>
        </is>
      </c>
      <c r="C226" s="9" t="inlineStr"/>
      <c r="D226" s="9" t="inlineStr">
        <is>
          <t>1980-1985, 1981-1990, 1982-1983, 1986-1990, 1988-1989</t>
        </is>
      </c>
      <c r="E226" s="9" t="inlineStr">
        <is>
          <t>1982, 1982-1983, 1988, 1988-1989</t>
        </is>
      </c>
      <c r="F226" s="9" t="n"/>
      <c r="G226" s="9" t="n"/>
      <c r="H226" s="9" t="n"/>
      <c r="I226" s="9" t="inlineStr">
        <is>
          <t>Modeling</t>
        </is>
      </c>
      <c r="J226" s="9" t="n"/>
      <c r="K226"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26" s="24" t="n"/>
      <c r="M226" s="24" t="inlineStr">
        <is>
          <t>index, soil water content, VPD, low precipitation, soil water content, dry period</t>
        </is>
      </c>
      <c r="N226" s="29" t="n"/>
      <c r="O226" s="29" t="n"/>
      <c r="P226" s="29" t="n"/>
      <c r="Q226" s="29" t="n"/>
    </row>
    <row r="227" ht="409.5" customHeight="1">
      <c r="A227" s="9" t="inlineStr">
        <is>
          <t>Phenological responses to extreme droughts in a Mediterranean forest</t>
        </is>
      </c>
      <c r="B227" s="9" t="inlineStr">
        <is>
          <t>4314402900N, 313504500E</t>
        </is>
      </c>
      <c r="C227" s="9" t="inlineStr">
        <is>
          <t>r 2010 Blackwell Publishing Ltd, Global Change Biology, 17, 1036–1048 1038 L . M I S S O N et al. France (313504500E, 4314402900N; 270 m asl) (Rambal et al., 2003,</t>
        </is>
      </c>
      <c r="D227" s="9" t="inlineStr">
        <is>
          <t>1984-2008, 2007-2009</t>
        </is>
      </c>
      <c r="E227" s="9" t="inlineStr">
        <is>
          <t>2006, 2009</t>
        </is>
      </c>
      <c r="F227" s="9" t="n"/>
      <c r="G227" s="9" t="n"/>
      <c r="H227" s="9" t="n"/>
      <c r="I227" s="9" t="inlineStr">
        <is>
          <t>Experimental</t>
        </is>
      </c>
      <c r="J227" s="9" t="n"/>
      <c r="K227"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27" s="24" t="n"/>
      <c r="M227" s="24" t="inlineStr">
        <is>
          <t>index, soil water content, soil water content, throughfall exclusion, drought, drought conditions, dry period</t>
        </is>
      </c>
      <c r="N227" s="29" t="n"/>
      <c r="O227" s="29" t="n"/>
      <c r="P227" s="29" t="n"/>
      <c r="Q227" s="29" t="n"/>
    </row>
    <row r="228" ht="409.5" customHeight="1">
      <c r="A228" s="9" t="inlineStr">
        <is>
          <t>Regulation of nitrate-N release from temperate forests A test of the N flushing hypothesis</t>
        </is>
      </c>
      <c r="B228" s="9" t="inlineStr">
        <is>
          <t>47°03′00, 84°25′00</t>
        </is>
      </c>
      <c r="C228" s="9" t="inlineStr">
        <is>
          <t>the canopy was dominated by sugar maple, the canopy lifeform Figure 4. Location of the Turkey Lakes Watershed (cen- tered at 47°03′00°N and 84°25′00°W). The analyses presented</t>
        </is>
      </c>
      <c r="D228" s="9" t="inlineStr">
        <is>
          <t>1980-1985, 1981-1990, 1982-1983, 1986-1990, 1988-1989</t>
        </is>
      </c>
      <c r="E228" s="9" t="inlineStr">
        <is>
          <t>1982, 1982-1983, 1988, 1988-1989</t>
        </is>
      </c>
      <c r="F228" s="9" t="n"/>
      <c r="G228" s="9" t="n"/>
      <c r="H228" s="9" t="n"/>
      <c r="I228" s="9" t="inlineStr">
        <is>
          <t>Modeling</t>
        </is>
      </c>
      <c r="J228" s="9" t="n"/>
      <c r="K228"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28" s="24" t="n"/>
      <c r="M228" s="24" t="inlineStr">
        <is>
          <t>index, soil water content, VPD, low precipitation, soil water content, dry period</t>
        </is>
      </c>
      <c r="N228" s="29" t="n"/>
      <c r="O228" s="29" t="n"/>
      <c r="P228" s="29" t="n"/>
      <c r="Q228" s="29" t="n"/>
    </row>
    <row r="229" ht="409.5" customHeight="1">
      <c r="A229" s="9" t="inlineStr">
        <is>
          <t>Phenological responses to extreme droughts in a Mediterranean forest</t>
        </is>
      </c>
      <c r="B229" s="9" t="inlineStr">
        <is>
          <t>4314402900N, 313504500E</t>
        </is>
      </c>
      <c r="C229" s="9" t="inlineStr">
        <is>
          <t>r 2010 Blackwell Publishing Ltd, Global Change Biology, 17, 1036–1048 1038 L . M I S S O N et al. France (313504500E, 4314402900N; 270 m asl) (Rambal et al., 2003,</t>
        </is>
      </c>
      <c r="D229" s="9" t="inlineStr">
        <is>
          <t>1984-2008, 2007-2009</t>
        </is>
      </c>
      <c r="E229" s="9" t="inlineStr">
        <is>
          <t>2006, 2009</t>
        </is>
      </c>
      <c r="F229" s="9" t="n"/>
      <c r="G229" s="9" t="n"/>
      <c r="H229" s="9" t="n"/>
      <c r="I229" s="9" t="inlineStr">
        <is>
          <t>Experimental</t>
        </is>
      </c>
      <c r="J229" s="9" t="n"/>
      <c r="K229"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29" s="24" t="n"/>
      <c r="M229" s="24" t="inlineStr">
        <is>
          <t>index, soil water content, soil water content, throughfall exclusion, drought, drought conditions, dry period</t>
        </is>
      </c>
      <c r="N229" s="29" t="n"/>
      <c r="O229" s="29" t="n"/>
      <c r="P229" s="29" t="n"/>
      <c r="Q229" s="29" t="n"/>
    </row>
    <row r="230" ht="409.5" customHeight="1">
      <c r="A230" s="9" t="inlineStr">
        <is>
          <t>Regulation of nitrate-N release from temperate forests A test of the N flushing hypothesis</t>
        </is>
      </c>
      <c r="B230" s="9" t="inlineStr">
        <is>
          <t>No coordinates found/given</t>
        </is>
      </c>
      <c r="C230" s="9" t="inlineStr"/>
      <c r="D230" s="9" t="inlineStr">
        <is>
          <t>1980-1985, 1981-1990, 1982-1983, 1986-1990, 1988-1989</t>
        </is>
      </c>
      <c r="E230" s="9" t="inlineStr">
        <is>
          <t>1982, 1982-1983, 1988, 1988-1989</t>
        </is>
      </c>
      <c r="F230" s="9" t="n"/>
      <c r="G230" s="9" t="n"/>
      <c r="H230" s="9" t="n"/>
      <c r="I230" s="9" t="inlineStr">
        <is>
          <t>Modeling</t>
        </is>
      </c>
      <c r="J230" s="9" t="n"/>
      <c r="K230"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30" s="24" t="n"/>
      <c r="M230" s="24" t="inlineStr">
        <is>
          <t>index, soil water content, VPD, low precipitation, soil water content, dry period</t>
        </is>
      </c>
      <c r="N230" s="29" t="n"/>
      <c r="O230" s="29" t="n"/>
      <c r="P230" s="29" t="n"/>
      <c r="Q230" s="29" t="n"/>
    </row>
    <row r="231" ht="409.5" customHeight="1">
      <c r="A231" s="9" t="inlineStr">
        <is>
          <t>Phenological responses to extreme droughts in a Mediterranean forest</t>
        </is>
      </c>
      <c r="B231" s="9" t="inlineStr">
        <is>
          <t>313504500E, 4314402900N</t>
        </is>
      </c>
      <c r="C231" s="9" t="inlineStr">
        <is>
          <t>r 2010 Blackwell Publishing Ltd, Global Change Biology, 17, 1036–1048 1038 L . M I S S O N et al. France (313504500E, 4314402900N; 270 m asl) (Rambal et al., 2003,</t>
        </is>
      </c>
      <c r="D231" s="9" t="inlineStr">
        <is>
          <t>1984-2008, 2007-2009</t>
        </is>
      </c>
      <c r="E231" s="9" t="inlineStr">
        <is>
          <t>2006, 2009</t>
        </is>
      </c>
      <c r="F231" s="9" t="n"/>
      <c r="G231" s="9" t="n"/>
      <c r="H231" s="9" t="n"/>
      <c r="I231" s="9" t="inlineStr">
        <is>
          <t>Experimental</t>
        </is>
      </c>
      <c r="J231" s="9" t="n"/>
      <c r="K231"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31" s="24" t="n"/>
      <c r="M231" s="24" t="inlineStr">
        <is>
          <t>index, soil water content, soil water content, throughfall exclusion, drought, drought conditions, dry period</t>
        </is>
      </c>
      <c r="N231" s="29" t="n"/>
      <c r="O231" s="29" t="n"/>
      <c r="P231" s="29" t="n"/>
      <c r="Q231" s="29" t="n"/>
    </row>
    <row r="232" ht="409.5" customHeight="1">
      <c r="A232" s="9" t="inlineStr">
        <is>
          <t>Regulation of nitrate-N release from temperate forests A test of the N flushing hypothesis</t>
        </is>
      </c>
      <c r="B232" s="9" t="inlineStr">
        <is>
          <t>84°25′00, 47°03′00</t>
        </is>
      </c>
      <c r="C232" s="9" t="inlineStr">
        <is>
          <t>the canopy was dominated by sugar maple, the canopy lifeform Figure 4. Location of the Turkey Lakes Watershed (cen- tered at 47°03′00°N and 84°25′00°W). The analyses presented</t>
        </is>
      </c>
      <c r="D232" s="9" t="inlineStr">
        <is>
          <t>1980-1985, 1981-1990, 1982-1983, 1986-1990, 1988-1989</t>
        </is>
      </c>
      <c r="E232" s="9" t="inlineStr">
        <is>
          <t>1982, 1982-1983, 1988, 1988-1989</t>
        </is>
      </c>
      <c r="F232" s="9" t="n"/>
      <c r="G232" s="9" t="n"/>
      <c r="H232" s="9" t="n"/>
      <c r="I232" s="9" t="inlineStr">
        <is>
          <t>Modeling</t>
        </is>
      </c>
      <c r="J232" s="9" t="n"/>
      <c r="K232"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32" s="24" t="n"/>
      <c r="M232" s="24" t="inlineStr">
        <is>
          <t>index, soil water content, VPD, low precipitation, soil water content, dry period</t>
        </is>
      </c>
      <c r="N232" s="29" t="n"/>
      <c r="O232" s="29" t="n"/>
      <c r="P232" s="29" t="n"/>
      <c r="Q232" s="29" t="n"/>
    </row>
    <row r="233" ht="346.5" customHeight="1">
      <c r="A233" s="9" t="inlineStr">
        <is>
          <t>Phenological responses to extreme droughts in a Mediterranean forest</t>
        </is>
      </c>
      <c r="B233" s="9" t="inlineStr">
        <is>
          <t>4314402900N, 313504500E</t>
        </is>
      </c>
      <c r="C233" s="9" t="inlineStr">
        <is>
          <t>r 2010 Blackwell Publishing Ltd, Global Change Biology, 17, 1036–1048 1038 L . M I S S O N et al. France (313504500E, 4314402900N; 270 m asl) (Rambal et al., 2003,</t>
        </is>
      </c>
      <c r="D233" s="9" t="inlineStr">
        <is>
          <t>1984-2008, 2007-2009</t>
        </is>
      </c>
      <c r="E233" s="9" t="inlineStr">
        <is>
          <t>2006, 2009</t>
        </is>
      </c>
      <c r="F233" s="9" t="n"/>
      <c r="G233" s="9" t="n"/>
      <c r="H233" s="9" t="n"/>
      <c r="I233" s="9" t="inlineStr">
        <is>
          <t>Experimental</t>
        </is>
      </c>
      <c r="J233" s="9" t="n"/>
      <c r="K233"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33" s="24" t="n"/>
      <c r="M233" s="24" t="inlineStr">
        <is>
          <t>index, soil water content, soil water content, throughfall exclusion, drought, drought conditions, dry period</t>
        </is>
      </c>
      <c r="N233" s="29" t="n"/>
      <c r="O233" s="29" t="n"/>
      <c r="P233" s="29" t="n"/>
      <c r="Q233" s="29" t="n"/>
    </row>
    <row r="234" ht="409.5" customHeight="1">
      <c r="A234" s="9" t="inlineStr">
        <is>
          <t>Regulation of nitrate-N release from temperate forests A test of the N flushing hypothesis</t>
        </is>
      </c>
      <c r="B234" s="9" t="inlineStr">
        <is>
          <t>84°25′00, 47°03′00</t>
        </is>
      </c>
      <c r="C234" s="9" t="inlineStr">
        <is>
          <t>the canopy was dominated by sugar maple, the canopy lifeform Figure 4. Location of the Turkey Lakes Watershed (cen- tered at 47°03′00°N and 84°25′00°W). The analyses presented</t>
        </is>
      </c>
      <c r="D234" s="9" t="inlineStr">
        <is>
          <t>1980-1985, 1981-1990, 1982-1983, 1986-1990, 1988-1989</t>
        </is>
      </c>
      <c r="E234" s="9" t="inlineStr">
        <is>
          <t>1982, 1982-1983, 1988, 1988-1989</t>
        </is>
      </c>
      <c r="F234" s="9" t="n"/>
      <c r="G234" s="9" t="n"/>
      <c r="H234" s="9" t="n"/>
      <c r="I234" s="9" t="inlineStr">
        <is>
          <t>Modeling</t>
        </is>
      </c>
      <c r="J234" s="9" t="n"/>
      <c r="K234"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34" s="24" t="n"/>
      <c r="M234" s="24" t="inlineStr">
        <is>
          <t>index, soil water content, VPD, low precipitation, soil water content, dry period</t>
        </is>
      </c>
      <c r="N234" s="29" t="n"/>
      <c r="O234" s="29" t="n"/>
      <c r="P234" s="29" t="n"/>
      <c r="Q234" s="29" t="n"/>
    </row>
    <row r="235" ht="378" customHeight="1">
      <c r="A235" s="9" t="inlineStr">
        <is>
          <t>Phenological responses to extreme droughts in a Mediterranean forest</t>
        </is>
      </c>
      <c r="B235" s="9" t="inlineStr">
        <is>
          <t>313504500E, 4314402900N</t>
        </is>
      </c>
      <c r="C235" s="9" t="inlineStr">
        <is>
          <t>r 2010 Blackwell Publishing Ltd, Global Change Biology, 17, 1036–1048 1038 L . M I S S O N et al. France (313504500E, 4314402900N; 270 m asl) (Rambal et al., 2003,</t>
        </is>
      </c>
      <c r="D235" s="9" t="inlineStr">
        <is>
          <t>1984-2008, 2007-2009</t>
        </is>
      </c>
      <c r="E235" s="9" t="inlineStr">
        <is>
          <t>2006, 2009</t>
        </is>
      </c>
      <c r="F235" s="9" t="n"/>
      <c r="G235" s="9" t="n"/>
      <c r="H235" s="9" t="n"/>
      <c r="I235" s="9" t="inlineStr">
        <is>
          <t>Experimental</t>
        </is>
      </c>
      <c r="J235" s="9" t="n"/>
      <c r="K235"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35" s="24" t="n"/>
      <c r="M235" s="24" t="inlineStr">
        <is>
          <t>index, soil water content, soil water content, throughfall exclusion, drought, drought conditions, dry period</t>
        </is>
      </c>
      <c r="N235" s="29" t="n"/>
      <c r="O235" s="29" t="n"/>
      <c r="P235" s="29" t="n"/>
      <c r="Q235" s="29" t="n"/>
    </row>
    <row r="236" ht="409.5" customHeight="1">
      <c r="A236" s="9" t="inlineStr">
        <is>
          <t>Regulation of nitrate-N release from temperate forests A test of the N flushing hypothesis</t>
        </is>
      </c>
      <c r="B236" s="9" t="inlineStr">
        <is>
          <t>No coordinates found/given</t>
        </is>
      </c>
      <c r="C236" s="9" t="inlineStr"/>
      <c r="D236" s="9" t="inlineStr">
        <is>
          <t>1980-1985, 1981-1990, 1982-1983, 1986-1990, 1988-1989</t>
        </is>
      </c>
      <c r="E236" s="9" t="inlineStr">
        <is>
          <t>1982, 1982-1983, 1988, 1988-1989</t>
        </is>
      </c>
      <c r="F236" s="9" t="n"/>
      <c r="G236" s="9" t="n"/>
      <c r="H236" s="9" t="n"/>
      <c r="I236" s="9" t="inlineStr">
        <is>
          <t>Modeling</t>
        </is>
      </c>
      <c r="J236" s="9" t="n"/>
      <c r="K236"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36" s="24" t="n"/>
      <c r="M236" s="24" t="inlineStr">
        <is>
          <t>index, soil water content, VPD, low precipitation, soil water content, dry period</t>
        </is>
      </c>
      <c r="N236" s="29" t="n"/>
      <c r="O236" s="29" t="n"/>
      <c r="P236" s="29" t="n"/>
      <c r="Q236" s="29" t="n"/>
    </row>
    <row r="237" ht="378" customHeight="1">
      <c r="A237" s="9" t="inlineStr">
        <is>
          <t>Phenological responses to extreme droughts in a Mediterranean forest</t>
        </is>
      </c>
      <c r="B237" s="9" t="inlineStr">
        <is>
          <t>4314402900N, 313504500E</t>
        </is>
      </c>
      <c r="C237" s="9" t="inlineStr">
        <is>
          <t>r 2010 Blackwell Publishing Ltd, Global Change Biology, 17, 1036–1048 1038 L . M I S S O N et al. France (313504500E, 4314402900N; 270 m asl) (Rambal et al., 2003,</t>
        </is>
      </c>
      <c r="D237" s="9" t="inlineStr">
        <is>
          <t>1984-2008, 2007-2009</t>
        </is>
      </c>
      <c r="E237" s="9" t="inlineStr">
        <is>
          <t>2006, 2009</t>
        </is>
      </c>
      <c r="F237" s="9" t="n"/>
      <c r="G237" s="9" t="n"/>
      <c r="H237" s="9" t="n"/>
      <c r="I237" s="9" t="inlineStr">
        <is>
          <t>Experimental</t>
        </is>
      </c>
      <c r="J237" s="9" t="n"/>
      <c r="K237"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37" s="24" t="n"/>
      <c r="M237" s="24" t="inlineStr">
        <is>
          <t>index, soil water content, soil water content, throughfall exclusion, drought, drought conditions, dry period</t>
        </is>
      </c>
      <c r="N237" s="29" t="n"/>
      <c r="O237" s="29" t="n"/>
      <c r="P237" s="29" t="n"/>
      <c r="Q237" s="29" t="n"/>
    </row>
    <row r="238" ht="409.5" customHeight="1">
      <c r="A238" s="9" t="inlineStr">
        <is>
          <t>Regulation of nitrate-N release from temperate forests A test of the N flushing hypothesis</t>
        </is>
      </c>
      <c r="B238" s="9" t="inlineStr">
        <is>
          <t>47°03′00, 84°25′00</t>
        </is>
      </c>
      <c r="C238" s="9" t="inlineStr">
        <is>
          <t>the canopy was dominated by sugar maple, the canopy lifeform Figure 4. Location of the Turkey Lakes Watershed (cen- tered at 47°03′00°N and 84°25′00°W). The analyses presented</t>
        </is>
      </c>
      <c r="D238" s="9" t="inlineStr">
        <is>
          <t>1980-1985, 1981-1990, 1982-1983, 1986-1990, 1988-1989</t>
        </is>
      </c>
      <c r="E238" s="9" t="inlineStr">
        <is>
          <t>1982, 1982-1983, 1988, 1988-1989</t>
        </is>
      </c>
      <c r="F238" s="9" t="n"/>
      <c r="G238" s="9" t="n"/>
      <c r="H238" s="9" t="n"/>
      <c r="I238" s="9" t="inlineStr">
        <is>
          <t>Modeling</t>
        </is>
      </c>
      <c r="J238" s="9" t="n"/>
      <c r="K238"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38" s="24" t="n"/>
      <c r="M238" s="24" t="inlineStr">
        <is>
          <t>index, soil water content, VPD, low precipitation, soil water content, dry period</t>
        </is>
      </c>
      <c r="N238" s="29" t="n"/>
      <c r="O238" s="29" t="n"/>
      <c r="P238" s="29" t="n"/>
      <c r="Q238" s="29" t="n"/>
    </row>
    <row r="239" ht="409.5" customHeight="1">
      <c r="A239" s="9" t="inlineStr">
        <is>
          <t>Phenological responses to extreme droughts in a Mediterranean forest</t>
        </is>
      </c>
      <c r="B239" s="9" t="inlineStr">
        <is>
          <t>4314402900N, 313504500E</t>
        </is>
      </c>
      <c r="C239" s="9" t="inlineStr">
        <is>
          <t>r 2010 Blackwell Publishing Ltd, Global Change Biology, 17, 1036–1048 1038 L . M I S S O N et al. France (313504500E, 4314402900N; 270 m asl) (Rambal et al., 2003,</t>
        </is>
      </c>
      <c r="D239" s="9" t="inlineStr">
        <is>
          <t>1984-2008, 2007-2009</t>
        </is>
      </c>
      <c r="E239" s="9" t="inlineStr">
        <is>
          <t>2006, 2009</t>
        </is>
      </c>
      <c r="F239" s="9" t="n"/>
      <c r="G239" s="9" t="n"/>
      <c r="H239" s="9" t="n"/>
      <c r="I239" s="9" t="inlineStr">
        <is>
          <t>Experimental</t>
        </is>
      </c>
      <c r="J239" s="9" t="n"/>
      <c r="K239"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39" s="24" t="n"/>
      <c r="M239" s="24" t="inlineStr">
        <is>
          <t>index, soil water content, soil water content, throughfall exclusion, drought, drought conditions, dry period</t>
        </is>
      </c>
      <c r="N239" s="29" t="n"/>
      <c r="O239" s="29" t="n"/>
      <c r="P239" s="29" t="n"/>
      <c r="Q239" s="29" t="n"/>
    </row>
    <row r="240" ht="409.5" customHeight="1">
      <c r="A240" s="9" t="inlineStr">
        <is>
          <t>Regulation of nitrate-N release from temperate forests A test of the N flushing hypothesis</t>
        </is>
      </c>
      <c r="B240" s="9" t="inlineStr">
        <is>
          <t>47°03′00, 84°25′00</t>
        </is>
      </c>
      <c r="C240" s="9" t="inlineStr">
        <is>
          <t>the canopy was dominated by sugar maple, the canopy lifeform Figure 4. Location of the Turkey Lakes Watershed (cen- tered at 47°03′00°N and 84°25′00°W). The analyses presented</t>
        </is>
      </c>
      <c r="D240" s="9" t="inlineStr">
        <is>
          <t>1980-1985, 1981-1990, 1982-1983, 1986-1990, 1988-1989</t>
        </is>
      </c>
      <c r="E240" s="9" t="inlineStr">
        <is>
          <t>1982, 1982-1983, 1988, 1988-1989</t>
        </is>
      </c>
      <c r="F240" s="9" t="n"/>
      <c r="G240" s="9" t="n"/>
      <c r="H240" s="9" t="n"/>
      <c r="I240" s="9" t="inlineStr">
        <is>
          <t>Modeling</t>
        </is>
      </c>
      <c r="J240" s="9" t="n"/>
      <c r="K240"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40" s="24" t="n"/>
      <c r="M240" s="24" t="inlineStr">
        <is>
          <t>index, soil water content, VPD, low precipitation, soil water content, dry period</t>
        </is>
      </c>
      <c r="N240" s="29" t="n"/>
      <c r="O240" s="29" t="n"/>
      <c r="P240" s="29" t="n"/>
      <c r="Q240" s="29" t="n"/>
    </row>
    <row r="241" ht="409.5" customHeight="1">
      <c r="A241" s="9" t="inlineStr">
        <is>
          <t>Phenological responses to extreme droughts in a Mediterranean forest</t>
        </is>
      </c>
      <c r="B241" s="9" t="inlineStr">
        <is>
          <t>4314402900N, 313504500E</t>
        </is>
      </c>
      <c r="C241" s="9" t="inlineStr">
        <is>
          <t>r 2010 Blackwell Publishing Ltd, Global Change Biology, 17, 1036–1048 1038 L . M I S S O N et al. France (313504500E, 4314402900N; 270 m asl) (Rambal et al., 2003,</t>
        </is>
      </c>
      <c r="D241" s="9" t="inlineStr">
        <is>
          <t>1984-2008, 2007-2009</t>
        </is>
      </c>
      <c r="E241" s="9" t="inlineStr">
        <is>
          <t>2006, 2009</t>
        </is>
      </c>
      <c r="F241" s="9" t="n"/>
      <c r="G241" s="9" t="n"/>
      <c r="H241" s="9" t="n"/>
      <c r="I241" s="9" t="inlineStr">
        <is>
          <t>Experimental</t>
        </is>
      </c>
      <c r="J241" s="9" t="n"/>
      <c r="K241"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41" s="24" t="n"/>
      <c r="M241" s="24" t="inlineStr">
        <is>
          <t>index, soil water content, soil water content, throughfall exclusion, drought, drought conditions, dry period</t>
        </is>
      </c>
      <c r="N241" s="29" t="n"/>
      <c r="O241" s="29" t="n"/>
      <c r="P241" s="29" t="n"/>
      <c r="Q241" s="29" t="n"/>
    </row>
    <row r="242" ht="409.5" customHeight="1">
      <c r="A242" s="9" t="inlineStr">
        <is>
          <t>Regulation of nitrate-N release from temperate forests A test of the N flushing hypothesis</t>
        </is>
      </c>
      <c r="B242" s="9" t="inlineStr">
        <is>
          <t>47°03′00, 84°25′00</t>
        </is>
      </c>
      <c r="C242" s="9" t="inlineStr">
        <is>
          <t>the canopy was dominated by sugar maple, the canopy lifeform Figure 4. Location of the Turkey Lakes Watershed (cen- tered at 47°03′00°N and 84°25′00°W). The analyses presented</t>
        </is>
      </c>
      <c r="D242" s="9" t="inlineStr">
        <is>
          <t>1980-1985, 1981-1990, 1982-1983, 1986-1990, 1988-1989</t>
        </is>
      </c>
      <c r="E242" s="9" t="inlineStr">
        <is>
          <t>1982, 1982-1983, 1988, 1988-1989</t>
        </is>
      </c>
      <c r="F242" s="9" t="n"/>
      <c r="G242" s="9" t="n"/>
      <c r="H242" s="9" t="n"/>
      <c r="I242" s="9" t="inlineStr">
        <is>
          <t>Modeling</t>
        </is>
      </c>
      <c r="J242" s="9" t="n"/>
      <c r="K242"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42" s="24" t="n"/>
      <c r="M242" s="24" t="inlineStr">
        <is>
          <t>index, soil water content, VPD, low precipitation, soil water content, dry period</t>
        </is>
      </c>
      <c r="N242" s="29" t="n"/>
      <c r="O242" s="29" t="n"/>
      <c r="P242" s="29" t="n"/>
      <c r="Q242" s="29" t="n"/>
    </row>
    <row r="243" ht="409.5" customHeight="1">
      <c r="A243" s="9" t="inlineStr">
        <is>
          <t>Phenological responses to extreme droughts in a Mediterranean forest</t>
        </is>
      </c>
      <c r="B243" s="9" t="inlineStr">
        <is>
          <t>313504500E, 4314402900N</t>
        </is>
      </c>
      <c r="C243" s="9" t="inlineStr">
        <is>
          <t>r 2010 Blackwell Publishing Ltd, Global Change Biology, 17, 1036–1048 1038 L . M I S S O N et al. France (313504500E, 4314402900N; 270 m asl) (Rambal et al., 2003,</t>
        </is>
      </c>
      <c r="D243" s="9" t="inlineStr">
        <is>
          <t>1984-2008, 2007-2009</t>
        </is>
      </c>
      <c r="E243" s="9" t="inlineStr">
        <is>
          <t>2006, 2009</t>
        </is>
      </c>
      <c r="F243" s="9" t="n"/>
      <c r="G243" s="9" t="n"/>
      <c r="H243" s="9" t="n"/>
      <c r="I243" s="9" t="inlineStr">
        <is>
          <t>Experimental</t>
        </is>
      </c>
      <c r="J243" s="9" t="n"/>
      <c r="K243"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43" s="24" t="n"/>
      <c r="M243" s="24" t="inlineStr">
        <is>
          <t>index, soil water content, soil water content, throughfall exclusion, drought, drought conditions, dry period</t>
        </is>
      </c>
      <c r="N243" s="29" t="n"/>
      <c r="O243" s="29" t="n"/>
      <c r="P243" s="29" t="n"/>
      <c r="Q243" s="29" t="n"/>
    </row>
    <row r="244" ht="409.5" customHeight="1">
      <c r="A244" s="9" t="inlineStr">
        <is>
          <t>Regulation of nitrate-N release from temperate forests A test of the N flushing hypothesis</t>
        </is>
      </c>
      <c r="B244" s="9" t="inlineStr">
        <is>
          <t>84°25′00, 47°03′00</t>
        </is>
      </c>
      <c r="C244" s="9" t="inlineStr">
        <is>
          <t>the canopy was dominated by sugar maple, the canopy lifeform Figure 4. Location of the Turkey Lakes Watershed (cen- tered at 47°03′00°N and 84°25′00°W). The analyses presented</t>
        </is>
      </c>
      <c r="D244" s="9" t="inlineStr">
        <is>
          <t>1980-1985, 1981-1990, 1982-1983, 1986-1990, 1988-1989</t>
        </is>
      </c>
      <c r="E244" s="9" t="inlineStr">
        <is>
          <t>1982, 1982-1983, 1988, 1988-1989</t>
        </is>
      </c>
      <c r="F244" s="9" t="n"/>
      <c r="G244" s="9" t="n"/>
      <c r="H244" s="9" t="n"/>
      <c r="I244" s="9" t="inlineStr">
        <is>
          <t>Modeling</t>
        </is>
      </c>
      <c r="J244" s="9" t="n"/>
      <c r="K244"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44" s="24" t="n"/>
      <c r="M244" s="24" t="inlineStr">
        <is>
          <t>index, soil water content, VPD, low precipitation, soil water content, dry period</t>
        </is>
      </c>
      <c r="N244" s="29" t="n"/>
      <c r="O244" s="29" t="n"/>
      <c r="P244" s="29" t="n"/>
      <c r="Q244" s="29" t="n"/>
    </row>
    <row r="245" ht="409.5" customHeight="1">
      <c r="A245" s="9" t="inlineStr">
        <is>
          <t>Phenological responses to extreme droughts in a Mediterranean forest</t>
        </is>
      </c>
      <c r="B245" s="9" t="inlineStr">
        <is>
          <t>313504500E, 4314402900N</t>
        </is>
      </c>
      <c r="C245" s="9" t="inlineStr">
        <is>
          <t>r 2010 Blackwell Publishing Ltd, Global Change Biology, 17, 1036–1048 1038 L . M I S S O N et al. France (313504500E, 4314402900N; 270 m asl) (Rambal et al., 2003,</t>
        </is>
      </c>
      <c r="D245" s="9" t="inlineStr">
        <is>
          <t>1984-2008, 2007-2009</t>
        </is>
      </c>
      <c r="E245" s="9" t="inlineStr">
        <is>
          <t>2006, 2009</t>
        </is>
      </c>
      <c r="F245" s="9" t="n"/>
      <c r="G245" s="9" t="n"/>
      <c r="H245" s="9" t="n"/>
      <c r="I245" s="9" t="inlineStr">
        <is>
          <t>Experimental</t>
        </is>
      </c>
      <c r="J245" s="9" t="n"/>
      <c r="K245"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45" s="24" t="n"/>
      <c r="M245" s="24" t="inlineStr">
        <is>
          <t>index, soil water content, soil water content, throughfall exclusion, drought, drought conditions, dry period</t>
        </is>
      </c>
      <c r="N245" s="29" t="n"/>
      <c r="O245" s="29" t="n"/>
      <c r="P245" s="29" t="n"/>
      <c r="Q245" s="29" t="n"/>
    </row>
    <row r="246" ht="409.5" customHeight="1">
      <c r="A246" s="9" t="inlineStr">
        <is>
          <t>Regulation of nitrate-N release from temperate forests A test of the N flushing hypothesis</t>
        </is>
      </c>
      <c r="B246" s="9" t="inlineStr">
        <is>
          <t>No coordinates found/given</t>
        </is>
      </c>
      <c r="C246" s="9" t="inlineStr"/>
      <c r="D246" s="9" t="inlineStr">
        <is>
          <t>1980-1985, 1981-1990, 1982-1983, 1986-1990, 1988-1989</t>
        </is>
      </c>
      <c r="E246" s="9" t="inlineStr">
        <is>
          <t>1982, 1982-1983, 1988, 1988-1989</t>
        </is>
      </c>
      <c r="F246" s="9" t="n"/>
      <c r="G246" s="9" t="n"/>
      <c r="H246" s="9" t="n"/>
      <c r="I246" s="9" t="inlineStr">
        <is>
          <t>Modeling</t>
        </is>
      </c>
      <c r="J246" s="9" t="n"/>
      <c r="K246"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46" s="24" t="n"/>
      <c r="M246" s="24" t="inlineStr">
        <is>
          <t>index, soil water content, VPD, low precipitation, soil water content, dry period</t>
        </is>
      </c>
      <c r="N246" s="29" t="n"/>
      <c r="O246" s="29" t="n"/>
      <c r="P246" s="29" t="n"/>
      <c r="Q246" s="29" t="n"/>
    </row>
    <row r="247" ht="409.5" customHeight="1">
      <c r="A247" s="9" t="inlineStr">
        <is>
          <t>Phenological responses to extreme droughts in a Mediterranean forest</t>
        </is>
      </c>
      <c r="B247" s="9" t="inlineStr">
        <is>
          <t>313504500E, 4314402900N</t>
        </is>
      </c>
      <c r="C247" s="9" t="inlineStr">
        <is>
          <t>r 2010 Blackwell Publishing Ltd, Global Change Biology, 17, 1036–1048 1038 L . M I S S O N et al. France (313504500E, 4314402900N; 270 m asl) (Rambal et al., 2003,</t>
        </is>
      </c>
      <c r="D247" s="9" t="inlineStr">
        <is>
          <t>1984-2008, 2007-2009</t>
        </is>
      </c>
      <c r="E247" s="9" t="inlineStr">
        <is>
          <t>2006, 2009</t>
        </is>
      </c>
      <c r="F247" s="9" t="n"/>
      <c r="G247" s="9" t="n"/>
      <c r="H247" s="9" t="n"/>
      <c r="I247" s="9" t="inlineStr">
        <is>
          <t>Experimental</t>
        </is>
      </c>
      <c r="J247" s="9" t="n"/>
      <c r="K247"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47" s="24" t="n"/>
      <c r="M247" s="24" t="inlineStr">
        <is>
          <t>index, soil water content, soil water content, throughfall exclusion, drought, drought conditions, dry period</t>
        </is>
      </c>
      <c r="N247" s="29" t="n"/>
      <c r="O247" s="29" t="n"/>
      <c r="P247" s="29" t="n"/>
      <c r="Q247" s="29" t="n"/>
    </row>
    <row r="248" ht="409.5" customHeight="1">
      <c r="A248" s="9" t="inlineStr">
        <is>
          <t>Regulation of nitrate-N release from temperate forests A test of the N flushing hypothesis</t>
        </is>
      </c>
      <c r="B248" s="9" t="inlineStr">
        <is>
          <t>47°03′00, 84°25′00</t>
        </is>
      </c>
      <c r="C248" s="9" t="inlineStr">
        <is>
          <t>the canopy was dominated by sugar maple, the canopy lifeform Figure 4. Location of the Turkey Lakes Watershed (cen- tered at 47°03′00°N and 84°25′00°W). The analyses presented</t>
        </is>
      </c>
      <c r="D248" s="9" t="inlineStr">
        <is>
          <t>1980-1985, 1981-1990, 1982-1983, 1986-1990, 1988-1989</t>
        </is>
      </c>
      <c r="E248" s="9" t="inlineStr">
        <is>
          <t>1982, 1982-1983, 1988, 1988-1989</t>
        </is>
      </c>
      <c r="F248" s="9" t="n"/>
      <c r="G248" s="9" t="n"/>
      <c r="H248" s="9" t="n"/>
      <c r="I248" s="9" t="inlineStr">
        <is>
          <t>Modeling</t>
        </is>
      </c>
      <c r="J248" s="9" t="n"/>
      <c r="K248"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48" s="24" t="n"/>
      <c r="M248" s="24" t="inlineStr">
        <is>
          <t>index, soil water content, VPD, low precipitation, soil water content, dry period</t>
        </is>
      </c>
      <c r="N248" s="29" t="n"/>
      <c r="O248" s="29" t="n"/>
      <c r="P248" s="29" t="n"/>
      <c r="Q248" s="29" t="n"/>
    </row>
    <row r="249" ht="409.5" customHeight="1">
      <c r="A249" s="9" t="inlineStr">
        <is>
          <t>Phenological responses to extreme droughts in a Mediterranean forest</t>
        </is>
      </c>
      <c r="B249" s="9" t="inlineStr">
        <is>
          <t>4314402900N, 313504500E</t>
        </is>
      </c>
      <c r="C249" s="9" t="inlineStr">
        <is>
          <t>r 2010 Blackwell Publishing Ltd, Global Change Biology, 17, 1036–1048 1038 L . M I S S O N et al. France (313504500E, 4314402900N; 270 m asl) (Rambal et al., 2003,</t>
        </is>
      </c>
      <c r="D249" s="9" t="inlineStr">
        <is>
          <t>1984-2008, 2007-2009</t>
        </is>
      </c>
      <c r="E249" s="9" t="inlineStr">
        <is>
          <t>2006, 2009</t>
        </is>
      </c>
      <c r="F249" s="9" t="n"/>
      <c r="G249" s="9" t="n"/>
      <c r="H249" s="9" t="n"/>
      <c r="I249" s="9" t="inlineStr">
        <is>
          <t>Experimental</t>
        </is>
      </c>
      <c r="J249" s="9" t="n"/>
      <c r="K249"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49" s="24" t="n"/>
      <c r="M249" s="24" t="inlineStr">
        <is>
          <t>index, soil water content, soil water content, throughfall exclusion, drought, drought conditions, dry period</t>
        </is>
      </c>
      <c r="N249" s="29" t="n"/>
      <c r="O249" s="29" t="n"/>
      <c r="P249" s="29" t="n"/>
      <c r="Q249" s="29" t="n"/>
    </row>
    <row r="250" ht="409.5" customHeight="1">
      <c r="A250" s="9" t="inlineStr">
        <is>
          <t>Regulation of nitrate-N release from temperate forests A test of the N flushing hypothesis</t>
        </is>
      </c>
      <c r="B250" s="9" t="inlineStr">
        <is>
          <t>47°03′00°N, 84°25′00°W</t>
        </is>
      </c>
      <c r="C250" s="9" t="inlineStr">
        <is>
          <t>the canopy was dominated by sugar maple, the canopy lifeform Figure 4. Location of the Turkey Lakes Watershed (cen- tered at 47°03′00°N and 84°25′00°W). The analyses presented</t>
        </is>
      </c>
      <c r="D250" s="9" t="inlineStr">
        <is>
          <t>1980-1985, 1981-1990, 1982-1983, 1986-1990, 1988-1989</t>
        </is>
      </c>
      <c r="E250" s="9" t="inlineStr">
        <is>
          <t>1982, 1982-1983, 1988, 1988-1989</t>
        </is>
      </c>
      <c r="F250" s="9" t="n"/>
      <c r="G250" s="9" t="n"/>
      <c r="H250" s="9" t="n"/>
      <c r="I250" s="9" t="inlineStr">
        <is>
          <t>Modeling</t>
        </is>
      </c>
      <c r="J250" s="9" t="n"/>
      <c r="K250"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50" s="24" t="n"/>
      <c r="M250" s="24" t="inlineStr">
        <is>
          <t>index, soil water content, VPD, low precipitation, soil water content, dry period</t>
        </is>
      </c>
      <c r="N250" s="29" t="n"/>
      <c r="O250" s="29" t="n"/>
      <c r="P250" s="29" t="n"/>
      <c r="Q250" s="29" t="n"/>
    </row>
    <row r="251">
      <c r="A251" s="9" t="inlineStr">
        <is>
          <t>Phenological responses to extreme droughts in a Mediterranean forest</t>
        </is>
      </c>
      <c r="B251" s="9" t="inlineStr">
        <is>
          <t>313504500E, 4314402900N</t>
        </is>
      </c>
      <c r="C251" s="9" t="inlineStr">
        <is>
          <t>r 2010 Blackwell Publishing Ltd, Global Change Biology, 17, 1036–1048 1038 L . M I S S O N et al. France (313504500E, 4314402900N; 270 m asl) (Rambal et al., 2003,</t>
        </is>
      </c>
      <c r="D251" s="9" t="inlineStr">
        <is>
          <t>1984-2008, 2007-2009</t>
        </is>
      </c>
      <c r="E251" s="9" t="inlineStr">
        <is>
          <t>2006, 2009</t>
        </is>
      </c>
      <c r="F251" s="9" t="n"/>
      <c r="G251" s="9" t="n"/>
      <c r="H251" s="9" t="n"/>
      <c r="I251" s="9" t="inlineStr">
        <is>
          <t>Experimental</t>
        </is>
      </c>
      <c r="J251" s="9" t="n"/>
      <c r="K251"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51" s="24" t="n"/>
      <c r="M251" s="24" t="inlineStr">
        <is>
          <t>index, soil water content, soil water content, throughfall exclusion, drought, drought conditions, dry period</t>
        </is>
      </c>
      <c r="N251" s="29" t="n"/>
      <c r="O251" s="29" t="n"/>
      <c r="P251" s="29" t="n"/>
      <c r="Q251" s="29" t="n"/>
    </row>
    <row r="252">
      <c r="A252" s="9" t="inlineStr">
        <is>
          <t>Regulation of nitrate-N release from temperate forests A test of the N flushing hypothesis</t>
        </is>
      </c>
      <c r="B252" s="9" t="inlineStr">
        <is>
          <t>47°03′00°N, 84°25′00°W</t>
        </is>
      </c>
      <c r="C252" s="9" t="inlineStr">
        <is>
          <t>the canopy was dominated by sugar maple, the canopy lifeform Figure 4. Location of the Turkey Lakes Watershed (cen- tered at 47°03′00°N and 84°25′00°W). The analyses presented</t>
        </is>
      </c>
      <c r="D252" s="9" t="inlineStr">
        <is>
          <t>1980-1985, 1981-1990, 1982-1983, 1986-1990, 1988-1989</t>
        </is>
      </c>
      <c r="E252" s="9" t="inlineStr">
        <is>
          <t>1982, 1982-1983, 1988, 1988-1989</t>
        </is>
      </c>
      <c r="F252" s="9" t="n"/>
      <c r="G252" s="9" t="n"/>
      <c r="H252" s="9" t="n"/>
      <c r="I252" s="9" t="inlineStr">
        <is>
          <t>Modeling</t>
        </is>
      </c>
      <c r="J252" s="9" t="n"/>
      <c r="K252"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52" s="24" t="n"/>
      <c r="M252" s="24" t="inlineStr">
        <is>
          <t>index, soil water content, VPD, low precipitation, soil water content, dry period</t>
        </is>
      </c>
      <c r="N252" s="29" t="n"/>
      <c r="O252" s="29" t="n"/>
      <c r="P252" s="29" t="n"/>
      <c r="Q252" s="29" t="n"/>
    </row>
    <row r="253">
      <c r="A253" s="9" t="inlineStr">
        <is>
          <t>Beyond refuges Identifying temporally dynamic havens to support ecological resistance and resilience to climatic disturbances</t>
        </is>
      </c>
      <c r="B253" s="9" t="inlineStr">
        <is>
          <t>No coordinates found/given</t>
        </is>
      </c>
      <c r="C253" s="9" t="inlineStr">
        <is>
          <t>2.1. Study system The study region is the river red-gum ﬂoodplain forests of the Murray River, in Victoria and New South Wales, southeastern Australia. This ecosystem consists of open forest and woodlands dominated by the</t>
        </is>
      </c>
      <c r="D253" s="9" t="inlineStr">
        <is>
          <t>1961-1990, 2003-2010</t>
        </is>
      </c>
      <c r="E253" s="9" t="n"/>
      <c r="F253" s="9" t="n"/>
      <c r="G253" s="9" t="n"/>
      <c r="H253" s="9" t="n"/>
      <c r="I253" s="9" t="inlineStr">
        <is>
          <t>Modeling</t>
        </is>
      </c>
      <c r="J253" s="9" t="n"/>
      <c r="K253" s="9" t="inlineStr">
        <is>
          <t>tellite-derived variables, validated with on-ground measurements of tree-stand condition (leaf area index, percentage of crown branching structure with live foliage and percentage live basal area), which are linked to physiological stress in E. camaldulensis (Cunningham et al., Keywords: Drought Fauna Forest condition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 cords (Leblanc et al., 2012). A sustained positive epoch for the Southern Annual Mode and multiple El Niño events caused below-average rain- fall during this period (Murphy and Timbal, 2008; Verdon-Kidd and Kiem, 2009). Unprecedented reductions in run-oﬀ signiﬁcantly reduced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t>
        </is>
      </c>
      <c r="L253" s="24" t="n"/>
      <c r="M253" s="24" t="inlineStr">
        <is>
          <t>index, drought, big dry, El Niño, Big Dry</t>
        </is>
      </c>
      <c r="N253" s="29" t="n"/>
      <c r="O253" s="29" t="n"/>
      <c r="P253" s="29" t="n"/>
      <c r="Q253" s="29" t="n"/>
    </row>
    <row r="254">
      <c r="A254" s="9" t="inlineStr">
        <is>
          <t>Phenological responses to extreme droughts in a Mediterranean forest</t>
        </is>
      </c>
      <c r="B254" s="9" t="inlineStr">
        <is>
          <t>313504500E, 4314402900N</t>
        </is>
      </c>
      <c r="C254" s="9" t="inlineStr">
        <is>
          <t>r 2010 Blackwell Publishing Ltd, Global Change Biology, 17, 1036–1048 1038 L . M I S S O N et al. France (313504500E, 4314402900N; 270 m asl) (Rambal et al., 2003,</t>
        </is>
      </c>
      <c r="D254" s="9" t="inlineStr">
        <is>
          <t>1984-2008, 2007-2009</t>
        </is>
      </c>
      <c r="E254" s="9" t="inlineStr">
        <is>
          <t>2006, 2009</t>
        </is>
      </c>
      <c r="F254" s="9" t="n"/>
      <c r="G254" s="9" t="n"/>
      <c r="H254" s="9" t="n"/>
      <c r="I254" s="9" t="inlineStr">
        <is>
          <t>Experimental</t>
        </is>
      </c>
      <c r="J254" s="9" t="n"/>
      <c r="K254"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54" s="24" t="n"/>
      <c r="M254" s="24" t="inlineStr">
        <is>
          <t>index, soil water content, soil water content, throughfall exclusion, drought, drought conditions, dry period</t>
        </is>
      </c>
      <c r="N254" s="29" t="n"/>
      <c r="O254" s="29" t="n"/>
      <c r="P254" s="29" t="n"/>
      <c r="Q254" s="29" t="n"/>
    </row>
    <row r="255">
      <c r="A255" s="9" t="inlineStr">
        <is>
          <t>Regulation of nitrate-N release from temperate forests A test of the N flushing hypothesis</t>
        </is>
      </c>
      <c r="B255" s="9" t="inlineStr">
        <is>
          <t>47°03′00°N, 84°25′00°W</t>
        </is>
      </c>
      <c r="C255" s="9" t="inlineStr">
        <is>
          <t>the canopy was dominated by sugar maple, the canopy lifeform Figure 4. Location of the Turkey Lakes Watershed (cen- tered at 47°03′00°N and 84°25′00°W). The analyses presented</t>
        </is>
      </c>
      <c r="D255" s="9" t="inlineStr">
        <is>
          <t>1980-1985, 1981-1990, 1982-1983, 1986-1990, 1988-1989</t>
        </is>
      </c>
      <c r="E255" s="9" t="inlineStr">
        <is>
          <t>1982, 1982-1983, 1988, 1988-1989</t>
        </is>
      </c>
      <c r="F255" s="9" t="n"/>
      <c r="G255" s="9" t="n"/>
      <c r="H255" s="9" t="n"/>
      <c r="I255" s="9" t="inlineStr">
        <is>
          <t>Modeling</t>
        </is>
      </c>
      <c r="J255" s="9" t="n"/>
      <c r="K255"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55" s="24" t="n"/>
      <c r="M255" s="24" t="inlineStr">
        <is>
          <t>index, soil water content, VPD, low precipitation, soil water content, dry period</t>
        </is>
      </c>
      <c r="N255" s="29" t="n"/>
      <c r="O255" s="29" t="n"/>
      <c r="P255" s="29" t="n"/>
      <c r="Q255" s="29" t="n"/>
    </row>
    <row r="256">
      <c r="A256" s="9" t="inlineStr">
        <is>
          <t>The Potential of EnMAP and Sentinel-2 Data for Detecting Drought Stress Phenomena in Deciduous Forest Communities</t>
        </is>
      </c>
      <c r="B256" s="9" t="inlineStr">
        <is>
          <t>49.62°N, 7.92°E</t>
        </is>
      </c>
      <c r="C256" s="9" t="inlineStr">
        <is>
          <t>2.1. Study Area   The  study  area  is  located  in  the  Donnersberg  region  in  the  German  state  of  Rhineland-Palatinate  (RLP) (49.62°N, 7.92°E, Figure 1). As more than 40% of RLP is covered by forests it is one of most</t>
        </is>
      </c>
      <c r="D256" s="9" t="inlineStr">
        <is>
          <t>1931-1960</t>
        </is>
      </c>
      <c r="E256" s="9" t="inlineStr">
        <is>
          <t>2003</t>
        </is>
      </c>
      <c r="F256" s="9" t="n"/>
      <c r="G256" s="9" t="n"/>
      <c r="H256" s="9" t="n"/>
      <c r="I256" s="9" t="inlineStr">
        <is>
          <t>Modeling</t>
        </is>
      </c>
      <c r="J256" s="9" t="n"/>
      <c r="K256" s="9" t="inlineStr">
        <is>
          <t>canopy gaps, shaded crown areas and non-deciduous species, potentially indicative spectral  indices,  the  Photochemical  Reflectance  Index  (PRI),  Moisture  Stress  Index  (MSI),  Normalized Difference Water Index (NDWI), and Chlorophyll Index (CI), were analyzed  with  respect  to  available  maps  of  site-specific  soil  moisture  regimes.  PRI  provided  an The Potential of EnMAP and Sentinel-2 Data for Detecting  Drought Stress Phenomena in Deciduous Forest Communities   Sandra Dotzler *, Joachim Hill, Henning Buddenbaum and Johannes Stoffels   Environmental Remote Sensing and Geoinformatics, University of Trier, Behringstr. 21,</t>
        </is>
      </c>
      <c r="L256" s="24" t="n"/>
      <c r="M256" s="24" t="inlineStr">
        <is>
          <t>index, drought</t>
        </is>
      </c>
      <c r="N256" s="29" t="n"/>
      <c r="O256" s="29" t="n"/>
      <c r="P256" s="29" t="n"/>
      <c r="Q256" s="29" t="n"/>
    </row>
    <row r="257">
      <c r="A257" s="9" t="inlineStr">
        <is>
          <t>Beyond refuges Identifying temporally dynamic havens to support ecological resistance and resilience to climatic disturbances</t>
        </is>
      </c>
      <c r="B257" s="9" t="inlineStr">
        <is>
          <t>No coordinates found/given</t>
        </is>
      </c>
      <c r="C257" s="9" t="inlineStr">
        <is>
          <t>2.1. Study system The study region is the river red-gum ﬂoodplain forests of the Murray River, in Victoria and New South Wales, southeastern Australia. This ecosystem consists of open forest and woodlands dominated by the</t>
        </is>
      </c>
      <c r="D257" s="9" t="inlineStr">
        <is>
          <t>1961-1990, 2003-2010</t>
        </is>
      </c>
      <c r="E257" s="9" t="inlineStr">
        <is>
          <t>2003-2010</t>
        </is>
      </c>
      <c r="F257" s="9" t="n"/>
      <c r="G257" s="9" t="n"/>
      <c r="H257" s="9" t="n"/>
      <c r="I257" s="9" t="inlineStr">
        <is>
          <t>Modeling</t>
        </is>
      </c>
      <c r="J257" s="9" t="n"/>
      <c r="K257" s="9" t="inlineStr">
        <is>
          <t>tellite-derived variables, validated with on-ground measurements of tree-stand condition (leaf area index, percentage of crown branching structure with live foliage and percentage live basal area), which are linked to physiological stress in E. camaldulensis (Cunningham et al., Keywords: Drought Fauna Forest condition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 cords (Leblanc et al., 2012). A sustained positive epoch for the Southern Annual Mode and multiple El Niño events caused below-average rain- fall during this period (Murphy and Timbal, 2008; Verdon-Kidd and Kiem, 2009). Unprecedented reductions in run-oﬀ signiﬁcantly reduced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t>
        </is>
      </c>
      <c r="L257" s="24" t="n"/>
      <c r="M257" s="24" t="inlineStr">
        <is>
          <t>index, drought, big dry, El Niño, Big Dry</t>
        </is>
      </c>
      <c r="N257" s="29" t="n"/>
      <c r="O257" s="29" t="n"/>
      <c r="P257" s="29" t="n"/>
      <c r="Q257" s="29" t="n"/>
    </row>
    <row r="258">
      <c r="A258" s="9" t="inlineStr">
        <is>
          <t>Phenological responses to extreme droughts in a Mediterranean forest</t>
        </is>
      </c>
      <c r="B258" s="9" t="inlineStr">
        <is>
          <t>313504500E, 4314402900N</t>
        </is>
      </c>
      <c r="C258" s="9" t="inlineStr">
        <is>
          <t>r 2010 Blackwell Publishing Ltd, Global Change Biology, 17, 1036–1048 1038 L . M I S S O N et al. France (313504500E, 4314402900N; 270 m asl) (Rambal et al., 2003,</t>
        </is>
      </c>
      <c r="D258" s="9" t="inlineStr">
        <is>
          <t>1984-2008, 2007-2009</t>
        </is>
      </c>
      <c r="E258" s="9" t="inlineStr">
        <is>
          <t>2006, 2009</t>
        </is>
      </c>
      <c r="F258" s="9" t="n"/>
      <c r="G258" s="9" t="n"/>
      <c r="H258" s="9" t="n"/>
      <c r="I258" s="9" t="inlineStr">
        <is>
          <t>Experimental</t>
        </is>
      </c>
      <c r="J258" s="9" t="n"/>
      <c r="K258"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58" s="24" t="n"/>
      <c r="M258" s="24" t="inlineStr">
        <is>
          <t>index, soil water content, soil water content, throughfall exclusion, drought, drought conditions, dry period</t>
        </is>
      </c>
      <c r="N258" s="29" t="n"/>
      <c r="O258" s="29" t="n"/>
      <c r="P258" s="29" t="n"/>
      <c r="Q258" s="29" t="n"/>
    </row>
    <row r="259">
      <c r="A259" s="9" t="inlineStr">
        <is>
          <t>Regulation of nitrate-N release from temperate forests A test of the N flushing hypothesis</t>
        </is>
      </c>
      <c r="B259" s="9" t="inlineStr">
        <is>
          <t>47°03′00°N, 84°25′00°W</t>
        </is>
      </c>
      <c r="C259" s="9" t="inlineStr">
        <is>
          <t>the canopy was dominated by sugar maple, the canopy lifeform Figure 4. Location of the Turkey Lakes Watershed (cen- tered at 47°03′00°N and 84°25′00°W). The analyses presented</t>
        </is>
      </c>
      <c r="D259" s="9" t="inlineStr">
        <is>
          <t>1980-1985, 1981-1990, 1982-1983, 1986-1990, 1988-1989</t>
        </is>
      </c>
      <c r="E259" s="9" t="inlineStr">
        <is>
          <t>1982, 1982-1983, 1988, 1988-1989</t>
        </is>
      </c>
      <c r="F259" s="9" t="n"/>
      <c r="G259" s="9" t="n"/>
      <c r="H259" s="9" t="n"/>
      <c r="I259" s="9" t="inlineStr">
        <is>
          <t>Modeling</t>
        </is>
      </c>
      <c r="J259" s="9" t="n"/>
      <c r="K259"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59" s="24" t="n"/>
      <c r="M259" s="24" t="inlineStr">
        <is>
          <t>index, soil water content, VPD, low precipitation, soil water content, dry period</t>
        </is>
      </c>
      <c r="N259" s="29" t="n"/>
      <c r="O259" s="29" t="n"/>
      <c r="P259" s="29" t="n"/>
      <c r="Q259" s="29" t="n"/>
    </row>
    <row r="260">
      <c r="A260" s="9" t="inlineStr">
        <is>
          <t>The Potential of EnMAP and Sentinel-2 Data for Detecting Drought Stress Phenomena in Deciduous Forest Communities</t>
        </is>
      </c>
      <c r="B260" s="9" t="inlineStr">
        <is>
          <t>49.62°N, 7.92°E</t>
        </is>
      </c>
      <c r="C260" s="9" t="inlineStr">
        <is>
          <t>2.1. Study Area   The  study  area  is  located  in  the  Donnersberg  region  in  the  German  state  of  Rhineland-Palatinate  (RLP) (49.62°N, 7.92°E, Figure 1). As more than 40% of RLP is covered by forests it is one of most</t>
        </is>
      </c>
      <c r="D260" s="9" t="inlineStr">
        <is>
          <t>1931-1960</t>
        </is>
      </c>
      <c r="E260" s="9" t="inlineStr">
        <is>
          <t>2003</t>
        </is>
      </c>
      <c r="F260" s="9" t="n"/>
      <c r="G260" s="9" t="n"/>
      <c r="H260" s="9" t="n"/>
      <c r="I260" s="9" t="inlineStr">
        <is>
          <t>Modeling</t>
        </is>
      </c>
      <c r="J260" s="9" t="n"/>
      <c r="K260" s="9" t="inlineStr">
        <is>
          <t>canopy gaps, shaded crown areas and non-deciduous species, potentially indicative spectral  indices,  the  Photochemical  Reflectance  Index  (PRI),  Moisture  Stress  Index  (MSI),  Normalized Difference Water Index (NDWI), and Chlorophyll Index (CI), were analyzed  with  respect  to  available  maps  of  site-specific  soil  moisture  regimes.  PRI  provided  an The Potential of EnMAP and Sentinel-2 Data for Detecting  Drought Stress Phenomena in Deciduous Forest Communities   Sandra Dotzler *, Joachim Hill, Henning Buddenbaum and Johannes Stoffels   Environmental Remote Sensing and Geoinformatics, University of Trier, Behringstr. 21,</t>
        </is>
      </c>
      <c r="L260" s="24" t="n"/>
      <c r="M260" s="24" t="inlineStr">
        <is>
          <t>index, drought</t>
        </is>
      </c>
      <c r="N260" s="29" t="n"/>
      <c r="O260" s="29" t="n"/>
      <c r="P260" s="29" t="n"/>
      <c r="Q260" s="29" t="n"/>
    </row>
    <row r="261">
      <c r="A261" s="9" t="inlineStr">
        <is>
          <t>Beyond refuges Identifying temporally dynamic havens to support ecological resistance and resilience to climatic disturbances</t>
        </is>
      </c>
      <c r="B261" s="9" t="inlineStr">
        <is>
          <t>No coordinates found/given</t>
        </is>
      </c>
      <c r="C261" s="9" t="inlineStr">
        <is>
          <t>2.1. Study system The study region is the river red-gum ﬂoodplain forests of the Murray River, in Victoria and New South Wales, southeastern Australia. This ecosystem consists of open forest and woodlands dominated by the</t>
        </is>
      </c>
      <c r="D261" s="9" t="inlineStr">
        <is>
          <t>1961-1990, 2003-2010</t>
        </is>
      </c>
      <c r="E261" s="9" t="inlineStr">
        <is>
          <t>2003-2010</t>
        </is>
      </c>
      <c r="F261" s="9" t="n"/>
      <c r="G261" s="9" t="n"/>
      <c r="H261" s="9" t="n"/>
      <c r="I261" s="9" t="inlineStr">
        <is>
          <t>Modeling</t>
        </is>
      </c>
      <c r="J261" s="9" t="n"/>
      <c r="K261" s="9" t="inlineStr">
        <is>
          <t>tellite-derived variables, validated with on-ground measurements of tree-stand condition (leaf area index, percentage of crown branching structure with live foliage and percentage live basal area), which are linked to physiological stress in E. camaldulensis (Cunningham et al., Keywords: Drought Fauna Forest condition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 cords (Leblanc et al., 2012). A sustained positive epoch for the Southern Annual Mode and multiple El Niño events caused below-average rain- fall during this period (Murphy and Timbal, 2008; Verdon-Kidd and Kiem, 2009). Unprecedented reductions in run-oﬀ signiﬁcantly reduced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t>
        </is>
      </c>
      <c r="L261" s="24" t="n"/>
      <c r="M261" s="24" t="inlineStr">
        <is>
          <t>index, drought, big dry, El Niño, Big Dry</t>
        </is>
      </c>
      <c r="N261" s="29" t="n"/>
      <c r="O261" s="29" t="n"/>
      <c r="P261" s="29" t="n"/>
      <c r="Q261" s="29" t="n"/>
    </row>
    <row r="262">
      <c r="A262" s="9" t="inlineStr">
        <is>
          <t>Phenological responses to extreme droughts in a Mediterranean forest</t>
        </is>
      </c>
      <c r="B262" s="9" t="inlineStr">
        <is>
          <t>313504500E, 4314402900N</t>
        </is>
      </c>
      <c r="C262" s="9" t="inlineStr">
        <is>
          <t>r 2010 Blackwell Publishing Ltd, Global Change Biology, 17, 1036–1048 1038 L . M I S S O N et al. France (313504500E, 4314402900N; 270 m asl) (Rambal et al., 2003,</t>
        </is>
      </c>
      <c r="D262" s="9" t="inlineStr">
        <is>
          <t>1984-2008, 2007-2009</t>
        </is>
      </c>
      <c r="E262" s="9" t="inlineStr">
        <is>
          <t>2006, 2009</t>
        </is>
      </c>
      <c r="F262" s="9" t="n"/>
      <c r="G262" s="9" t="n"/>
      <c r="H262" s="9" t="n"/>
      <c r="I262" s="9" t="inlineStr">
        <is>
          <t>Experimental</t>
        </is>
      </c>
      <c r="J262" s="9" t="n"/>
      <c r="K262"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62" s="24" t="n"/>
      <c r="M262" s="24" t="inlineStr">
        <is>
          <t>index, soil water content, soil water content, throughfall exclusion, drought, drought conditions, dry period</t>
        </is>
      </c>
      <c r="N262" s="29" t="n"/>
      <c r="O262" s="29" t="n"/>
      <c r="P262" s="29" t="n"/>
      <c r="Q262" s="29" t="n"/>
    </row>
    <row r="263">
      <c r="A263" s="9" t="inlineStr">
        <is>
          <t>Regulation of nitrate-N release from temperate forests A test of the N flushing hypothesis</t>
        </is>
      </c>
      <c r="B263" s="9" t="inlineStr">
        <is>
          <t>47°03′00°N, 84°25′00°W</t>
        </is>
      </c>
      <c r="C263" s="9" t="inlineStr">
        <is>
          <t>the canopy was dominated by sugar maple, the canopy lifeform Figure 4. Location of the Turkey Lakes Watershed (cen- tered at 47°03′00°N and 84°25′00°W). The analyses presented</t>
        </is>
      </c>
      <c r="D263" s="9" t="inlineStr">
        <is>
          <t>1980-1985, 1981-1990, 1982-1983, 1986-1990, 1988-1989</t>
        </is>
      </c>
      <c r="E263" s="9" t="inlineStr">
        <is>
          <t>1982, 1982-1983, 1988, 1988-1989</t>
        </is>
      </c>
      <c r="F263" s="9" t="n"/>
      <c r="G263" s="9" t="n"/>
      <c r="H263" s="9" t="n"/>
      <c r="I263" s="9" t="inlineStr">
        <is>
          <t>Modeling</t>
        </is>
      </c>
      <c r="J263" s="9" t="n"/>
      <c r="K263"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63" s="24" t="n"/>
      <c r="M263" s="24" t="inlineStr">
        <is>
          <t>index, soil water content, VPD, low precipitation, soil water content, dry period</t>
        </is>
      </c>
      <c r="N263" s="29" t="n"/>
      <c r="O263" s="29" t="n"/>
      <c r="P263" s="29" t="n"/>
      <c r="Q263" s="29" t="n"/>
    </row>
    <row r="264">
      <c r="A264" s="9" t="inlineStr">
        <is>
          <t>The Potential of EnMAP and Sentinel-2 Data for Detecting Drought Stress Phenomena in Deciduous Forest Communities</t>
        </is>
      </c>
      <c r="B264" s="9" t="inlineStr">
        <is>
          <t>49.62°N, 7.92°E</t>
        </is>
      </c>
      <c r="C264" s="9" t="inlineStr">
        <is>
          <t>2.1. Study Area   The  study  area  is  located  in  the  Donnersberg  region  in  the  German  state  of  Rhineland-Palatinate  (RLP) (49.62°N, 7.92°E, Figure 1). As more than 40% of RLP is covered by forests it is one of most</t>
        </is>
      </c>
      <c r="D264" s="9" t="inlineStr">
        <is>
          <t>1931-1960</t>
        </is>
      </c>
      <c r="E264" s="9" t="inlineStr">
        <is>
          <t>2003</t>
        </is>
      </c>
      <c r="F264" s="9" t="n"/>
      <c r="G264" s="9" t="n"/>
      <c r="H264" s="9" t="n"/>
      <c r="I264" s="9" t="inlineStr">
        <is>
          <t>Modeling</t>
        </is>
      </c>
      <c r="J264" s="9" t="n"/>
      <c r="K264" s="9" t="inlineStr">
        <is>
          <t>canopy gaps, shaded crown areas and non-deciduous species, potentially indicative spectral  indices,  the  Photochemical  Reflectance  Index  (PRI),  Moisture  Stress  Index  (MSI),  Normalized Difference Water Index (NDWI), and Chlorophyll Index (CI), were analyzed  with  respect  to  available  maps  of  site-specific  soil  moisture  regimes.  PRI  provided  an The Potential of EnMAP and Sentinel-2 Data for Detecting  Drought Stress Phenomena in Deciduous Forest Communities   Sandra Dotzler *, Joachim Hill, Henning Buddenbaum and Johannes Stoffels   Environmental Remote Sensing and Geoinformatics, University of Trier, Behringstr. 21,</t>
        </is>
      </c>
      <c r="L264" s="24" t="n"/>
      <c r="M264" s="24" t="inlineStr">
        <is>
          <t>index, drought</t>
        </is>
      </c>
      <c r="N264" s="29" t="n"/>
      <c r="O264" s="29" t="n"/>
      <c r="P264" s="29" t="n"/>
      <c r="Q264" s="29" t="n"/>
    </row>
    <row r="265">
      <c r="A265" s="9" t="inlineStr">
        <is>
          <t>Beyond refuges Identifying temporally dynamic havens to support ecological resistance and resilience to climatic disturbances</t>
        </is>
      </c>
      <c r="B265" s="9" t="inlineStr">
        <is>
          <t>No coordinates found/given</t>
        </is>
      </c>
      <c r="C265" s="9" t="inlineStr">
        <is>
          <t>2.1. Study system The study region is the river red-gum ﬂoodplain forests of the Murray River, in Victoria and New South Wales, southeastern Australia. This ecosystem consists of open forest and woodlands dominated by the</t>
        </is>
      </c>
      <c r="D265" s="9" t="inlineStr">
        <is>
          <t>1961-1990, 2003-2010</t>
        </is>
      </c>
      <c r="E265" s="9" t="inlineStr">
        <is>
          <t>2003-2010</t>
        </is>
      </c>
      <c r="F265" s="9" t="n"/>
      <c r="G265" s="9" t="n"/>
      <c r="H265" s="9" t="n"/>
      <c r="I265" s="9" t="inlineStr">
        <is>
          <t>Modeling</t>
        </is>
      </c>
      <c r="J265" s="9" t="n"/>
      <c r="K265" s="9" t="inlineStr">
        <is>
          <t>tellite-derived variables, validated with on-ground measurements of tree-stand condition (leaf area index, percentage of crown branching structure with live foliage and percentage live basal area), which are linked to physiological stress in E. camaldulensis (Cunningham et al., Keywords: Drought Fauna Forest condition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 cords (Leblanc et al., 2012). A sustained positive epoch for the Southern Annual Mode and multiple El Niño events caused below-average rain- fall during this period (Murphy and Timbal, 2008; Verdon-Kidd and Kiem, 2009). Unprecedented reductions in run-oﬀ signiﬁcantly reduced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t>
        </is>
      </c>
      <c r="L265" s="24" t="n"/>
      <c r="M265" s="24" t="inlineStr">
        <is>
          <t>index, drought, big dry, El Niño, Big Dry</t>
        </is>
      </c>
      <c r="N265" s="29" t="n"/>
      <c r="O265" s="29" t="n"/>
      <c r="P265" s="29" t="n"/>
      <c r="Q265" s="29" t="n"/>
    </row>
    <row r="266">
      <c r="A266" s="9" t="inlineStr">
        <is>
          <t>Branchfall dominates annual carbon flux across lowland Amazonian forests</t>
        </is>
      </c>
      <c r="B266" s="9" t="inlineStr">
        <is>
          <t>No coordinates found/given</t>
        </is>
      </c>
      <c r="C266" s="9" t="inlineStr">
        <is>
          <t>Study landscapes We selected 12 landscapes distributed across a 1600 km longitudinal gradient of lowland tropical forests from northwest to southwest Amazonia (ﬁgure 1(A);</t>
        </is>
      </c>
      <c r="D266" s="9" t="n"/>
      <c r="E266" s="9" t="inlineStr">
        <is>
          <t>2010</t>
        </is>
      </c>
      <c r="F266" s="9" t="n"/>
      <c r="G266" s="9" t="n"/>
      <c r="H266" s="9" t="n"/>
      <c r="I266" s="9" t="inlineStr">
        <is>
          <t>Modeling</t>
        </is>
      </c>
      <c r="J266" s="9" t="n"/>
      <c r="K266" s="9" t="inlineStr">
        <is>
          <t>dardized precipitation evapotranspiration index (SPEI) (Vicente Serrano et al 2010) values extracted from SPEIbase (Beguería et al 2010) (table S2). None of the landscapes have a 2010 SPEI value below −1, calculated mean dry-season (July–September) stan- dardized precipitation evapotranspiration index (SPEI) (Vicente Serrano et al 2010) values extracted from SPEIbase (Beguería et al 2010) (table S2). None of pool, branchfall, is an ecologically important dynamic with links to nutrient cycling, forest productivity, and drought. Identifying and quantifying branchfall over large areas would reveal the role of branchfall in carbon and nutrient cycling. Using data from repeat airborne light detection and ranging campaigns across a wide array of lowland Amazonian forest landscapes totaling nearly</t>
        </is>
      </c>
      <c r="L266" s="24" t="n"/>
      <c r="M266" s="24" t="inlineStr">
        <is>
          <t>SPEI, index, drought</t>
        </is>
      </c>
      <c r="N266" s="29" t="n"/>
      <c r="O266" s="29" t="n"/>
      <c r="P266" s="29" t="n"/>
      <c r="Q266" s="29" t="n"/>
    </row>
    <row r="267">
      <c r="A267" s="9" t="inlineStr">
        <is>
          <t>Coupled Hydro-Climatic Signals in the Radial Growth of Oaks Benefitting from Groundwater Availability</t>
        </is>
      </c>
      <c r="B267" s="9" t="inlineStr">
        <is>
          <t>46.32◦ N, 17.22◦ E</t>
        </is>
      </c>
      <c r="C267" s="9" t="inlineStr">
        <is>
          <t>2.1. Study Area The Szenta Forest, representing the study area, lies around the village of Kaszó (ca. 46.32◦ N 17.22◦ E) at a lower elevation part of the Transdanubian region in southwest-</t>
        </is>
      </c>
      <c r="D267" s="9" t="inlineStr">
        <is>
          <t>1903-2001, 1920-2017, 1920-2019, 1935-1995, 1943-1972, 1948-2017, 1960-1989, 1961-1990, 1961-2010, 1961-2017, 1981-2010, 2013-2018</t>
        </is>
      </c>
      <c r="E267" s="9" t="inlineStr">
        <is>
          <t>1961, 1961-2017</t>
        </is>
      </c>
      <c r="F267" s="9" t="n"/>
      <c r="G267" s="9" t="n"/>
      <c r="H267" s="9" t="n"/>
      <c r="I267" s="9" t="inlineStr">
        <is>
          <t>Observational</t>
        </is>
      </c>
      <c r="J267" s="9" t="n"/>
      <c r="K267" s="9" t="inlineStr">
        <is>
          <t>the closest grid point to the study area. Combining these two climate data sources, the standardized precipitation and evapotranspiration index (SPEI) series [44] were also com- puted using the SPEI package [45] under the R statistical programming environment [46], where potential evapotranspiration was computed using the Thornthwaite equation [47]. detrended series were further checked for autocorrelation, as reported previously in the radial growth of oaks [37,38]. Autoregressive models were ﬁt to the primary index series by using the ARSTAN software, calculating the Akaike information criterion (AIC) for each autoregressive order. However, the procedure did not suggest the need for further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t>
        </is>
      </c>
      <c r="L267" s="24" t="n"/>
      <c r="M267" s="24" t="inlineStr">
        <is>
          <t>SPEI, index, drought, drought conditions</t>
        </is>
      </c>
      <c r="N267" s="29" t="n"/>
      <c r="O267" s="29" t="n"/>
      <c r="P267" s="29" t="n"/>
      <c r="Q267" s="29" t="n"/>
    </row>
    <row r="268">
      <c r="A268" s="9" t="inlineStr">
        <is>
          <t>Dynamic responses of tree-ring growth to drought over Loess Plateau in the past three decades</t>
        </is>
      </c>
      <c r="B268" s="9" t="inlineStr">
        <is>
          <t>No coordinates found/given</t>
        </is>
      </c>
      <c r="C268" s="9" t="inlineStr">
        <is>
          <t>2.1. Study area  The  Loess  Plateau  is  a  typical  area  in  which  the  Grain  for  Green  project has been implemented in China. This region has an arid conti- ◦</t>
        </is>
      </c>
      <c r="D268" s="9" t="inlineStr">
        <is>
          <t>1961-2012, 1990-2018, 1990-2020, 1991-2000, 1991-2020, 2001-2010, 2011-2020</t>
        </is>
      </c>
      <c r="E268" s="9" t="inlineStr">
        <is>
          <t>1961, 1961-2012, 2000, 2012</t>
        </is>
      </c>
      <c r="F268" s="9" t="n"/>
      <c r="G268" s="9" t="n"/>
      <c r="H268" s="9" t="n"/>
      <c r="I268" s="9" t="inlineStr">
        <is>
          <t>Observational, Modeling</t>
        </is>
      </c>
      <c r="J268" s="9" t="n"/>
      <c r="K268" s="9" t="inlineStr">
        <is>
          <t>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Taxon 46 (3), 604–605. https://doi.org/10.2307/1224418.  Schrier, V.D., Barichivich, Briffa, R.K., Jones, D.P., 2013. A scPDSI-based global data set  of dry and wet spells for 1901-2009. J. Geophy. Res. 118(10): 4025-4048. DOI:  10.1002/jgrd.50355. social economic drought (Liu et al., 2015). In addition, different kinds of  drought  often  occur  at  the  same  time,  and  a  single  drought  index  is  difficult to accurately describe the complex drought conditions. Thus, it  is necessary to construct a multi-variable comprehensive drought index precipitation  (P),  relative  humidity  (RH),  and  vapor  pressure  deficit  (VPD). We used the above data to calculate the net radiation (Rn), and  the detailed processes can be found in the FAO (1998) data. The dis- tribution of the multiyear monthly mean of T, P, RH, VPD, and Rn of zero  with  decreasing  precipitation.  This  indicates  that  the  growth  of  Chinese pine was mainly limited by low precipitation. In addition, the  tree  radial  growth  was  positively  correlated  with  precipitation  in  the  previous September to December (P9–12) (Fig. 5), which may have been Original Articles  Dynamic responses of tree-ring growth to drought over Loess Plateau in the  past three decades  Ai Wang a, b, Xuerui Gao c, *, Zeyu Zhou a, b, Hao Yang a, b, Xuehua Zhao d, Yuemeng Wang a,b, drought  often  occur  at  the  same  time,  and  a  single  drought  index  is  difficult to accurately describe the complex drought conditions. Thus, it  is necessary to construct a multi-variable comprehensive drought index  to analyze the drought conditions (Su et al., 2019). Researchers have</t>
        </is>
      </c>
      <c r="L268" s="24" t="n"/>
      <c r="M268" s="24" t="inlineStr">
        <is>
          <t>SPEI, PDSI, scPDSI, index, VPD, low precipitation, drought, drought conditions</t>
        </is>
      </c>
      <c r="N268" s="29" t="n"/>
      <c r="O268" s="29" t="n"/>
      <c r="P268" s="29" t="n"/>
      <c r="Q268" s="29" t="n"/>
    </row>
    <row r="269">
      <c r="A269" s="9" t="inlineStr">
        <is>
          <t>Lessons learned from applying a forest gap model to understand ecosystem and carbon dynamics of complex tropical forests</t>
        </is>
      </c>
      <c r="B269" s="9" t="inlineStr">
        <is>
          <t>No coordinates found/given</t>
        </is>
      </c>
      <c r="C269" s="9" t="inlineStr"/>
      <c r="D269" s="9" t="n"/>
      <c r="E269" s="9" t="n"/>
      <c r="F269" s="9" t="n"/>
      <c r="G269" s="9" t="n"/>
      <c r="H269" s="9" t="n"/>
      <c r="I269" s="9" t="inlineStr">
        <is>
          <t>Modeling</t>
        </is>
      </c>
      <c r="J269" s="9" t="n"/>
      <c r="K269" s="9" t="inlineStr">
        <is>
          <t>Köhler,  P.,  Huth,  A.,  2010.  Towards  ground-truthing  of  spaceborne  estimates  of above-ground  life  biomass  and  leaf  area  index  in  tropical  rain  forests.  Biogeo- sciences  7,  2531–2543. Laurance,  W.F.,  Camargo,  J.L.C.,  Luizao,  R.C.C.,  Laurance,  S.G.,  Pimm,  S.L.,  Bruna,  E.M., to   reduce   complexity   in   vegetation   models,   (2)   structural   realism   was  necessary   to  analyze   impacts   of natural   and   anthropogenic   disturbances   such   as  logging,   fragmentation,   or   drought,   and   (3)   complex ecological   processes   such   as   carbon   ﬂuxes   in   tropical   forests   –  starting   from   the   individual   tree   level   up to   the  entire   forest   ecosystem   –  can   be  explored   as   a  function   of   forest   structure,   species   composition</t>
        </is>
      </c>
      <c r="L269" s="24" t="n"/>
      <c r="M269" s="24" t="inlineStr">
        <is>
          <t>index, drought</t>
        </is>
      </c>
      <c r="N269" s="29" t="n"/>
      <c r="O269" s="29" t="n"/>
      <c r="P269" s="29" t="n"/>
      <c r="Q269" s="29" t="n"/>
    </row>
    <row r="270">
      <c r="A270" s="9" t="inlineStr">
        <is>
          <t>Phenological responses to extreme droughts in a Mediterranean forest</t>
        </is>
      </c>
      <c r="B270" s="9" t="inlineStr">
        <is>
          <t>313504500E, 4314402900N</t>
        </is>
      </c>
      <c r="C270" s="9" t="inlineStr">
        <is>
          <t>r 2010 Blackwell Publishing Ltd, Global Change Biology, 17, 1036–1048 1038 L . M I S S O N et al. France (313504500E, 4314402900N; 270 m asl) (Rambal et al., 2003,</t>
        </is>
      </c>
      <c r="D270" s="9" t="inlineStr">
        <is>
          <t>1984-2008, 2007-2009</t>
        </is>
      </c>
      <c r="E270" s="9" t="inlineStr">
        <is>
          <t>2006, 2009</t>
        </is>
      </c>
      <c r="F270" s="9" t="n"/>
      <c r="G270" s="9" t="n"/>
      <c r="H270" s="9" t="n"/>
      <c r="I270" s="9" t="inlineStr">
        <is>
          <t>Experimental</t>
        </is>
      </c>
      <c r="J270" s="9" t="n"/>
      <c r="K270"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70" s="24" t="n"/>
      <c r="M270" s="24" t="inlineStr">
        <is>
          <t>index, soil water content, soil water content, throughfall exclusion, drought, drought conditions, dry period</t>
        </is>
      </c>
      <c r="N270" s="29" t="n"/>
      <c r="O270" s="29" t="n"/>
      <c r="P270" s="29" t="n"/>
      <c r="Q270" s="29" t="n"/>
    </row>
    <row r="271">
      <c r="A271" s="9" t="inlineStr">
        <is>
          <t>Regulation of nitrate-N release from temperate forests A test of the N flushing hypothesis</t>
        </is>
      </c>
      <c r="B271" s="9" t="inlineStr">
        <is>
          <t>47°03′00°N, 84°25′00°W</t>
        </is>
      </c>
      <c r="C271" s="9" t="inlineStr">
        <is>
          <t>the canopy was dominated by sugar maple, the canopy lifeform Figure 4. Location of the Turkey Lakes Watershed (cen- tered at 47°03′00°N and 84°25′00°W). The analyses presented</t>
        </is>
      </c>
      <c r="D271" s="9" t="inlineStr">
        <is>
          <t>1980-1985, 1981-1990, 1982-1983, 1986-1990, 1988-1989</t>
        </is>
      </c>
      <c r="E271" s="9" t="inlineStr">
        <is>
          <t>1982, 1982-1983, 1988, 1988-1989</t>
        </is>
      </c>
      <c r="F271" s="9" t="n"/>
      <c r="G271" s="9" t="n"/>
      <c r="H271" s="9" t="n"/>
      <c r="I271" s="9" t="inlineStr">
        <is>
          <t>Modeling</t>
        </is>
      </c>
      <c r="J271" s="9" t="n"/>
      <c r="K271"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71" s="24" t="n"/>
      <c r="M271" s="24" t="inlineStr">
        <is>
          <t>index, soil water content, VPD, low precipitation, soil water content, dry period</t>
        </is>
      </c>
      <c r="N271" s="29" t="n"/>
      <c r="O271" s="29" t="n"/>
      <c r="P271" s="29" t="n"/>
      <c r="Q271" s="29" t="n"/>
    </row>
    <row r="272">
      <c r="A272" s="9" t="inlineStr">
        <is>
          <t>The Potential of EnMAP and Sentinel-2 Data for Detecting Drought Stress Phenomena in Deciduous Forest Communities</t>
        </is>
      </c>
      <c r="B272" s="9" t="inlineStr">
        <is>
          <t>49.62°N, 7.92°E</t>
        </is>
      </c>
      <c r="C272" s="9" t="inlineStr">
        <is>
          <t>2.1. Study Area   The  study  area  is  located  in  the  Donnersberg  region  in  the  German  state  of  Rhineland-Palatinate  (RLP) (49.62°N, 7.92°E, Figure 1). As more than 40% of RLP is covered by forests it is one of most</t>
        </is>
      </c>
      <c r="D272" s="9" t="inlineStr">
        <is>
          <t>1931-1960</t>
        </is>
      </c>
      <c r="E272" s="9" t="inlineStr">
        <is>
          <t>2003</t>
        </is>
      </c>
      <c r="F272" s="9" t="n"/>
      <c r="G272" s="9" t="n"/>
      <c r="H272" s="9" t="n"/>
      <c r="I272" s="9" t="inlineStr">
        <is>
          <t>Modeling</t>
        </is>
      </c>
      <c r="J272" s="9" t="n"/>
      <c r="K272" s="9" t="inlineStr">
        <is>
          <t>canopy gaps, shaded crown areas and non-deciduous species, potentially indicative spectral  indices,  the  Photochemical  Reflectance  Index  (PRI),  Moisture  Stress  Index  (MSI),  Normalized Difference Water Index (NDWI), and Chlorophyll Index (CI), were analyzed  with  respect  to  available  maps  of  site-specific  soil  moisture  regimes.  PRI  provided  an The Potential of EnMAP and Sentinel-2 Data for Detecting  Drought Stress Phenomena in Deciduous Forest Communities   Sandra Dotzler *, Joachim Hill, Henning Buddenbaum and Johannes Stoffels   Environmental Remote Sensing and Geoinformatics, University of Trier, Behringstr. 21,</t>
        </is>
      </c>
      <c r="L272" s="24" t="n"/>
      <c r="M272" s="24" t="inlineStr">
        <is>
          <t>index, drought</t>
        </is>
      </c>
      <c r="N272" s="29" t="n"/>
      <c r="O272" s="29" t="n"/>
      <c r="P272" s="29" t="n"/>
      <c r="Q272" s="29" t="n"/>
    </row>
    <row r="273">
      <c r="A273" s="9" t="inlineStr">
        <is>
          <t>Beyond refuges Identifying temporally dynamic havens to support ecological resistance and resilience to climatic disturbances</t>
        </is>
      </c>
      <c r="B273" s="9" t="inlineStr">
        <is>
          <t>No coordinates found/given</t>
        </is>
      </c>
      <c r="C273" s="9" t="inlineStr">
        <is>
          <t>2.1. Study system The study region is the river red-gum ﬂoodplain forests of the Murray River, in Victoria and New South Wales, southeastern Australia. This ecosystem consists of open forest and woodlands dominated by the</t>
        </is>
      </c>
      <c r="D273" s="9" t="inlineStr">
        <is>
          <t>1961-1990, 2003-2010</t>
        </is>
      </c>
      <c r="E273" s="9" t="inlineStr">
        <is>
          <t>2003-2010</t>
        </is>
      </c>
      <c r="F273" s="9" t="n"/>
      <c r="G273" s="9" t="n"/>
      <c r="H273" s="9" t="n"/>
      <c r="I273" s="9" t="inlineStr">
        <is>
          <t>Modeling</t>
        </is>
      </c>
      <c r="J273" s="9" t="n"/>
      <c r="K273" s="9" t="inlineStr">
        <is>
          <t>tellite-derived variables, validated with on-ground measurements of tree-stand condition (leaf area index, percentage of crown branching structure with live foliage and percentage live basal area), which are linked to physiological stress in E. camaldulensis (Cunningham et al., Keywords: Drought Fauna Forest condition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 cords (Leblanc et al., 2012). A sustained positive epoch for the Southern Annual Mode and multiple El Niño events caused below-average rain- fall during this period (Murphy and Timbal, 2008; Verdon-Kidd and Kiem, 2009). Unprecedented reductions in run-oﬀ signiﬁcantly reduced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t>
        </is>
      </c>
      <c r="L273" s="24" t="n"/>
      <c r="M273" s="24" t="inlineStr">
        <is>
          <t>index, drought, big dry, El Niño, Big Dry</t>
        </is>
      </c>
      <c r="N273" s="29" t="n"/>
      <c r="O273" s="29" t="n"/>
      <c r="P273" s="29" t="n"/>
      <c r="Q273" s="29" t="n"/>
    </row>
    <row r="274">
      <c r="A274" s="9" t="inlineStr">
        <is>
          <t>Branchfall dominates annual carbon flux across lowland Amazonian forests</t>
        </is>
      </c>
      <c r="B274" s="9" t="inlineStr">
        <is>
          <t>No coordinates found/given</t>
        </is>
      </c>
      <c r="C274" s="9" t="inlineStr">
        <is>
          <t>Study landscapes We selected 12 landscapes distributed across a 1600 km longitudinal gradient of lowland tropical forests from northwest to southwest Amazonia (ﬁgure 1(A);</t>
        </is>
      </c>
      <c r="D274" s="9" t="n"/>
      <c r="E274" s="9" t="inlineStr">
        <is>
          <t>2010</t>
        </is>
      </c>
      <c r="F274" s="9" t="n"/>
      <c r="G274" s="9" t="n"/>
      <c r="H274" s="9" t="n"/>
      <c r="I274" s="9" t="inlineStr">
        <is>
          <t>Modeling</t>
        </is>
      </c>
      <c r="J274" s="9" t="n"/>
      <c r="K274" s="9" t="inlineStr">
        <is>
          <t>dardized precipitation evapotranspiration index (SPEI) (Vicente Serrano et al 2010) values extracted from SPEIbase (Beguería et al 2010) (table S2). None of the landscapes have a 2010 SPEI value below −1, calculated mean dry-season (July–September) stan- dardized precipitation evapotranspiration index (SPEI) (Vicente Serrano et al 2010) values extracted from SPEIbase (Beguería et al 2010) (table S2). None of pool, branchfall, is an ecologically important dynamic with links to nutrient cycling, forest productivity, and drought. Identifying and quantifying branchfall over large areas would reveal the role of branchfall in carbon and nutrient cycling. Using data from repeat airborne light detection and ranging campaigns across a wide array of lowland Amazonian forest landscapes totaling nearly</t>
        </is>
      </c>
      <c r="L274" s="24" t="n"/>
      <c r="M274" s="24" t="inlineStr">
        <is>
          <t>SPEI, index, drought</t>
        </is>
      </c>
      <c r="N274" s="29" t="n"/>
      <c r="O274" s="29" t="n"/>
      <c r="P274" s="29" t="n"/>
      <c r="Q274" s="29" t="n"/>
    </row>
    <row r="275">
      <c r="A275" s="9" t="inlineStr">
        <is>
          <t>Coupled Hydro-Climatic Signals in the Radial Growth of Oaks Benefitting from Groundwater Availability</t>
        </is>
      </c>
      <c r="B275" s="9" t="inlineStr">
        <is>
          <t>46.32◦ N, 17.22◦ E</t>
        </is>
      </c>
      <c r="C275" s="9" t="inlineStr">
        <is>
          <t>2.1. Study Area The Szenta Forest, representing the study area, lies around the village of Kaszó (ca. 46.32◦ N 17.22◦ E) at a lower elevation part of the Transdanubian region in southwest-</t>
        </is>
      </c>
      <c r="D275" s="9" t="inlineStr">
        <is>
          <t>1903-2001, 1920-2017, 1920-2019, 1935-1995, 1943-1972, 1948-2017, 1960-1989, 1961-1990, 1961-2010, 1961-2017, 1981-2010, 2013-2018</t>
        </is>
      </c>
      <c r="E275" s="9" t="inlineStr">
        <is>
          <t>1961, 1961-2017</t>
        </is>
      </c>
      <c r="F275" s="9" t="n"/>
      <c r="G275" s="9" t="n"/>
      <c r="H275" s="9" t="n"/>
      <c r="I275" s="9" t="inlineStr">
        <is>
          <t>Observational</t>
        </is>
      </c>
      <c r="J275" s="9" t="n"/>
      <c r="K275" s="9" t="inlineStr">
        <is>
          <t>the closest grid point to the study area. Combining these two climate data sources, the standardized precipitation and evapotranspiration index (SPEI) series [44] were also com- puted using the SPEI package [45] under the R statistical programming environment [46], where potential evapotranspiration was computed using the Thornthwaite equation [47]. detrended series were further checked for autocorrelation, as reported previously in the radial growth of oaks [37,38]. Autoregressive models were ﬁt to the primary index series by using the ARSTAN software, calculating the Akaike information criterion (AIC) for each autoregressive order. However, the procedure did not suggest the need for further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t>
        </is>
      </c>
      <c r="L275" s="24" t="n"/>
      <c r="M275" s="24" t="inlineStr">
        <is>
          <t>SPEI, index, drought, drought conditions</t>
        </is>
      </c>
      <c r="N275" s="29" t="n"/>
      <c r="O275" s="29" t="n"/>
      <c r="P275" s="29" t="n"/>
      <c r="Q275" s="29" t="n"/>
    </row>
    <row r="276">
      <c r="A276" s="9" t="inlineStr">
        <is>
          <t>Dynamic responses of tree-ring growth to drought over Loess Plateau in the past three decades</t>
        </is>
      </c>
      <c r="B276" s="9" t="inlineStr">
        <is>
          <t>No coordinates found/given</t>
        </is>
      </c>
      <c r="C276" s="9" t="inlineStr">
        <is>
          <t>2.1. Study area  The  Loess  Plateau  is  a  typical  area  in  which  the  Grain  for  Green  project has been implemented in China. This region has an arid conti- ◦</t>
        </is>
      </c>
      <c r="D276" s="9" t="inlineStr">
        <is>
          <t>1961-2012, 1990-2018, 1990-2020, 1991-2000, 1991-2020, 2001-2010, 2011-2020</t>
        </is>
      </c>
      <c r="E276" s="9" t="inlineStr">
        <is>
          <t>1961, 1961-2012, 2000, 2012</t>
        </is>
      </c>
      <c r="F276" s="9" t="n"/>
      <c r="G276" s="9" t="n"/>
      <c r="H276" s="9" t="n"/>
      <c r="I276" s="9" t="inlineStr">
        <is>
          <t>Observational, Modeling</t>
        </is>
      </c>
      <c r="J276" s="9" t="n"/>
      <c r="K276" s="9" t="inlineStr">
        <is>
          <t>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Taxon 46 (3), 604–605. https://doi.org/10.2307/1224418.  Schrier, V.D., Barichivich, Briffa, R.K., Jones, D.P., 2013. A scPDSI-based global data set  of dry and wet spells for 1901-2009. J. Geophy. Res. 118(10): 4025-4048. DOI:  10.1002/jgrd.50355. social economic drought (Liu et al., 2015). In addition, different kinds of  drought  often  occur  at  the  same  time,  and  a  single  drought  index  is  difficult to accurately describe the complex drought conditions. Thus, it  is necessary to construct a multi-variable comprehensive drought index precipitation  (P),  relative  humidity  (RH),  and  vapor  pressure  deficit  (VPD). We used the above data to calculate the net radiation (Rn), and  the detailed processes can be found in the FAO (1998) data. The dis- tribution of the multiyear monthly mean of T, P, RH, VPD, and Rn of zero  with  decreasing  precipitation.  This  indicates  that  the  growth  of  Chinese pine was mainly limited by low precipitation. In addition, the  tree  radial  growth  was  positively  correlated  with  precipitation  in  the  previous September to December (P9–12) (Fig. 5), which may have been Original Articles  Dynamic responses of tree-ring growth to drought over Loess Plateau in the  past three decades  Ai Wang a, b, Xuerui Gao c, *, Zeyu Zhou a, b, Hao Yang a, b, Xuehua Zhao d, Yuemeng Wang a,b, drought  often  occur  at  the  same  time,  and  a  single  drought  index  is  difficult to accurately describe the complex drought conditions. Thus, it  is necessary to construct a multi-variable comprehensive drought index  to analyze the drought conditions (Su et al., 2019). Researchers have</t>
        </is>
      </c>
      <c r="L276" s="24" t="n"/>
      <c r="M276" s="24" t="inlineStr">
        <is>
          <t>SPEI, PDSI, scPDSI, index, VPD, low precipitation, drought, drought conditions</t>
        </is>
      </c>
      <c r="N276" s="29" t="n"/>
      <c r="O276" s="29" t="n"/>
      <c r="P276" s="29" t="n"/>
      <c r="Q276" s="29" t="n"/>
    </row>
    <row r="277">
      <c r="A277" s="9" t="inlineStr">
        <is>
          <t>Lessons learned from applying a forest gap model to understand ecosystem and carbon dynamics of complex tropical forests</t>
        </is>
      </c>
      <c r="B277" s="9" t="inlineStr">
        <is>
          <t>No coordinates found/given</t>
        </is>
      </c>
      <c r="C277" s="9" t="inlineStr"/>
      <c r="D277" s="9" t="n"/>
      <c r="E277" s="9" t="n"/>
      <c r="F277" s="9" t="n"/>
      <c r="G277" s="9" t="n"/>
      <c r="H277" s="9" t="n"/>
      <c r="I277" s="9" t="inlineStr">
        <is>
          <t>Modeling</t>
        </is>
      </c>
      <c r="J277" s="9" t="n"/>
      <c r="K277" s="9" t="inlineStr">
        <is>
          <t>Köhler,  P.,  Huth,  A.,  2010.  Towards  ground-truthing  of  spaceborne  estimates  of above-ground  life  biomass  and  leaf  area  index  in  tropical  rain  forests.  Biogeo- sciences  7,  2531–2543. Laurance,  W.F.,  Camargo,  J.L.C.,  Luizao,  R.C.C.,  Laurance,  S.G.,  Pimm,  S.L.,  Bruna,  E.M., to   reduce   complexity   in   vegetation   models,   (2)   structural   realism   was  necessary   to  analyze   impacts   of natural   and   anthropogenic   disturbances   such   as  logging,   fragmentation,   or   drought,   and   (3)   complex ecological   processes   such   as   carbon   ﬂuxes   in   tropical   forests   –  starting   from   the   individual   tree   level   up to   the  entire   forest   ecosystem   –  can   be  explored   as   a  function   of   forest   structure,   species   composition</t>
        </is>
      </c>
      <c r="L277" s="24" t="n"/>
      <c r="M277" s="24" t="inlineStr">
        <is>
          <t>index, drought</t>
        </is>
      </c>
      <c r="N277" s="29" t="n"/>
      <c r="O277" s="29" t="n"/>
      <c r="P277" s="29" t="n"/>
      <c r="Q277" s="29" t="n"/>
    </row>
    <row r="278">
      <c r="A278" s="9" t="inlineStr">
        <is>
          <t>Phenological responses to extreme droughts in a Mediterranean forest</t>
        </is>
      </c>
      <c r="B278" s="9" t="inlineStr">
        <is>
          <t>313504500E, 4314402900N</t>
        </is>
      </c>
      <c r="C278" s="9" t="inlineStr">
        <is>
          <t>r 2010 Blackwell Publishing Ltd, Global Change Biology, 17, 1036–1048 1038 L . M I S S O N et al. France (313504500E, 4314402900N; 270 m asl) (Rambal et al., 2003,</t>
        </is>
      </c>
      <c r="D278" s="9" t="inlineStr">
        <is>
          <t>1984-2008, 2007-2009</t>
        </is>
      </c>
      <c r="E278" s="9" t="inlineStr">
        <is>
          <t>2006, 2009</t>
        </is>
      </c>
      <c r="F278" s="9" t="n"/>
      <c r="G278" s="9" t="n"/>
      <c r="H278" s="9" t="n"/>
      <c r="I278" s="9" t="inlineStr">
        <is>
          <t>Experimental</t>
        </is>
      </c>
      <c r="J278" s="9" t="n"/>
      <c r="K278"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78" s="24" t="n"/>
      <c r="M278" s="24" t="inlineStr">
        <is>
          <t>index, soil water content, soil water content, throughfall exclusion, drought, drought conditions, dry period</t>
        </is>
      </c>
      <c r="N278" s="29" t="n"/>
      <c r="O278" s="29" t="n"/>
      <c r="P278" s="29" t="n"/>
      <c r="Q278" s="29" t="n"/>
    </row>
    <row r="279">
      <c r="A279" s="9" t="inlineStr">
        <is>
          <t>Regulation of nitrate-N release from temperate forests A test of the N flushing hypothesis</t>
        </is>
      </c>
      <c r="B279" s="9" t="inlineStr">
        <is>
          <t>84°25′00°W, 47°03′00°N</t>
        </is>
      </c>
      <c r="C279" s="9" t="inlineStr">
        <is>
          <t>the canopy was dominated by sugar maple, the canopy lifeform Figure 4. Location of the Turkey Lakes Watershed (cen- tered at 47°03′00°N and 84°25′00°W). The analyses presented</t>
        </is>
      </c>
      <c r="D279" s="9" t="inlineStr">
        <is>
          <t>1980-1985, 1981-1990, 1982-1983, 1986-1990, 1988-1989</t>
        </is>
      </c>
      <c r="E279" s="9" t="inlineStr">
        <is>
          <t>1982, 1982-1983, 1988, 1988-1989</t>
        </is>
      </c>
      <c r="F279" s="9" t="n"/>
      <c r="G279" s="9" t="n"/>
      <c r="H279" s="9" t="n"/>
      <c r="I279" s="9" t="inlineStr">
        <is>
          <t>Modeling</t>
        </is>
      </c>
      <c r="J279" s="9" t="n"/>
      <c r="K279"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79" s="24" t="n"/>
      <c r="M279" s="24" t="inlineStr">
        <is>
          <t>index, soil water content, VPD, low precipitation, soil water content, dry period</t>
        </is>
      </c>
      <c r="N279" s="29" t="n"/>
      <c r="O279" s="29" t="n"/>
      <c r="P279" s="29" t="n"/>
      <c r="Q279" s="29" t="n"/>
    </row>
    <row r="280">
      <c r="A280" s="9" t="inlineStr">
        <is>
          <t>The Potential of EnMAP and Sentinel-2 Data for Detecting Drought Stress Phenomena in Deciduous Forest Communities</t>
        </is>
      </c>
      <c r="B280" s="9" t="inlineStr">
        <is>
          <t>49.62°N, 7.92°E</t>
        </is>
      </c>
      <c r="C280" s="9" t="inlineStr">
        <is>
          <t>2.1. Study Area   The  study  area  is  located  in  the  Donnersberg  region  in  the  German  state  of  Rhineland-Palatinate  (RLP) (49.62°N, 7.92°E, Figure 1). As more than 40% of RLP is covered by forests it is one of most</t>
        </is>
      </c>
      <c r="D280" s="9" t="inlineStr">
        <is>
          <t>1931-1960</t>
        </is>
      </c>
      <c r="E280" s="9" t="inlineStr">
        <is>
          <t>2003</t>
        </is>
      </c>
      <c r="F280" s="9" t="n"/>
      <c r="G280" s="9" t="n"/>
      <c r="H280" s="9" t="n"/>
      <c r="I280" s="9" t="inlineStr">
        <is>
          <t>Modeling</t>
        </is>
      </c>
      <c r="J280" s="9" t="n"/>
      <c r="K280" s="9" t="inlineStr">
        <is>
          <t>canopy gaps, shaded crown areas and non-deciduous species, potentially indicative spectral  indices,  the  Photochemical  Reflectance  Index  (PRI),  Moisture  Stress  Index  (MSI),  Normalized Difference Water Index (NDWI), and Chlorophyll Index (CI), were analyzed  with  respect  to  available  maps  of  site-specific  soil  moisture  regimes.  PRI  provided  an The Potential of EnMAP and Sentinel-2 Data for Detecting  Drought Stress Phenomena in Deciduous Forest Communities   Sandra Dotzler *, Joachim Hill, Henning Buddenbaum and Johannes Stoffels   Environmental Remote Sensing and Geoinformatics, University of Trier, Behringstr. 21,</t>
        </is>
      </c>
      <c r="L280" s="24" t="n"/>
      <c r="M280" s="24" t="inlineStr">
        <is>
          <t>index, drought</t>
        </is>
      </c>
      <c r="N280" s="29" t="n"/>
      <c r="O280" s="29" t="n"/>
      <c r="P280" s="29" t="n"/>
      <c r="Q280" s="29" t="n"/>
    </row>
    <row r="281">
      <c r="A281" s="9" t="inlineStr">
        <is>
          <t>Beyond refuges Identifying temporally dynamic havens to support ecological resistance and resilience to climatic disturbances</t>
        </is>
      </c>
      <c r="B281" s="9" t="inlineStr">
        <is>
          <t>No coordinates found/given</t>
        </is>
      </c>
      <c r="C281" s="9" t="inlineStr">
        <is>
          <t>2.1. Study system The study region is the river red-gum ﬂoodplain forests of the Murray River, in Victoria and New South Wales, southeastern Australia. This ecosystem consists of open forest and woodlands dominated by the</t>
        </is>
      </c>
      <c r="D281" s="9" t="inlineStr">
        <is>
          <t>1961-1990, 2003-2010</t>
        </is>
      </c>
      <c r="E281" s="9" t="inlineStr">
        <is>
          <t>2003-2010</t>
        </is>
      </c>
      <c r="F281" s="9" t="n"/>
      <c r="G281" s="9" t="n"/>
      <c r="H281" s="9" t="n"/>
      <c r="I281" s="9" t="inlineStr">
        <is>
          <t>Modeling</t>
        </is>
      </c>
      <c r="J281" s="9" t="n"/>
      <c r="K281" s="9" t="inlineStr">
        <is>
          <t>tellite-derived variables, validated with on-ground measurements of tree-stand condition (leaf area index, percentage of crown branching structure with live foliage and percentage live basal area), which are linked to physiological stress in E. camaldulensis (Cunningham et al., Keywords: Drought Fauna Forest condition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 cords (Leblanc et al., 2012). A sustained positive epoch for the Southern Annual Mode and multiple El Niño events caused below-average rain- fall during this period (Murphy and Timbal, 2008; Verdon-Kidd and Kiem, 2009). Unprecedented reductions in run-oﬀ signiﬁcantly reduced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t>
        </is>
      </c>
      <c r="L281" s="24" t="n"/>
      <c r="M281" s="24" t="inlineStr">
        <is>
          <t>index, drought, big dry, El Niño, Big Dry</t>
        </is>
      </c>
      <c r="N281" s="29" t="n"/>
      <c r="O281" s="29" t="n"/>
      <c r="P281" s="29" t="n"/>
      <c r="Q281" s="29" t="n"/>
    </row>
    <row r="282">
      <c r="A282" s="9" t="inlineStr">
        <is>
          <t>Branchfall dominates annual carbon flux across lowland Amazonian forests</t>
        </is>
      </c>
      <c r="B282" s="9" t="inlineStr">
        <is>
          <t>No coordinates found/given</t>
        </is>
      </c>
      <c r="C282" s="9" t="inlineStr">
        <is>
          <t>Study landscapes We selected 12 landscapes distributed across a 1600 km longitudinal gradient of lowland tropical forests from northwest to southwest Amazonia (ﬁgure 1(A);</t>
        </is>
      </c>
      <c r="D282" s="9" t="n"/>
      <c r="E282" s="9" t="inlineStr">
        <is>
          <t>2010</t>
        </is>
      </c>
      <c r="F282" s="9" t="n"/>
      <c r="G282" s="9" t="n"/>
      <c r="H282" s="9" t="n"/>
      <c r="I282" s="9" t="inlineStr">
        <is>
          <t>Modeling</t>
        </is>
      </c>
      <c r="J282" s="9" t="n"/>
      <c r="K282" s="9" t="inlineStr">
        <is>
          <t>dardized precipitation evapotranspiration index (SPEI) (Vicente Serrano et al 2010) values extracted from SPEIbase (Beguería et al 2010) (table S2). None of the landscapes have a 2010 SPEI value below −1, calculated mean dry-season (July–September) stan- dardized precipitation evapotranspiration index (SPEI) (Vicente Serrano et al 2010) values extracted from SPEIbase (Beguería et al 2010) (table S2). None of pool, branchfall, is an ecologically important dynamic with links to nutrient cycling, forest productivity, and drought. Identifying and quantifying branchfall over large areas would reveal the role of branchfall in carbon and nutrient cycling. Using data from repeat airborne light detection and ranging campaigns across a wide array of lowland Amazonian forest landscapes totaling nearly</t>
        </is>
      </c>
      <c r="L282" s="24" t="n"/>
      <c r="M282" s="24" t="inlineStr">
        <is>
          <t>SPEI, index, drought</t>
        </is>
      </c>
      <c r="N282" s="29" t="n"/>
      <c r="O282" s="29" t="n"/>
      <c r="P282" s="29" t="n"/>
      <c r="Q282" s="29" t="n"/>
    </row>
    <row r="283">
      <c r="A283" s="9" t="inlineStr">
        <is>
          <t>Coupled Hydro-Climatic Signals in the Radial Growth of Oaks Benefitting from Groundwater Availability</t>
        </is>
      </c>
      <c r="B283" s="9" t="inlineStr">
        <is>
          <t>46.32◦ N, 17.22◦ E</t>
        </is>
      </c>
      <c r="C283" s="9" t="inlineStr">
        <is>
          <t>2.1. Study Area The Szenta Forest, representing the study area, lies around the village of Kaszó (ca. 46.32◦ N 17.22◦ E) at a lower elevation part of the Transdanubian region in southwest-</t>
        </is>
      </c>
      <c r="D283" s="9" t="inlineStr">
        <is>
          <t>1903-2001, 1920-2017, 1920-2019, 1935-1995, 1943-1972, 1948-2017, 1960-1989, 1961-1990, 1961-2010, 1961-2017, 1981-2010, 2013-2018</t>
        </is>
      </c>
      <c r="E283" s="9" t="inlineStr">
        <is>
          <t>1961, 1961-2017</t>
        </is>
      </c>
      <c r="F283" s="9" t="n"/>
      <c r="G283" s="9" t="n"/>
      <c r="H283" s="9" t="n"/>
      <c r="I283" s="9" t="inlineStr">
        <is>
          <t>Observational</t>
        </is>
      </c>
      <c r="J283" s="9" t="n"/>
      <c r="K283" s="9" t="inlineStr">
        <is>
          <t>the closest grid point to the study area. Combining these two climate data sources, the standardized precipitation and evapotranspiration index (SPEI) series [44] were also com- puted using the SPEI package [45] under the R statistical programming environment [46], where potential evapotranspiration was computed using the Thornthwaite equation [47]. detrended series were further checked for autocorrelation, as reported previously in the radial growth of oaks [37,38]. Autoregressive models were ﬁt to the primary index series by using the ARSTAN software, calculating the Akaike information criterion (AIC) for each autoregressive order. However, the procedure did not suggest the need for further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t>
        </is>
      </c>
      <c r="L283" s="24" t="n"/>
      <c r="M283" s="24" t="inlineStr">
        <is>
          <t>SPEI, index, drought, drought conditions</t>
        </is>
      </c>
      <c r="N283" s="29" t="n"/>
      <c r="O283" s="29" t="n"/>
      <c r="P283" s="29" t="n"/>
      <c r="Q283" s="29" t="n"/>
    </row>
    <row r="284">
      <c r="A284" s="9" t="inlineStr">
        <is>
          <t>Dynamic responses of tree-ring growth to drought over Loess Plateau in the past three decades</t>
        </is>
      </c>
      <c r="B284" s="9" t="inlineStr">
        <is>
          <t>No coordinates found/given</t>
        </is>
      </c>
      <c r="C284" s="9" t="inlineStr">
        <is>
          <t>2.1. Study area  The  Loess  Plateau  is  a  typical  area  in  which  the  Grain  for  Green  project has been implemented in China. This region has an arid conti- ◦</t>
        </is>
      </c>
      <c r="D284" s="9" t="inlineStr">
        <is>
          <t>1961-2012, 1990-2018, 1990-2020, 1991-2000, 1991-2020, 2001-2010, 2011-2020</t>
        </is>
      </c>
      <c r="E284" s="9" t="inlineStr">
        <is>
          <t>1961, 1961-2012, 2000, 2012</t>
        </is>
      </c>
      <c r="F284" s="9" t="n"/>
      <c r="G284" s="9" t="n"/>
      <c r="H284" s="9" t="n"/>
      <c r="I284" s="9" t="inlineStr">
        <is>
          <t>Observational, Modeling</t>
        </is>
      </c>
      <c r="J284" s="9" t="n"/>
      <c r="K284" s="9" t="inlineStr">
        <is>
          <t>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Taxon 46 (3), 604–605. https://doi.org/10.2307/1224418.  Schrier, V.D., Barichivich, Briffa, R.K., Jones, D.P., 2013. A scPDSI-based global data set  of dry and wet spells for 1901-2009. J. Geophy. Res. 118(10): 4025-4048. DOI:  10.1002/jgrd.50355. social economic drought (Liu et al., 2015). In addition, different kinds of  drought  often  occur  at  the  same  time,  and  a  single  drought  index  is  difficult to accurately describe the complex drought conditions. Thus, it  is necessary to construct a multi-variable comprehensive drought index precipitation  (P),  relative  humidity  (RH),  and  vapor  pressure  deficit  (VPD). We used the above data to calculate the net radiation (Rn), and  the detailed processes can be found in the FAO (1998) data. The dis- tribution of the multiyear monthly mean of T, P, RH, VPD, and Rn of zero  with  decreasing  precipitation.  This  indicates  that  the  growth  of  Chinese pine was mainly limited by low precipitation. In addition, the  tree  radial  growth  was  positively  correlated  with  precipitation  in  the  previous September to December (P9–12) (Fig. 5), which may have been Original Articles  Dynamic responses of tree-ring growth to drought over Loess Plateau in the  past three decades  Ai Wang a, b, Xuerui Gao c, *, Zeyu Zhou a, b, Hao Yang a, b, Xuehua Zhao d, Yuemeng Wang a,b, drought  often  occur  at  the  same  time,  and  a  single  drought  index  is  difficult to accurately describe the complex drought conditions. Thus, it  is necessary to construct a multi-variable comprehensive drought index  to analyze the drought conditions (Su et al., 2019). Researchers have</t>
        </is>
      </c>
      <c r="L284" s="24" t="n"/>
      <c r="M284" s="24" t="inlineStr">
        <is>
          <t>SPEI, PDSI, scPDSI, index, VPD, low precipitation, drought, drought conditions</t>
        </is>
      </c>
      <c r="N284" s="29" t="n"/>
      <c r="O284" s="29" t="n"/>
      <c r="P284" s="29" t="n"/>
      <c r="Q284" s="29" t="n"/>
    </row>
    <row r="285">
      <c r="A285" s="9" t="inlineStr">
        <is>
          <t>Lessons learned from applying a forest gap model to understand ecosystem and carbon dynamics of complex tropical forests</t>
        </is>
      </c>
      <c r="B285" s="9" t="inlineStr">
        <is>
          <t>No coordinates found/given</t>
        </is>
      </c>
      <c r="C285" s="9" t="inlineStr"/>
      <c r="D285" s="9" t="n"/>
      <c r="E285" s="9" t="n"/>
      <c r="F285" s="9" t="n"/>
      <c r="G285" s="9" t="n"/>
      <c r="H285" s="9" t="n"/>
      <c r="I285" s="9" t="inlineStr">
        <is>
          <t>Modeling</t>
        </is>
      </c>
      <c r="J285" s="9" t="n"/>
      <c r="K285" s="9" t="inlineStr">
        <is>
          <t>Köhler,  P.,  Huth,  A.,  2010.  Towards  ground-truthing  of  spaceborne  estimates  of above-ground  life  biomass  and  leaf  area  index  in  tropical  rain  forests.  Biogeo- sciences  7,  2531–2543. Laurance,  W.F.,  Camargo,  J.L.C.,  Luizao,  R.C.C.,  Laurance,  S.G.,  Pimm,  S.L.,  Bruna,  E.M., to   reduce   complexity   in   vegetation   models,   (2)   structural   realism   was  necessary   to  analyze   impacts   of natural   and   anthropogenic   disturbances   such   as  logging,   fragmentation,   or   drought,   and   (3)   complex ecological   processes   such   as   carbon   ﬂuxes   in   tropical   forests   –  starting   from   the   individual   tree   level   up to   the  entire   forest   ecosystem   –  can   be  explored   as   a  function   of   forest   structure,   species   composition</t>
        </is>
      </c>
      <c r="L285" s="24" t="n"/>
      <c r="M285" s="24" t="inlineStr">
        <is>
          <t>index, drought</t>
        </is>
      </c>
      <c r="N285" s="29" t="n"/>
      <c r="O285" s="29" t="n"/>
      <c r="P285" s="29" t="n"/>
      <c r="Q285" s="29" t="n"/>
    </row>
    <row r="286">
      <c r="A286" s="9" t="inlineStr">
        <is>
          <t>Phenological responses to extreme droughts in a Mediterranean forest</t>
        </is>
      </c>
      <c r="B286" s="9" t="inlineStr">
        <is>
          <t>313504500E, 4314402900N</t>
        </is>
      </c>
      <c r="C286" s="9" t="inlineStr">
        <is>
          <t>r 2010 Blackwell Publishing Ltd, Global Change Biology, 17, 1036–1048 1038 L . M I S S O N et al. France (313504500E, 4314402900N; 270 m asl) (Rambal et al., 2003,</t>
        </is>
      </c>
      <c r="D286" s="9" t="inlineStr">
        <is>
          <t>1984-2008, 2007-2009</t>
        </is>
      </c>
      <c r="E286" s="9" t="inlineStr">
        <is>
          <t>2006, 2009</t>
        </is>
      </c>
      <c r="F286" s="9" t="n"/>
      <c r="G286" s="9" t="n"/>
      <c r="H286" s="9" t="n"/>
      <c r="I286" s="9" t="inlineStr">
        <is>
          <t>Experimental</t>
        </is>
      </c>
      <c r="J286" s="9" t="n"/>
      <c r="K286"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86" s="24" t="n"/>
      <c r="M286" s="24" t="inlineStr">
        <is>
          <t>index, soil water content, soil water content, throughfall exclusion, drought, drought conditions, dry period</t>
        </is>
      </c>
      <c r="N286" s="29" t="n"/>
      <c r="O286" s="29" t="n"/>
      <c r="P286" s="29" t="n"/>
      <c r="Q286" s="29" t="n"/>
    </row>
    <row r="287">
      <c r="A287" s="9" t="inlineStr">
        <is>
          <t>Regulation of nitrate-N release from temperate forests A test of the N flushing hypothesis</t>
        </is>
      </c>
      <c r="B287" s="9" t="inlineStr">
        <is>
          <t>84°25′00°W, 47°03′00°N</t>
        </is>
      </c>
      <c r="C287" s="9" t="inlineStr">
        <is>
          <t>the canopy was dominated by sugar maple, the canopy lifeform Figure 4. Location of the Turkey Lakes Watershed (cen- tered at 47°03′00°N and 84°25′00°W). The analyses presented</t>
        </is>
      </c>
      <c r="D287" s="9" t="inlineStr">
        <is>
          <t>1980-1985, 1981-1990, 1982-1983, 1986-1990, 1988-1989</t>
        </is>
      </c>
      <c r="E287" s="9" t="inlineStr">
        <is>
          <t>1982, 1982-1983, 1988, 1988-1989</t>
        </is>
      </c>
      <c r="F287" s="9" t="n"/>
      <c r="G287" s="9" t="n"/>
      <c r="H287" s="9" t="n"/>
      <c r="I287" s="9" t="inlineStr">
        <is>
          <t>Modeling</t>
        </is>
      </c>
      <c r="J287" s="9" t="n"/>
      <c r="K287"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87" s="24" t="n"/>
      <c r="M287" s="24" t="inlineStr">
        <is>
          <t>index, soil water content, VPD, low precipitation, soil water content, dry period</t>
        </is>
      </c>
      <c r="N287" s="29" t="n"/>
      <c r="O287" s="29" t="n"/>
      <c r="P287" s="29" t="n"/>
      <c r="Q287" s="29" t="n"/>
    </row>
    <row r="288">
      <c r="A288" s="9" t="inlineStr">
        <is>
          <t>The Potential of EnMAP and Sentinel-2 Data for Detecting Drought Stress Phenomena in Deciduous Forest Communities</t>
        </is>
      </c>
      <c r="B288" s="9" t="inlineStr">
        <is>
          <t>49.62°N, 7.92°E</t>
        </is>
      </c>
      <c r="C288" s="9" t="inlineStr">
        <is>
          <t>2.1. Study Area   The  study  area  is  located  in  the  Donnersberg  region  in  the  German  state  of  Rhineland-Palatinate  (RLP) (49.62°N, 7.92°E, Figure 1). As more than 40% of RLP is covered by forests it is one of most</t>
        </is>
      </c>
      <c r="D288" s="9" t="inlineStr">
        <is>
          <t>1931-1960</t>
        </is>
      </c>
      <c r="E288" s="9" t="inlineStr">
        <is>
          <t>2003</t>
        </is>
      </c>
      <c r="F288" s="9" t="n"/>
      <c r="G288" s="9" t="n"/>
      <c r="H288" s="9" t="n"/>
      <c r="I288" s="9" t="inlineStr">
        <is>
          <t>Modeling</t>
        </is>
      </c>
      <c r="J288" s="9" t="n"/>
      <c r="K288" s="9" t="inlineStr">
        <is>
          <t>canopy gaps, shaded crown areas and non-deciduous species, potentially indicative spectral  indices,  the  Photochemical  Reflectance  Index  (PRI),  Moisture  Stress  Index  (MSI),  Normalized Difference Water Index (NDWI), and Chlorophyll Index (CI), were analyzed  with  respect  to  available  maps  of  site-specific  soil  moisture  regimes.  PRI  provided  an The Potential of EnMAP and Sentinel-2 Data for Detecting  Drought Stress Phenomena in Deciduous Forest Communities   Sandra Dotzler *, Joachim Hill, Henning Buddenbaum and Johannes Stoffels   Environmental Remote Sensing and Geoinformatics, University of Trier, Behringstr. 21,</t>
        </is>
      </c>
      <c r="L288" s="24" t="n"/>
      <c r="M288" s="24" t="inlineStr">
        <is>
          <t>index, drought</t>
        </is>
      </c>
      <c r="N288" s="29" t="n"/>
      <c r="O288" s="29" t="n"/>
      <c r="P288" s="29" t="n"/>
      <c r="Q288" s="29" t="n"/>
    </row>
    <row r="289">
      <c r="A289" s="9" t="inlineStr">
        <is>
          <t>Beyond refuges Identifying temporally dynamic havens to support ecological resistance and resilience to climatic disturbances</t>
        </is>
      </c>
      <c r="B289" s="9" t="inlineStr">
        <is>
          <t>No coordinates found/given</t>
        </is>
      </c>
      <c r="C289" s="9" t="inlineStr">
        <is>
          <t>2.1. Study system The study region is the river red-gum ﬂoodplain forests of the Murray River, in Victoria and New South Wales, southeastern Australia. This ecosystem consists of open forest and woodlands dominated by the</t>
        </is>
      </c>
      <c r="D289" s="9" t="inlineStr">
        <is>
          <t>1961-1990, 2003-2010</t>
        </is>
      </c>
      <c r="E289" s="9" t="inlineStr">
        <is>
          <t>2003-2010</t>
        </is>
      </c>
      <c r="F289" s="9" t="n"/>
      <c r="G289" s="9" t="n"/>
      <c r="H289" s="9" t="n"/>
      <c r="I289" s="9" t="inlineStr">
        <is>
          <t>Modeling</t>
        </is>
      </c>
      <c r="J289" s="9" t="n"/>
      <c r="K289" s="9" t="inlineStr">
        <is>
          <t>tellite-derived variables, validated with on-ground measurements of tree-stand condition (leaf area index, percentage of crown branching structure with live foliage and percentage live basal area), which are linked to physiological stress in E. camaldulensis (Cunningham et al., Keywords: Drought Fauna Forest condition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 cords (Leblanc et al., 2012). A sustained positive epoch for the Southern Annual Mode and multiple El Niño events caused below-average rain- fall during this period (Murphy and Timbal, 2008; Verdon-Kidd and Kiem, 2009). Unprecedented reductions in run-oﬀ signiﬁcantly reduced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t>
        </is>
      </c>
      <c r="L289" s="24" t="n"/>
      <c r="M289" s="24" t="inlineStr">
        <is>
          <t>index, drought, big dry, El Niño, Big Dry</t>
        </is>
      </c>
      <c r="N289" s="29" t="n"/>
      <c r="O289" s="29" t="n"/>
      <c r="P289" s="29" t="n"/>
      <c r="Q289" s="29" t="n"/>
    </row>
    <row r="290">
      <c r="A290" s="9" t="inlineStr">
        <is>
          <t>Branchfall dominates annual carbon flux across lowland Amazonian forests</t>
        </is>
      </c>
      <c r="B290" s="9" t="inlineStr">
        <is>
          <t>No coordinates found/given</t>
        </is>
      </c>
      <c r="C290" s="9" t="inlineStr">
        <is>
          <t>Study landscapes We selected 12 landscapes distributed across a 1600 km longitudinal gradient of lowland tropical forests from northwest to southwest Amazonia (ﬁgure 1(A);</t>
        </is>
      </c>
      <c r="D290" s="9" t="n"/>
      <c r="E290" s="9" t="inlineStr">
        <is>
          <t>2010</t>
        </is>
      </c>
      <c r="F290" s="9" t="n"/>
      <c r="G290" s="9" t="n"/>
      <c r="H290" s="9" t="n"/>
      <c r="I290" s="9" t="inlineStr">
        <is>
          <t>Modeling</t>
        </is>
      </c>
      <c r="J290" s="9" t="n"/>
      <c r="K290" s="9" t="inlineStr">
        <is>
          <t>dardized precipitation evapotranspiration index (SPEI) (Vicente Serrano et al 2010) values extracted from SPEIbase (Beguería et al 2010) (table S2). None of the landscapes have a 2010 SPEI value below −1, calculated mean dry-season (July–September) stan- dardized precipitation evapotranspiration index (SPEI) (Vicente Serrano et al 2010) values extracted from SPEIbase (Beguería et al 2010) (table S2). None of pool, branchfall, is an ecologically important dynamic with links to nutrient cycling, forest productivity, and drought. Identifying and quantifying branchfall over large areas would reveal the role of branchfall in carbon and nutrient cycling. Using data from repeat airborne light detection and ranging campaigns across a wide array of lowland Amazonian forest landscapes totaling nearly</t>
        </is>
      </c>
      <c r="L290" s="24" t="n"/>
      <c r="M290" s="24" t="inlineStr">
        <is>
          <t>SPEI, index, drought</t>
        </is>
      </c>
      <c r="N290" s="29" t="n"/>
      <c r="O290" s="29" t="n"/>
      <c r="P290" s="29" t="n"/>
      <c r="Q290" s="29" t="n"/>
    </row>
    <row r="291">
      <c r="A291" s="9" t="inlineStr">
        <is>
          <t>Coupled Hydro-Climatic Signals in the Radial Growth of Oaks Benefitting from Groundwater Availability</t>
        </is>
      </c>
      <c r="B291" s="9" t="inlineStr">
        <is>
          <t>46.32◦ N, 17.22◦ E</t>
        </is>
      </c>
      <c r="C291" s="9" t="inlineStr">
        <is>
          <t>2.1. Study Area The Szenta Forest, representing the study area, lies around the village of Kaszó (ca. 46.32◦ N 17.22◦ E) at a lower elevation part of the Transdanubian region in southwest-</t>
        </is>
      </c>
      <c r="D291" s="9" t="inlineStr">
        <is>
          <t>1903-2001, 1920-2017, 1920-2019, 1935-1995, 1943-1972, 1948-2017, 1960-1989, 1961-1990, 1961-2010, 1961-2017, 1981-2010, 2013-2018</t>
        </is>
      </c>
      <c r="E291" s="9" t="inlineStr">
        <is>
          <t>1961, 1961-2017</t>
        </is>
      </c>
      <c r="F291" s="9" t="n"/>
      <c r="G291" s="9" t="n"/>
      <c r="H291" s="9" t="n"/>
      <c r="I291" s="9" t="inlineStr">
        <is>
          <t>Observational</t>
        </is>
      </c>
      <c r="J291" s="9" t="n"/>
      <c r="K291" s="9" t="inlineStr">
        <is>
          <t>the closest grid point to the study area. Combining these two climate data sources, the standardized precipitation and evapotranspiration index (SPEI) series [44] were also com- puted using the SPEI package [45] under the R statistical programming environment [46], where potential evapotranspiration was computed using the Thornthwaite equation [47]. detrended series were further checked for autocorrelation, as reported previously in the radial growth of oaks [37,38]. Autoregressive models were ﬁt to the primary index series by using the ARSTAN software, calculating the Akaike information criterion (AIC) for each autoregressive order. However, the procedure did not suggest the need for further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t>
        </is>
      </c>
      <c r="L291" s="24" t="n"/>
      <c r="M291" s="24" t="inlineStr">
        <is>
          <t>SPEI, index, drought, drought conditions</t>
        </is>
      </c>
      <c r="N291" s="29" t="n"/>
      <c r="O291" s="29" t="n"/>
      <c r="P291" s="29" t="n"/>
      <c r="Q291" s="29" t="n"/>
    </row>
    <row r="292">
      <c r="A292" s="9" t="inlineStr">
        <is>
          <t>Dynamic responses of tree-ring growth to drought over Loess Plateau in the past three decades</t>
        </is>
      </c>
      <c r="B292" s="9" t="inlineStr">
        <is>
          <t>No coordinates found/given</t>
        </is>
      </c>
      <c r="C292" s="9" t="inlineStr">
        <is>
          <t>2.1. Study area  The  Loess  Plateau  is  a  typical  area  in  which  the  Grain  for  Green  project has been implemented in China. This region has an arid conti- ◦</t>
        </is>
      </c>
      <c r="D292" s="9" t="inlineStr">
        <is>
          <t>1961-2012, 1990-2018, 1990-2020, 1991-2000, 1991-2020, 2001-2010, 2011-2020</t>
        </is>
      </c>
      <c r="E292" s="9" t="inlineStr">
        <is>
          <t>1961, 1961-2012, 2000, 2012</t>
        </is>
      </c>
      <c r="F292" s="9" t="n"/>
      <c r="G292" s="9" t="n"/>
      <c r="H292" s="9" t="n"/>
      <c r="I292" s="9" t="inlineStr">
        <is>
          <t>Observational, Modeling</t>
        </is>
      </c>
      <c r="J292" s="9" t="n"/>
      <c r="K292" s="9" t="inlineStr">
        <is>
          <t>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Taxon 46 (3), 604–605. https://doi.org/10.2307/1224418.  Schrier, V.D., Barichivich, Briffa, R.K., Jones, D.P., 2013. A scPDSI-based global data set  of dry and wet spells for 1901-2009. J. Geophy. Res. 118(10): 4025-4048. DOI:  10.1002/jgrd.50355. social economic drought (Liu et al., 2015). In addition, different kinds of  drought  often  occur  at  the  same  time,  and  a  single  drought  index  is  difficult to accurately describe the complex drought conditions. Thus, it  is necessary to construct a multi-variable comprehensive drought index precipitation  (P),  relative  humidity  (RH),  and  vapor  pressure  deficit  (VPD). We used the above data to calculate the net radiation (Rn), and  the detailed processes can be found in the FAO (1998) data. The dis- tribution of the multiyear monthly mean of T, P, RH, VPD, and Rn of zero  with  decreasing  precipitation.  This  indicates  that  the  growth  of  Chinese pine was mainly limited by low precipitation. In addition, the  tree  radial  growth  was  positively  correlated  with  precipitation  in  the  previous September to December (P9–12) (Fig. 5), which may have been Original Articles  Dynamic responses of tree-ring growth to drought over Loess Plateau in the  past three decades  Ai Wang a, b, Xuerui Gao c, *, Zeyu Zhou a, b, Hao Yang a, b, Xuehua Zhao d, Yuemeng Wang a,b, drought  often  occur  at  the  same  time,  and  a  single  drought  index  is  difficult to accurately describe the complex drought conditions. Thus, it  is necessary to construct a multi-variable comprehensive drought index  to analyze the drought conditions (Su et al., 2019). Researchers have</t>
        </is>
      </c>
      <c r="L292" s="24" t="n"/>
      <c r="M292" s="24" t="inlineStr">
        <is>
          <t>SPEI, PDSI, scPDSI, index, VPD, low precipitation, drought, drought conditions</t>
        </is>
      </c>
      <c r="N292" s="29" t="n"/>
      <c r="O292" s="29" t="n"/>
      <c r="P292" s="29" t="n"/>
      <c r="Q292" s="29" t="n"/>
    </row>
    <row r="293">
      <c r="A293" s="9" t="inlineStr">
        <is>
          <t>Lessons learned from applying a forest gap model to understand ecosystem and carbon dynamics of complex tropical forests</t>
        </is>
      </c>
      <c r="B293" s="9" t="inlineStr">
        <is>
          <t>No coordinates found/given</t>
        </is>
      </c>
      <c r="C293" s="9" t="inlineStr"/>
      <c r="D293" s="9" t="n"/>
      <c r="E293" s="9" t="n"/>
      <c r="F293" s="9" t="n"/>
      <c r="G293" s="9" t="n"/>
      <c r="H293" s="9" t="n"/>
      <c r="I293" s="9" t="inlineStr">
        <is>
          <t>Modeling</t>
        </is>
      </c>
      <c r="J293" s="9" t="n"/>
      <c r="K293" s="9" t="inlineStr">
        <is>
          <t>Köhler,  P.,  Huth,  A.,  2010.  Towards  ground-truthing  of  spaceborne  estimates  of above-ground  life  biomass  and  leaf  area  index  in  tropical  rain  forests.  Biogeo- sciences  7,  2531–2543. Laurance,  W.F.,  Camargo,  J.L.C.,  Luizao,  R.C.C.,  Laurance,  S.G.,  Pimm,  S.L.,  Bruna,  E.M., to   reduce   complexity   in   vegetation   models,   (2)   structural   realism   was  necessary   to  analyze   impacts   of natural   and   anthropogenic   disturbances   such   as  logging,   fragmentation,   or   drought,   and   (3)   complex ecological   processes   such   as   carbon   ﬂuxes   in   tropical   forests   –  starting   from   the   individual   tree   level   up to   the  entire   forest   ecosystem   –  can   be  explored   as   a  function   of   forest   structure,   species   composition</t>
        </is>
      </c>
      <c r="L293" s="24" t="n"/>
      <c r="M293" s="24" t="inlineStr">
        <is>
          <t>index, drought</t>
        </is>
      </c>
      <c r="N293" s="29" t="n"/>
      <c r="O293" s="29" t="n"/>
      <c r="P293" s="29" t="n"/>
      <c r="Q293" s="29" t="n"/>
    </row>
    <row r="294">
      <c r="A294" s="9" t="inlineStr">
        <is>
          <t>Phenological responses to extreme droughts in a Mediterranean forest</t>
        </is>
      </c>
      <c r="B294" s="9" t="inlineStr">
        <is>
          <t>4314402900N, 313504500E</t>
        </is>
      </c>
      <c r="C294" s="9" t="inlineStr">
        <is>
          <t>r 2010 Blackwell Publishing Ltd, Global Change Biology, 17, 1036–1048 1038 L . M I S S O N et al. France (313504500E, 4314402900N; 270 m asl) (Rambal et al., 2003,</t>
        </is>
      </c>
      <c r="D294" s="9" t="inlineStr">
        <is>
          <t>1984-2008, 2007-2009</t>
        </is>
      </c>
      <c r="E294" s="9" t="inlineStr">
        <is>
          <t>2006, 2009</t>
        </is>
      </c>
      <c r="F294" s="9" t="n"/>
      <c r="G294" s="9" t="n"/>
      <c r="H294" s="9" t="n"/>
      <c r="I294" s="9" t="inlineStr">
        <is>
          <t>Experimental</t>
        </is>
      </c>
      <c r="J294" s="9" t="n"/>
      <c r="K294"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94" s="24" t="n"/>
      <c r="M294" s="24" t="inlineStr">
        <is>
          <t>index, soil water content, soil water content, throughfall exclusion, drought, drought conditions, dry period</t>
        </is>
      </c>
      <c r="N294" s="29" t="n"/>
      <c r="O294" s="29" t="n"/>
      <c r="P294" s="29" t="n"/>
      <c r="Q294" s="29" t="n"/>
    </row>
    <row r="295">
      <c r="A295" s="9" t="inlineStr">
        <is>
          <t>Regulation of nitrate-N release from temperate forests A test of the N flushing hypothesis</t>
        </is>
      </c>
      <c r="B295" s="9" t="inlineStr">
        <is>
          <t>47°03′00°N, 84°25′00°W</t>
        </is>
      </c>
      <c r="C295" s="9" t="inlineStr">
        <is>
          <t>the canopy was dominated by sugar maple, the canopy lifeform Figure 4. Location of the Turkey Lakes Watershed (cen- tered at 47°03′00°N and 84°25′00°W). The analyses presented</t>
        </is>
      </c>
      <c r="D295" s="9" t="inlineStr">
        <is>
          <t>1980-1985, 1981-1990, 1982-1983, 1986-1990, 1988-1989</t>
        </is>
      </c>
      <c r="E295" s="9" t="inlineStr">
        <is>
          <t>1982, 1982-1983, 1988, 1988-1989</t>
        </is>
      </c>
      <c r="F295" s="9" t="n"/>
      <c r="G295" s="9" t="n"/>
      <c r="H295" s="9" t="n"/>
      <c r="I295" s="9" t="inlineStr">
        <is>
          <t>Modeling</t>
        </is>
      </c>
      <c r="J295" s="9" t="n"/>
      <c r="K295"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95" s="24" t="n"/>
      <c r="M295" s="24" t="inlineStr">
        <is>
          <t>index, soil water content, VPD, low precipitation, soil water content, dry period</t>
        </is>
      </c>
      <c r="N295" s="29" t="n"/>
      <c r="O295" s="29" t="n"/>
      <c r="P295" s="29" t="n"/>
      <c r="Q295" s="29" t="n"/>
    </row>
    <row r="296">
      <c r="A296" s="9" t="inlineStr">
        <is>
          <t>The Potential of EnMAP and Sentinel-2 Data for Detecting Drought Stress Phenomena in Deciduous Forest Communities</t>
        </is>
      </c>
      <c r="B296" s="9" t="inlineStr">
        <is>
          <t>49.62°N, 7.92°E</t>
        </is>
      </c>
      <c r="C296" s="9" t="inlineStr">
        <is>
          <t>2.1. Study Area   The  study  area  is  located  in  the  Donnersberg  region  in  the  German  state  of  Rhineland-Palatinate  (RLP) (49.62°N, 7.92°E, Figure 1). As more than 40% of RLP is covered by forests it is one of most</t>
        </is>
      </c>
      <c r="D296" s="9" t="inlineStr">
        <is>
          <t>1931-1960</t>
        </is>
      </c>
      <c r="E296" s="9" t="inlineStr">
        <is>
          <t>2003</t>
        </is>
      </c>
      <c r="F296" s="9" t="n"/>
      <c r="G296" s="9" t="n"/>
      <c r="H296" s="9" t="n"/>
      <c r="I296" s="9" t="inlineStr">
        <is>
          <t>Modeling</t>
        </is>
      </c>
      <c r="J296" s="9" t="n"/>
      <c r="K296" s="9" t="inlineStr">
        <is>
          <t>canopy gaps, shaded crown areas and non-deciduous species, potentially indicative spectral  indices,  the  Photochemical  Reflectance  Index  (PRI),  Moisture  Stress  Index  (MSI),  Normalized Difference Water Index (NDWI), and Chlorophyll Index (CI), were analyzed  with  respect  to  available  maps  of  site-specific  soil  moisture  regimes.  PRI  provided  an The Potential of EnMAP and Sentinel-2 Data for Detecting  Drought Stress Phenomena in Deciduous Forest Communities   Sandra Dotzler *, Joachim Hill, Henning Buddenbaum and Johannes Stoffels   Environmental Remote Sensing and Geoinformatics, University of Trier, Behringstr. 21,</t>
        </is>
      </c>
      <c r="L296" s="24" t="n"/>
      <c r="M296" s="24" t="inlineStr">
        <is>
          <t>index, drought</t>
        </is>
      </c>
      <c r="N296" s="29" t="n"/>
      <c r="O296" s="29" t="n"/>
      <c r="P296" s="29" t="n"/>
      <c r="Q296" s="29" t="n"/>
    </row>
    <row r="297">
      <c r="A297" s="9" t="inlineStr">
        <is>
          <t>Beyond refuges Identifying temporally dynamic havens to support ecological resistance and resilience to climatic disturbances</t>
        </is>
      </c>
      <c r="B297" s="9" t="inlineStr">
        <is>
          <t>No coordinates found/given</t>
        </is>
      </c>
      <c r="C297" s="9" t="inlineStr">
        <is>
          <t>2.1. Study system The study region is the river red-gum ﬂoodplain forests of the Murray River, in Victoria and New South Wales, southeastern Australia. This ecosystem consists of open forest and woodlands dominated by the</t>
        </is>
      </c>
      <c r="D297" s="9" t="inlineStr">
        <is>
          <t>1961-1990, 2003-2010</t>
        </is>
      </c>
      <c r="E297" s="9" t="inlineStr">
        <is>
          <t>2003-2010</t>
        </is>
      </c>
      <c r="F297" s="9" t="n"/>
      <c r="G297" s="9" t="n"/>
      <c r="H297" s="9" t="n"/>
      <c r="I297" s="9" t="inlineStr">
        <is>
          <t>Modeling</t>
        </is>
      </c>
      <c r="J297" s="9" t="n"/>
      <c r="K297" s="9" t="inlineStr">
        <is>
          <t>tellite-derived variables, validated with on-ground measurements of tree-stand condition (leaf area index, percentage of crown branching structure with live foliage and percentage live basal area), which are linked to physiological stress in E. camaldulensis (Cunningham et al., Keywords: Drought Fauna Forest condition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 cords (Leblanc et al., 2012). A sustained positive epoch for the Southern Annual Mode and multiple El Niño events caused below-average rain- fall during this period (Murphy and Timbal, 2008; Verdon-Kidd and Kiem, 2009). Unprecedented reductions in run-oﬀ signiﬁcantly reduced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t>
        </is>
      </c>
      <c r="L297" s="24" t="n"/>
      <c r="M297" s="24" t="inlineStr">
        <is>
          <t>index, drought, big dry, El Niño, Big Dry</t>
        </is>
      </c>
      <c r="N297" s="29" t="n"/>
      <c r="O297" s="29" t="n"/>
      <c r="P297" s="29" t="n"/>
      <c r="Q297" s="29" t="n"/>
    </row>
    <row r="298">
      <c r="A298" s="9" t="inlineStr">
        <is>
          <t>Branchfall dominates annual carbon flux across lowland Amazonian forests</t>
        </is>
      </c>
      <c r="B298" s="9" t="inlineStr">
        <is>
          <t>No coordinates found/given</t>
        </is>
      </c>
      <c r="C298" s="9" t="inlineStr">
        <is>
          <t>Study landscapes We selected 12 landscapes distributed across a 1600 km longitudinal gradient of lowland tropical forests from northwest to southwest Amazonia (ﬁgure 1(A);</t>
        </is>
      </c>
      <c r="D298" s="9" t="n"/>
      <c r="E298" s="9" t="inlineStr">
        <is>
          <t>2010</t>
        </is>
      </c>
      <c r="F298" s="9" t="n"/>
      <c r="G298" s="9" t="n"/>
      <c r="H298" s="9" t="n"/>
      <c r="I298" s="9" t="inlineStr">
        <is>
          <t>Modeling</t>
        </is>
      </c>
      <c r="J298" s="9" t="n"/>
      <c r="K298" s="9" t="inlineStr">
        <is>
          <t>dardized precipitation evapotranspiration index (SPEI) (Vicente Serrano et al 2010) values extracted from SPEIbase (Beguería et al 2010) (table S2). None of the landscapes have a 2010 SPEI value below −1, calculated mean dry-season (July–September) stan- dardized precipitation evapotranspiration index (SPEI) (Vicente Serrano et al 2010) values extracted from SPEIbase (Beguería et al 2010) (table S2). None of pool, branchfall, is an ecologically important dynamic with links to nutrient cycling, forest productivity, and drought. Identifying and quantifying branchfall over large areas would reveal the role of branchfall in carbon and nutrient cycling. Using data from repeat airborne light detection and ranging campaigns across a wide array of lowland Amazonian forest landscapes totaling nearly</t>
        </is>
      </c>
      <c r="L298" s="24" t="n"/>
      <c r="M298" s="24" t="inlineStr">
        <is>
          <t>SPEI, index, drought</t>
        </is>
      </c>
      <c r="N298" s="29" t="n"/>
      <c r="O298" s="29" t="n"/>
      <c r="P298" s="29" t="n"/>
      <c r="Q298" s="29" t="n"/>
    </row>
    <row r="299">
      <c r="A299" s="9" t="inlineStr">
        <is>
          <t>Coupled Hydro-Climatic Signals in the Radial Growth of Oaks Benefitting from Groundwater Availability</t>
        </is>
      </c>
      <c r="B299" s="9" t="inlineStr">
        <is>
          <t>46.32◦ N, 17.22◦ E</t>
        </is>
      </c>
      <c r="C299" s="9" t="inlineStr">
        <is>
          <t>2.1. Study Area The Szenta Forest, representing the study area, lies around the village of Kaszó (ca. 46.32◦ N 17.22◦ E) at a lower elevation part of the Transdanubian region in southwest-</t>
        </is>
      </c>
      <c r="D299" s="9" t="inlineStr">
        <is>
          <t>1903-2001, 1920-2017, 1920-2019, 1935-1995, 1943-1972, 1948-2017, 1960-1989, 1961-2010, 1961-2017, 1981-2010</t>
        </is>
      </c>
      <c r="E299" s="9" t="inlineStr">
        <is>
          <t>1961, 1961-2017</t>
        </is>
      </c>
      <c r="F299" s="9" t="n"/>
      <c r="G299" s="9" t="n"/>
      <c r="H299" s="9" t="n"/>
      <c r="I299" s="9" t="inlineStr">
        <is>
          <t>Observational</t>
        </is>
      </c>
      <c r="J299" s="9" t="n"/>
      <c r="K299" s="9" t="inlineStr">
        <is>
          <t>the closest grid point to the study area. Combining these two climate data sources, the standardized precipitation and evapotranspiration index (SPEI) series [44] were also com- puted using the SPEI package [45] under the R statistical programming environment [46], where potential evapotranspiration was computed using the Thornthwaite equation [47]. detrended series were further checked for autocorrelation, as reported previously in the radial growth of oaks [37,38]. Autoregressive models were ﬁt to the primary index series by using the ARSTAN software, calculating the Akaike information criterion (AIC) for each autoregressive order. However, the procedure did not suggest the need for further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t>
        </is>
      </c>
      <c r="L299" s="24" t="n"/>
      <c r="M299" s="24" t="inlineStr">
        <is>
          <t>SPEI, index, drought, drought conditions</t>
        </is>
      </c>
      <c r="N299" s="29" t="n"/>
      <c r="O299" s="29" t="n"/>
      <c r="P299" s="29" t="n"/>
      <c r="Q299" s="29" t="n"/>
    </row>
    <row r="300">
      <c r="A300" s="9" t="inlineStr">
        <is>
          <t>Dynamic responses of tree-ring growth to drought over Loess Plateau in the past three decades</t>
        </is>
      </c>
      <c r="B300" s="9" t="inlineStr">
        <is>
          <t>No coordinates found/given</t>
        </is>
      </c>
      <c r="C300" s="9" t="inlineStr">
        <is>
          <t>2.1. Study area  The  Loess  Plateau  is  a  typical  area  in  which  the  Grain  for  Green  project has been implemented in China. This region has an arid conti- ◦</t>
        </is>
      </c>
      <c r="D300" s="9" t="inlineStr">
        <is>
          <t>1961-2012, 1990-2018, 1990-2020, 1991-2000, 1991-2020, 2001-2010, 2011-2020</t>
        </is>
      </c>
      <c r="E300" s="9" t="inlineStr">
        <is>
          <t>1961, 1961-2012, 2000, 2012</t>
        </is>
      </c>
      <c r="F300" s="9" t="n"/>
      <c r="G300" s="9" t="n"/>
      <c r="H300" s="9" t="n"/>
      <c r="I300" s="9" t="inlineStr">
        <is>
          <t>Observational, Modeling</t>
        </is>
      </c>
      <c r="J300" s="9" t="n"/>
      <c r="K300" s="9" t="inlineStr">
        <is>
          <t>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Taxon 46 (3), 604–605. https://doi.org/10.2307/1224418.  Schrier, V.D., Barichivich, Briffa, R.K., Jones, D.P., 2013. A scPDSI-based global data set  of dry and wet spells for 1901-2009. J. Geophy. Res. 118(10): 4025-4048. DOI:  10.1002/jgrd.50355. social economic drought (Liu et al., 2015). In addition, different kinds of  drought  often  occur  at  the  same  time,  and  a  single  drought  index  is  difficult to accurately describe the complex drought conditions. Thus, it  is necessary to construct a multi-variable comprehensive drought index precipitation  (P),  relative  humidity  (RH),  and  vapor  pressure  deficit  (VPD). We used the above data to calculate the net radiation (Rn), and  the detailed processes can be found in the FAO (1998) data. The dis- tribution of the multiyear monthly mean of T, P, RH, VPD, and Rn of zero  with  decreasing  precipitation.  This  indicates  that  the  growth  of  Chinese pine was mainly limited by low precipitation. In addition, the  tree  radial  growth  was  positively  correlated  with  precipitation  in  the  previous September to December (P9–12) (Fig. 5), which may have been Original Articles  Dynamic responses of tree-ring growth to drought over Loess Plateau in the  past three decades  Ai Wang a, b, Xuerui Gao c, *, Zeyu Zhou a, b, Hao Yang a, b, Xuehua Zhao d, Yuemeng Wang a,b, drought  often  occur  at  the  same  time,  and  a  single  drought  index  is  difficult to accurately describe the complex drought conditions. Thus, it  is necessary to construct a multi-variable comprehensive drought index  to analyze the drought conditions (Su et al., 2019). Researchers have</t>
        </is>
      </c>
      <c r="L300" s="24" t="n"/>
      <c r="M300" s="24" t="inlineStr">
        <is>
          <t>SPEI, PDSI, scPDSI, index, VPD, low precipitation, drought, drought conditions</t>
        </is>
      </c>
      <c r="N300" s="29" t="n"/>
      <c r="O300" s="29" t="n"/>
      <c r="P300" s="29" t="n"/>
      <c r="Q300" s="29" t="n"/>
    </row>
    <row r="301">
      <c r="A301" s="9" t="inlineStr">
        <is>
          <t>Lessons learned from applying a forest gap model to understand ecosystem and carbon dynamics of complex tropical forests</t>
        </is>
      </c>
      <c r="B301" s="9" t="inlineStr">
        <is>
          <t>No coordinates found/given</t>
        </is>
      </c>
      <c r="C301" s="9" t="inlineStr"/>
      <c r="D301" s="9" t="n"/>
      <c r="E301" s="9" t="n"/>
      <c r="F301" s="9" t="n"/>
      <c r="G301" s="9" t="n"/>
      <c r="H301" s="9" t="n"/>
      <c r="I301" s="9" t="inlineStr">
        <is>
          <t>Modeling</t>
        </is>
      </c>
      <c r="J301" s="9" t="n"/>
      <c r="K301" s="9" t="inlineStr">
        <is>
          <t>Köhler,  P.,  Huth,  A.,  2010.  Towards  ground-truthing  of  spaceborne  estimates  of above-ground  life  biomass  and  leaf  area  index  in  tropical  rain  forests.  Biogeo- sciences  7,  2531–2543. Laurance,  W.F.,  Camargo,  J.L.C.,  Luizao,  R.C.C.,  Laurance,  S.G.,  Pimm,  S.L.,  Bruna,  E.M., to   reduce   complexity   in   vegetation   models,   (2)   structural   realism   was  necessary   to  analyze   impacts   of natural   and   anthropogenic   disturbances   such   as  logging,   fragmentation,   or   drought,   and   (3)   complex ecological   processes   such   as   carbon   ﬂuxes   in   tropical   forests   –  starting   from   the   individual   tree   level   up to   the  entire   forest   ecosystem   –  can   be  explored   as   a  function   of   forest   structure,   species   composition</t>
        </is>
      </c>
      <c r="L301" s="24" t="n"/>
      <c r="M301" s="24" t="inlineStr">
        <is>
          <t>index, drought</t>
        </is>
      </c>
      <c r="N301" s="29" t="n"/>
      <c r="O301" s="29" t="n"/>
      <c r="P301" s="29" t="n"/>
      <c r="Q301" s="29" t="n"/>
    </row>
    <row r="302">
      <c r="A302" s="9" t="inlineStr">
        <is>
          <t>Phenological responses to extreme droughts in a Mediterranean forest</t>
        </is>
      </c>
      <c r="B302" s="9" t="inlineStr">
        <is>
          <t>313504500E, 4314402900N</t>
        </is>
      </c>
      <c r="C302" s="9" t="inlineStr">
        <is>
          <t>r 2010 Blackwell Publishing Ltd, Global Change Biology, 17, 1036–1048 1038 L . M I S S O N et al. France (313504500E, 4314402900N; 270 m asl) (Rambal et al., 2003,</t>
        </is>
      </c>
      <c r="D302" s="9" t="inlineStr">
        <is>
          <t>1984-2008, 2007-2009</t>
        </is>
      </c>
      <c r="E302" s="9" t="inlineStr">
        <is>
          <t>2006, 2009</t>
        </is>
      </c>
      <c r="F302" s="9" t="n"/>
      <c r="G302" s="9" t="n"/>
      <c r="H302" s="9" t="n"/>
      <c r="I302" s="9" t="inlineStr">
        <is>
          <t>Experimental</t>
        </is>
      </c>
      <c r="J302" s="9" t="n"/>
      <c r="K302"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302" s="24" t="n"/>
      <c r="M302" s="24" t="inlineStr">
        <is>
          <t>index, soil water content, soil water content, throughfall exclusion, drought, drought conditions, dry period</t>
        </is>
      </c>
      <c r="N302" s="29" t="n"/>
      <c r="O302" s="29" t="n"/>
      <c r="P302" s="29" t="n"/>
      <c r="Q302" s="29" t="n"/>
    </row>
    <row r="303">
      <c r="A303" s="9" t="inlineStr">
        <is>
          <t>Regulation of nitrate-N release from temperate forests A test of the N flushing hypothesis</t>
        </is>
      </c>
      <c r="B303" s="9" t="inlineStr">
        <is>
          <t>84°25′00°W, 47°03′00°N</t>
        </is>
      </c>
      <c r="C303" s="9" t="inlineStr">
        <is>
          <t>the canopy was dominated by sugar maple, the canopy lifeform Figure 4. Location of the Turkey Lakes Watershed (cen- tered at 47°03′00°N and 84°25′00°W). The analyses presented</t>
        </is>
      </c>
      <c r="D303" s="9" t="inlineStr">
        <is>
          <t>1980-1985, 1981-1990, 1982-1983, 1986-1990, 1988-1989</t>
        </is>
      </c>
      <c r="E303" s="9" t="inlineStr">
        <is>
          <t>1982, 1982-1983, 1988, 1988-1989</t>
        </is>
      </c>
      <c r="F303" s="9" t="n"/>
      <c r="G303" s="9" t="n"/>
      <c r="H303" s="9" t="n"/>
      <c r="I303" s="9" t="inlineStr">
        <is>
          <t>Modeling</t>
        </is>
      </c>
      <c r="J303" s="9" t="n"/>
      <c r="K303"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303" s="24" t="n"/>
      <c r="M303" s="24" t="inlineStr">
        <is>
          <t>index, soil water content, VPD, low precipitation, soil water content, dry period</t>
        </is>
      </c>
      <c r="N303" s="29" t="n"/>
      <c r="O303" s="29" t="n"/>
      <c r="P303" s="29" t="n"/>
      <c r="Q303" s="29" t="n"/>
    </row>
    <row r="304">
      <c r="A304" s="9" t="inlineStr">
        <is>
          <t>The Potential of EnMAP and Sentinel-2 Data for Detecting Drought Stress Phenomena in Deciduous Forest Communities</t>
        </is>
      </c>
      <c r="B304" s="9" t="inlineStr">
        <is>
          <t>49.62°N, 7.92°E</t>
        </is>
      </c>
      <c r="C304" s="9" t="inlineStr">
        <is>
          <t>2.1. Study Area   The  study  area  is  located  in  the  Donnersberg  region  in  the  German  state  of  Rhineland-Palatinate  (RLP) (49.62°N, 7.92°E, Figure 1). As more than 40% of RLP is covered by forests it is one of most</t>
        </is>
      </c>
      <c r="D304" s="9" t="inlineStr">
        <is>
          <t>1931-1960</t>
        </is>
      </c>
      <c r="E304" s="9" t="inlineStr">
        <is>
          <t>2003</t>
        </is>
      </c>
      <c r="F304" s="9" t="n"/>
      <c r="G304" s="9" t="n"/>
      <c r="H304" s="9" t="n"/>
      <c r="I304" s="9" t="inlineStr">
        <is>
          <t>Modeling</t>
        </is>
      </c>
      <c r="J304" s="9" t="n"/>
      <c r="K304" s="9" t="inlineStr">
        <is>
          <t>canopy gaps, shaded crown areas and non-deciduous species, potentially indicative spectral  indices,  the  Photochemical  Reflectance  Index  (PRI),  Moisture  Stress  Index  (MSI),  Normalized Difference Water Index (NDWI), and Chlorophyll Index (CI), were analyzed  with  respect  to  available  maps  of  site-specific  soil  moisture  regimes.  PRI  provided  an The Potential of EnMAP and Sentinel-2 Data for Detecting  Drought Stress Phenomena in Deciduous Forest Communities   Sandra Dotzler *, Joachim Hill, Henning Buddenbaum and Johannes Stoffels   Environmental Remote Sensing and Geoinformatics, University of Trier, Behringstr. 21,</t>
        </is>
      </c>
      <c r="L304" s="24" t="n"/>
      <c r="M304" s="24" t="inlineStr">
        <is>
          <t>index, drought</t>
        </is>
      </c>
      <c r="N304" s="29" t="n"/>
      <c r="O304" s="29" t="n"/>
      <c r="P304" s="29" t="n"/>
      <c r="Q304" s="29" t="n"/>
    </row>
    <row r="305">
      <c r="A305" s="9" t="inlineStr">
        <is>
          <t>Beyond refuges Identifying temporally dynamic havens to support ecological resistance and resilience to climatic disturbances</t>
        </is>
      </c>
      <c r="B305" s="9" t="inlineStr">
        <is>
          <t>No coordinates found/given</t>
        </is>
      </c>
      <c r="C305" s="9" t="inlineStr">
        <is>
          <t>2.1. Study system The study region is the river red-gum ﬂoodplain forests of the Murray River, in Victoria and New South Wales, southeastern Australia. This ecosystem consists of open forest and woodlands dominated by the</t>
        </is>
      </c>
      <c r="D305" s="9" t="inlineStr">
        <is>
          <t>1961-1990, 2003-2010</t>
        </is>
      </c>
      <c r="E305" s="9" t="inlineStr">
        <is>
          <t>2003-2010</t>
        </is>
      </c>
      <c r="F305" s="9" t="n"/>
      <c r="G305" s="9" t="n"/>
      <c r="H305" s="9" t="n"/>
      <c r="I305" s="9" t="inlineStr">
        <is>
          <t>Modeling</t>
        </is>
      </c>
      <c r="J305" s="9" t="n"/>
      <c r="K305" s="9" t="inlineStr">
        <is>
          <t>tellite-derived variables, validated with on-ground measurements of tree-stand condition (leaf area index, percentage of crown branching structure with live foliage and percentage live basal area), which are linked to physiological stress in E. camaldulensis (Cunningham et al., Keywords: Drought Fauna Forest condition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 cords (Leblanc et al., 2012). A sustained positive epoch for the Southern Annual Mode and multiple El Niño events caused below-average rain- fall during this period (Murphy and Timbal, 2008; Verdon-Kidd and Kiem, 2009). Unprecedented reductions in run-oﬀ signiﬁcantly reduced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t>
        </is>
      </c>
      <c r="L305" s="24" t="n"/>
      <c r="M305" s="24" t="inlineStr">
        <is>
          <t>index, drought, big dry, El Niño, Big Dry</t>
        </is>
      </c>
      <c r="N305" s="29" t="n"/>
      <c r="O305" s="29" t="n"/>
      <c r="P305" s="29" t="n"/>
      <c r="Q305" s="29" t="n"/>
    </row>
    <row r="306">
      <c r="A306" s="9" t="inlineStr">
        <is>
          <t>Branchfall dominates annual carbon flux across lowland Amazonian forests</t>
        </is>
      </c>
      <c r="B306" s="9" t="inlineStr">
        <is>
          <t>No coordinates found/given</t>
        </is>
      </c>
      <c r="C306" s="9" t="inlineStr">
        <is>
          <t>Study landscapes We selected 12 landscapes distributed across a 1600 km longitudinal gradient of lowland tropical forests from northwest to southwest Amazonia (ﬁgure 1(A);</t>
        </is>
      </c>
      <c r="D306" s="9" t="n"/>
      <c r="E306" s="9" t="inlineStr">
        <is>
          <t>2010</t>
        </is>
      </c>
      <c r="F306" s="9" t="n"/>
      <c r="G306" s="9" t="n"/>
      <c r="H306" s="9" t="n"/>
      <c r="I306" s="9" t="inlineStr">
        <is>
          <t>Modeling</t>
        </is>
      </c>
      <c r="J306" s="9" t="n"/>
      <c r="K306" s="9" t="inlineStr">
        <is>
          <t>dardized precipitation evapotranspiration index (SPEI) (Vicente Serrano et al 2010) values extracted from SPEIbase (Beguería et al 2010) (table S2). None of the landscapes have a 2010 SPEI value below −1, calculated mean dry-season (July–September) stan- dardized precipitation evapotranspiration index (SPEI) (Vicente Serrano et al 2010) values extracted from SPEIbase (Beguería et al 2010) (table S2). None of pool, branchfall, is an ecologically important dynamic with links to nutrient cycling, forest productivity, and drought. Identifying and quantifying branchfall over large areas would reveal the role of branchfall in carbon and nutrient cycling. Using data from repeat airborne light detection and ranging campaigns across a wide array of lowland Amazonian forest landscapes totaling nearly</t>
        </is>
      </c>
      <c r="L306" s="24" t="n"/>
      <c r="M306" s="24" t="inlineStr">
        <is>
          <t>SPEI, index, drought</t>
        </is>
      </c>
      <c r="N306" s="29" t="n"/>
      <c r="O306" s="29" t="n"/>
      <c r="P306" s="29" t="n"/>
      <c r="Q306" s="29" t="n"/>
    </row>
    <row r="307">
      <c r="A307" s="9" t="inlineStr">
        <is>
          <t>Coupled Hydro-Climatic Signals in the Radial Growth of Oaks Benefitting from Groundwater Availability</t>
        </is>
      </c>
      <c r="B307" s="9" t="inlineStr">
        <is>
          <t>46.32◦ N, 17.22◦ E</t>
        </is>
      </c>
      <c r="C307" s="9" t="inlineStr">
        <is>
          <t>2.1. Study Area The Szenta Forest, representing the study area, lies around the village of Kaszó (ca. 46.32◦ N 17.22◦ E) at a lower elevation part of the Transdanubian region in southwest-</t>
        </is>
      </c>
      <c r="D307" s="9" t="inlineStr">
        <is>
          <t>1903-2001, 1920-2017, 1920-2019, 1935-1995, 1943-1972, 1948-2017, 1960-1989, 1961-1990, 1961-2010, 1961-2017, 1981-2010, 2013-2018</t>
        </is>
      </c>
      <c r="E307" s="9" t="inlineStr">
        <is>
          <t>1961, 1961-2017</t>
        </is>
      </c>
      <c r="F307" s="9" t="n"/>
      <c r="G307" s="9" t="n"/>
      <c r="H307" s="9" t="n"/>
      <c r="I307" s="9" t="inlineStr">
        <is>
          <t>Observational</t>
        </is>
      </c>
      <c r="J307" s="9" t="n"/>
      <c r="K307" s="9" t="inlineStr">
        <is>
          <t>the closest grid point to the study area. Combining these two climate data sources, the standardized precipitation and evapotranspiration index (SPEI) series [44] were also com- puted using the SPEI package [45] under the R statistical programming environment [46], where potential evapotranspiration was computed using the Thornthwaite equation [47]. detrended series were further checked for autocorrelation, as reported previously in the radial growth of oaks [37,38]. Autoregressive models were ﬁt to the primary index series by using the ARSTAN software, calculating the Akaike information criterion (AIC) for each autoregressive order. However, the procedure did not suggest the need for further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t>
        </is>
      </c>
      <c r="L307" s="24" t="n"/>
      <c r="M307" s="24" t="inlineStr">
        <is>
          <t>SPEI, index, drought, drought conditions</t>
        </is>
      </c>
      <c r="N307" s="29" t="n"/>
      <c r="O307" s="29" t="n"/>
      <c r="P307" s="29" t="n"/>
      <c r="Q307" s="29" t="n"/>
    </row>
    <row r="308">
      <c r="A308" s="9" t="inlineStr">
        <is>
          <t>Dynamic responses of tree-ring growth to drought over Loess Plateau in the past three decades</t>
        </is>
      </c>
      <c r="B308" s="9" t="inlineStr">
        <is>
          <t>No coordinates found/given</t>
        </is>
      </c>
      <c r="C308" s="9" t="inlineStr">
        <is>
          <t>2.1. Study area  The  Loess  Plateau  is  a  typical  area  in  which  the  Grain  for  Green  project has been implemented in China. This region has an arid conti- ◦</t>
        </is>
      </c>
      <c r="D308" s="9" t="inlineStr">
        <is>
          <t>1961-2012, 1990-2018, 1990-2020, 1991-2000, 1991-2020, 2001-2010, 2011-2020</t>
        </is>
      </c>
      <c r="E308" s="9" t="inlineStr">
        <is>
          <t>1961, 1961-2012, 2000, 2012</t>
        </is>
      </c>
      <c r="F308" s="9" t="n"/>
      <c r="G308" s="9" t="n"/>
      <c r="H308" s="9" t="n"/>
      <c r="I308" s="9" t="inlineStr">
        <is>
          <t>Observational, Modeling</t>
        </is>
      </c>
      <c r="J308" s="9" t="n"/>
      <c r="K308" s="9" t="inlineStr">
        <is>
          <t>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Taxon 46 (3), 604–605. https://doi.org/10.2307/1224418.  Schrier, V.D., Barichivich, Briffa, R.K., Jones, D.P., 2013. A scPDSI-based global data set  of dry and wet spells for 1901-2009. J. Geophy. Res. 118(10): 4025-4048. DOI:  10.1002/jgrd.50355. social economic drought (Liu et al., 2015). In addition, different kinds of  drought  often  occur  at  the  same  time,  and  a  single  drought  index  is  difficult to accurately describe the complex drought conditions. Thus, it  is necessary to construct a multi-variable comprehensive drought index precipitation  (P),  relative  humidity  (RH),  and  vapor  pressure  deficit  (VPD). We used the above data to calculate the net radiation (Rn), and  the detailed processes can be found in the FAO (1998) data. The dis- tribution of the multiyear monthly mean of T, P, RH, VPD, and Rn of zero  with  decreasing  precipitation.  This  indicates  that  the  growth  of  Chinese pine was mainly limited by low precipitation. In addition, the  tree  radial  growth  was  positively  correlated  with  precipitation  in  the  previous September to December (P9–12) (Fig. 5), which may have been Original Articles  Dynamic responses of tree-ring growth to drought over Loess Plateau in the  past three decades  Ai Wang a, b, Xuerui Gao c, *, Zeyu Zhou a, b, Hao Yang a, b, Xuehua Zhao d, Yuemeng Wang a,b, drought  often  occur  at  the  same  time,  and  a  single  drought  index  is  difficult to accurately describe the complex drought conditions. Thus, it  is necessary to construct a multi-variable comprehensive drought index  to analyze the drought conditions (Su et al., 2019). Researchers have</t>
        </is>
      </c>
      <c r="L308" s="24" t="n"/>
      <c r="M308" s="24" t="inlineStr">
        <is>
          <t>SPEI, PDSI, scPDSI, index, VPD, low precipitation, drought, drought conditions</t>
        </is>
      </c>
      <c r="N308" s="29" t="n"/>
      <c r="O308" s="29" t="n"/>
      <c r="P308" s="29" t="n"/>
      <c r="Q308" s="29" t="n"/>
    </row>
    <row r="309">
      <c r="A309" s="9" t="inlineStr">
        <is>
          <t>Lessons learned from applying a forest gap model to understand ecosystem and carbon dynamics of complex tropical forests</t>
        </is>
      </c>
      <c r="B309" s="9" t="inlineStr">
        <is>
          <t>No coordinates found/given</t>
        </is>
      </c>
      <c r="C309" s="9" t="inlineStr"/>
      <c r="D309" s="9" t="n"/>
      <c r="E309" s="9" t="n"/>
      <c r="F309" s="9" t="n"/>
      <c r="G309" s="9" t="n"/>
      <c r="H309" s="9" t="n"/>
      <c r="I309" s="9" t="inlineStr">
        <is>
          <t>Modeling</t>
        </is>
      </c>
      <c r="J309" s="9" t="n"/>
      <c r="K309" s="9" t="inlineStr">
        <is>
          <t>Köhler,  P.,  Huth,  A.,  2010.  Towards  ground-truthing  of  spaceborne  estimates  of above-ground  life  biomass  and  leaf  area  index  in  tropical  rain  forests.  Biogeo- sciences  7,  2531–2543. Laurance,  W.F.,  Camargo,  J.L.C.,  Luizao,  R.C.C.,  Laurance,  S.G.,  Pimm,  S.L.,  Bruna,  E.M., to   reduce   complexity   in   vegetation   models,   (2)   structural   realism   was  necessary   to  analyze   impacts   of natural   and   anthropogenic   disturbances   such   as  logging,   fragmentation,   or   drought,   and   (3)   complex ecological   processes   such   as   carbon   ﬂuxes   in   tropical   forests   –  starting   from   the   individual   tree   level   up to   the  entire   forest   ecosystem   –  can   be  explored   as   a  function   of   forest   structure,   species   composition</t>
        </is>
      </c>
      <c r="L309" s="24" t="n"/>
      <c r="M309" s="24" t="inlineStr">
        <is>
          <t>index, drought</t>
        </is>
      </c>
      <c r="N309" s="29" t="n"/>
      <c r="O309" s="29" t="n"/>
      <c r="P309" s="29" t="n"/>
      <c r="Q309" s="29" t="n"/>
    </row>
    <row r="310">
      <c r="A310" s="9" t="inlineStr">
        <is>
          <t>Phenological responses to extreme droughts in a Mediterranean forest</t>
        </is>
      </c>
      <c r="B310" s="9" t="inlineStr">
        <is>
          <t>4314402900N, 313504500E</t>
        </is>
      </c>
      <c r="C310" s="9" t="inlineStr">
        <is>
          <t>r 2010 Blackwell Publishing Ltd, Global Change Biology, 17, 1036–1048 1038 L . M I S S O N et al. France (313504500E, 4314402900N; 270 m asl) (Rambal et al., 2003,</t>
        </is>
      </c>
      <c r="D310" s="9" t="inlineStr">
        <is>
          <t>1984-2008, 2007-2009</t>
        </is>
      </c>
      <c r="E310" s="9" t="inlineStr">
        <is>
          <t>2006, 2009</t>
        </is>
      </c>
      <c r="F310" s="9" t="n"/>
      <c r="G310" s="9" t="n"/>
      <c r="H310" s="9" t="n"/>
      <c r="I310" s="9" t="inlineStr">
        <is>
          <t>Experimental</t>
        </is>
      </c>
      <c r="J310" s="9" t="n"/>
      <c r="K310"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310" s="24" t="n"/>
      <c r="M310" s="24" t="inlineStr">
        <is>
          <t>index, soil water content, soil water content, throughfall exclusion, drought, drought conditions, dry period</t>
        </is>
      </c>
      <c r="N310" s="29" t="n"/>
      <c r="O310" s="29" t="n"/>
      <c r="P310" s="29" t="n"/>
      <c r="Q310" s="29" t="n"/>
    </row>
    <row r="311">
      <c r="A311" s="9" t="inlineStr">
        <is>
          <t>Regulation of nitrate-N release from temperate forests A test of the N flushing hypothesis</t>
        </is>
      </c>
      <c r="B311" s="9" t="inlineStr">
        <is>
          <t>47°03′00°N, 84°25′00°W</t>
        </is>
      </c>
      <c r="C311" s="9" t="inlineStr">
        <is>
          <t>the canopy was dominated by sugar maple, the canopy lifeform Figure 4. Location of the Turkey Lakes Watershed (cen- tered at 47°03′00°N and 84°25′00°W). The analyses presented</t>
        </is>
      </c>
      <c r="D311" s="9" t="inlineStr">
        <is>
          <t>1980-1985, 1981-1990, 1982-1983, 1986-1990, 1988-1989</t>
        </is>
      </c>
      <c r="E311" s="9" t="inlineStr">
        <is>
          <t>1982, 1982-1983, 1988, 1988-1989</t>
        </is>
      </c>
      <c r="F311" s="9" t="n"/>
      <c r="G311" s="9" t="n"/>
      <c r="H311" s="9" t="n"/>
      <c r="I311" s="9" t="inlineStr">
        <is>
          <t>Modeling</t>
        </is>
      </c>
      <c r="J311" s="9" t="n"/>
      <c r="K311"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311" s="24" t="n"/>
      <c r="M311" s="24" t="inlineStr">
        <is>
          <t>index, soil water content, VPD, low precipitation, soil water content, dry period</t>
        </is>
      </c>
      <c r="N311" s="29" t="n"/>
      <c r="O311" s="29" t="n"/>
      <c r="P311" s="29" t="n"/>
      <c r="Q311" s="29" t="n"/>
    </row>
    <row r="312">
      <c r="A312" s="9" t="inlineStr">
        <is>
          <t>The Potential of EnMAP and Sentinel-2 Data for Detecting Drought Stress Phenomena in Deciduous Forest Communities</t>
        </is>
      </c>
      <c r="B312" s="9" t="inlineStr">
        <is>
          <t>49.62°N, 7.92°E</t>
        </is>
      </c>
      <c r="C312" s="9" t="inlineStr">
        <is>
          <t>2.1. Study Area   The  study  area  is  located  in  the  Donnersberg  region  in  the  German  state  of  Rhineland-Palatinate  (RLP) (49.62°N, 7.92°E, Figure 1). As more than 40% of RLP is covered by forests it is one of most</t>
        </is>
      </c>
      <c r="D312" s="9" t="inlineStr">
        <is>
          <t>1931-1960</t>
        </is>
      </c>
      <c r="E312" s="9" t="inlineStr">
        <is>
          <t>2003</t>
        </is>
      </c>
      <c r="F312" s="9" t="n"/>
      <c r="G312" s="9" t="n"/>
      <c r="H312" s="9" t="n"/>
      <c r="I312" s="9" t="inlineStr">
        <is>
          <t>Modeling</t>
        </is>
      </c>
      <c r="J312" s="9" t="n"/>
      <c r="K312" s="9" t="inlineStr">
        <is>
          <t>canopy gaps, shaded crown areas and non-deciduous species, potentially indicative spectral  indices,  the  Photochemical  Reflectance  Index  (PRI),  Moisture  Stress  Index  (MSI),  Normalized Difference Water Index (NDWI), and Chlorophyll Index (CI), were analyzed  with  respect  to  available  maps  of  site-specific  soil  moisture  regimes.  PRI  provided  an The Potential of EnMAP and Sentinel-2 Data for Detecting  Drought Stress Phenomena in Deciduous Forest Communities   Sandra Dotzler *, Joachim Hill, Henning Buddenbaum and Johannes Stoffels   Environmental Remote Sensing and Geoinformatics, University of Trier, Behringstr. 21,</t>
        </is>
      </c>
      <c r="L312" s="24" t="n"/>
      <c r="M312" s="24" t="inlineStr">
        <is>
          <t>index, drought</t>
        </is>
      </c>
      <c r="N312" s="29" t="n"/>
      <c r="O312" s="29" t="n"/>
      <c r="P312" s="29" t="n"/>
      <c r="Q312" s="29" t="n"/>
    </row>
    <row r="313">
      <c r="A313" s="9" t="inlineStr">
        <is>
          <t>Beyond refuges Identifying temporally dynamic havens to support ecological resistance and resilience to climatic disturbances</t>
        </is>
      </c>
      <c r="B313" s="9" t="inlineStr">
        <is>
          <t>No coordinates found/given</t>
        </is>
      </c>
      <c r="C313" s="9" t="inlineStr">
        <is>
          <t>2.1. Study system The study region is the river red-gum ﬂoodplain forests of the Murray River, in Victoria and New South Wales, southeastern Australia. This ecosystem consists of open forest and woodlands dominated by the</t>
        </is>
      </c>
      <c r="D313" s="9" t="inlineStr">
        <is>
          <t>1961-1990, 2003-2010</t>
        </is>
      </c>
      <c r="E313" s="9" t="inlineStr">
        <is>
          <t>2003-2010</t>
        </is>
      </c>
      <c r="F313" s="9" t="n"/>
      <c r="G313" s="9" t="n"/>
      <c r="H313" s="9" t="n"/>
      <c r="I313" s="9" t="inlineStr">
        <is>
          <t>Modeling</t>
        </is>
      </c>
      <c r="J313" s="9" t="n"/>
      <c r="K313" s="9" t="inlineStr">
        <is>
          <t>tellite-derived variables, validated with on-ground measurements of tree-stand condition (leaf area index, percentage of crown branching structure with live foliage and percentage live basal area), which are linked to physiological stress in E. camaldulensis (Cunningham et al., Keywords: Drought Fauna Forest condition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 cords (Leblanc et al., 2012). A sustained positive epoch for the Southern Annual Mode and multiple El Niño events caused below-average rain- fall during this period (Murphy and Timbal, 2008; Verdon-Kidd and Kiem, 2009). Unprecedented reductions in run-oﬀ signiﬁcantly reduced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t>
        </is>
      </c>
      <c r="L313" s="24" t="n"/>
      <c r="M313" s="24" t="inlineStr">
        <is>
          <t>index, drought, big dry, El Niño, Big Dry</t>
        </is>
      </c>
      <c r="N313" s="29" t="n"/>
      <c r="O313" s="29" t="n"/>
      <c r="P313" s="29" t="n"/>
      <c r="Q313" s="29" t="n"/>
    </row>
    <row r="314">
      <c r="A314" s="9" t="inlineStr">
        <is>
          <t>Branchfall dominates annual carbon flux across lowland Amazonian forests</t>
        </is>
      </c>
      <c r="B314" s="9" t="inlineStr">
        <is>
          <t>No coordinates found/given</t>
        </is>
      </c>
      <c r="C314" s="9" t="inlineStr">
        <is>
          <t>Study landscapes We selected 12 landscapes distributed across a 1600 km longitudinal gradient of lowland tropical forests from northwest to southwest Amazonia (ﬁgure 1(A);</t>
        </is>
      </c>
      <c r="D314" s="9" t="n"/>
      <c r="E314" s="9" t="inlineStr">
        <is>
          <t>2010</t>
        </is>
      </c>
      <c r="F314" s="9" t="n"/>
      <c r="G314" s="9" t="n"/>
      <c r="H314" s="9" t="n"/>
      <c r="I314" s="9" t="inlineStr">
        <is>
          <t>Modeling</t>
        </is>
      </c>
      <c r="J314" s="9" t="n"/>
      <c r="K314" s="9" t="inlineStr">
        <is>
          <t>dardized precipitation evapotranspiration index (SPEI) (Vicente Serrano et al 2010) values extracted from SPEIbase (Beguería et al 2010) (table S2). None of the landscapes have a 2010 SPEI value below −1, calculated mean dry-season (July–September) stan- dardized precipitation evapotranspiration index (SPEI) (Vicente Serrano et al 2010) values extracted from SPEIbase (Beguería et al 2010) (table S2). None of pool, branchfall, is an ecologically important dynamic with links to nutrient cycling, forest productivity, and drought. Identifying and quantifying branchfall over large areas would reveal the role of branchfall in carbon and nutrient cycling. Using data from repeat airborne light detection and ranging campaigns across a wide array of lowland Amazonian forest landscapes totaling nearly</t>
        </is>
      </c>
      <c r="L314" s="24" t="n"/>
      <c r="M314" s="24" t="inlineStr">
        <is>
          <t>SPEI, index, drought</t>
        </is>
      </c>
      <c r="N314" s="29" t="n"/>
      <c r="O314" s="29" t="n"/>
      <c r="P314" s="29" t="n"/>
      <c r="Q314" s="29" t="n"/>
    </row>
    <row r="315">
      <c r="A315" s="9" t="inlineStr">
        <is>
          <t>Coupled Hydro-Climatic Signals in the Radial Growth of Oaks Benefitting from Groundwater Availability</t>
        </is>
      </c>
      <c r="B315" s="9" t="inlineStr">
        <is>
          <t>46.32◦ N, 17.22◦ E</t>
        </is>
      </c>
      <c r="C315" s="9" t="inlineStr">
        <is>
          <t>2.1. Study Area The Szenta Forest, representing the study area, lies around the village of Kaszó (ca. 46.32◦ N 17.22◦ E) at a lower elevation part of the Transdanubian region in southwest-</t>
        </is>
      </c>
      <c r="D315" s="9" t="inlineStr">
        <is>
          <t>1903-2001, 1920-2017, 1920-2019, 1935-1995, 1943-1972, 1948-2017, 1960-1989, 1961-1990, 1961-2010, 1961-2017, 1981-2010, 2013-2018</t>
        </is>
      </c>
      <c r="E315" s="9" t="inlineStr">
        <is>
          <t>1961, 1961-2017</t>
        </is>
      </c>
      <c r="F315" s="9" t="n"/>
      <c r="G315" s="9" t="n"/>
      <c r="H315" s="9" t="n"/>
      <c r="I315" s="9" t="inlineStr">
        <is>
          <t>Observational</t>
        </is>
      </c>
      <c r="J315" s="9" t="n"/>
      <c r="K315" s="9" t="inlineStr">
        <is>
          <t>the closest grid point to the study area. Combining these two climate data sources, the standardized precipitation and evapotranspiration index (SPEI) series [44] were also com- puted using the SPEI package [45] under the R statistical programming environment [46], where potential evapotranspiration was computed using the Thornthwaite equation [47]. detrended series were further checked for autocorrelation, as reported previously in the radial growth of oaks [37,38]. Autoregressive models were ﬁt to the primary index series by using the ARSTAN software, calculating the Akaike information criterion (AIC) for each autoregressive order. However, the procedure did not suggest the need for further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t>
        </is>
      </c>
      <c r="L315" s="24" t="n"/>
      <c r="M315" s="24" t="inlineStr">
        <is>
          <t>SPEI, index, drought, drought conditions</t>
        </is>
      </c>
      <c r="N315" s="29" t="n"/>
      <c r="O315" s="29" t="n"/>
      <c r="P315" s="29" t="n"/>
      <c r="Q315" s="29" t="n"/>
    </row>
    <row r="316">
      <c r="A316" s="9" t="inlineStr">
        <is>
          <t>Dynamic responses of tree-ring growth to drought over Loess Plateau in the past three decades</t>
        </is>
      </c>
      <c r="B316" s="9" t="inlineStr">
        <is>
          <t>No coordinates found/given</t>
        </is>
      </c>
      <c r="C316" s="9" t="inlineStr">
        <is>
          <t>2.1. Study area  The  Loess  Plateau  is  a  typical  area  in  which  the  Grain  for  Green  project has been implemented in China. This region has an arid conti- ◦</t>
        </is>
      </c>
      <c r="D316" s="9" t="inlineStr">
        <is>
          <t>1961-2012, 1990-2018, 1990-2020, 1991-2000, 1991-2020, 2001-2010, 2011-2020</t>
        </is>
      </c>
      <c r="E316" s="9" t="inlineStr">
        <is>
          <t>1961, 1961-2012, 2000, 2012</t>
        </is>
      </c>
      <c r="F316" s="9" t="n"/>
      <c r="G316" s="9" t="n"/>
      <c r="H316" s="9" t="n"/>
      <c r="I316" s="9" t="inlineStr">
        <is>
          <t>Observational, Modeling</t>
        </is>
      </c>
      <c r="J316" s="9" t="n"/>
      <c r="K316" s="9" t="inlineStr">
        <is>
          <t>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Taxon 46 (3), 604–605. https://doi.org/10.2307/1224418.  Schrier, V.D., Barichivich, Briffa, R.K., Jones, D.P., 2013. A scPDSI-based global data set  of dry and wet spells for 1901-2009. J. Geophy. Res. 118(10): 4025-4048. DOI:  10.1002/jgrd.50355. social economic drought (Liu et al., 2015). In addition, different kinds of  drought  often  occur  at  the  same  time,  and  a  single  drought  index  is  difficult to accurately describe the complex drought conditions. Thus, it  is necessary to construct a multi-variable comprehensive drought index precipitation  (P),  relative  humidity  (RH),  and  vapor  pressure  deficit  (VPD). We used the above data to calculate the net radiation (Rn), and  the detailed processes can be found in the FAO (1998) data. The dis- tribution of the multiyear monthly mean of T, P, RH, VPD, and Rn of zero  with  decreasing  precipitation.  This  indicates  that  the  growth  of  Chinese pine was mainly limited by low precipitation. In addition, the  tree  radial  growth  was  positively  correlated  with  precipitation  in  the  previous September to December (P9–12) (Fig. 5), which may have been Original Articles  Dynamic responses of tree-ring growth to drought over Loess Plateau in the  past three decades  Ai Wang a, b, Xuerui Gao c, *, Zeyu Zhou a, b, Hao Yang a, b, Xuehua Zhao d, Yuemeng Wang a,b, drought  often  occur  at  the  same  time,  and  a  single  drought  index  is  difficult to accurately describe the complex drought conditions. Thus, it  is necessary to construct a multi-variable comprehensive drought index  to analyze the drought conditions (Su et al., 2019). Researchers have</t>
        </is>
      </c>
      <c r="L316" s="24" t="n"/>
      <c r="M316" s="24" t="inlineStr">
        <is>
          <t>SPEI, PDSI, scPDSI, index, VPD, low precipitation, drought, drought conditions</t>
        </is>
      </c>
      <c r="N316" s="29" t="n"/>
      <c r="O316" s="29" t="n"/>
      <c r="P316" s="29" t="n"/>
      <c r="Q316" s="29" t="n"/>
    </row>
    <row r="317">
      <c r="A317" s="9" t="inlineStr">
        <is>
          <t>Lessons learned from applying a forest gap model to understand ecosystem and carbon dynamics of complex tropical forests</t>
        </is>
      </c>
      <c r="B317" s="9" t="inlineStr">
        <is>
          <t>No coordinates found/given</t>
        </is>
      </c>
      <c r="C317" s="9" t="inlineStr"/>
      <c r="D317" s="9" t="inlineStr">
        <is>
          <t>2000-2012</t>
        </is>
      </c>
      <c r="E317" s="9" t="n"/>
      <c r="F317" s="9" t="n"/>
      <c r="G317" s="9" t="n"/>
      <c r="H317" s="9" t="n"/>
      <c r="I317" s="9" t="inlineStr">
        <is>
          <t>Modeling</t>
        </is>
      </c>
      <c r="J317" s="9" t="n"/>
      <c r="K317" s="9" t="inlineStr">
        <is>
          <t>Köhler,  P.,  Huth,  A.,  2010.  Towards  ground-truthing  of  spaceborne  estimates  of above-ground  life  biomass  and  leaf  area  index  in  tropical  rain  forests.  Biogeo- sciences  7,  2531–2543. Laurance,  W.F.,  Camargo,  J.L.C.,  Luizao,  R.C.C.,  Laurance,  S.G.,  Pimm,  S.L.,  Bruna,  E.M., to   reduce   complexity   in   vegetation   models,   (2)   structural   realism   was  necessary   to  analyze   impacts   of natural   and   anthropogenic   disturbances   such   as  logging,   fragmentation,   or   drought,   and   (3)   complex ecological   processes   such   as   carbon   ﬂuxes   in   tropical   forests   –  starting   from   the   individual   tree   level   up to   the  entire   forest   ecosystem   –  can   be  explored   as   a  function   of   forest   structure,   species   composition</t>
        </is>
      </c>
      <c r="L317" s="24" t="n"/>
      <c r="M317" s="24" t="inlineStr">
        <is>
          <t>index, drought</t>
        </is>
      </c>
      <c r="N317" s="29" t="n"/>
      <c r="O317" s="29" t="n"/>
      <c r="P317" s="29" t="n"/>
      <c r="Q317" s="29" t="n"/>
    </row>
    <row r="318">
      <c r="A318" s="9" t="inlineStr">
        <is>
          <t>Phenological responses to extreme droughts in a Mediterranean forest</t>
        </is>
      </c>
      <c r="B318" s="9" t="inlineStr">
        <is>
          <t>313504500E, 4314402900N</t>
        </is>
      </c>
      <c r="C318" s="9" t="inlineStr">
        <is>
          <t>r 2010 Blackwell Publishing Ltd, Global Change Biology, 17, 1036–1048 1038 L . M I S S O N et al. France (313504500E, 4314402900N; 270 m asl) (Rambal et al., 2003,</t>
        </is>
      </c>
      <c r="D318" s="9" t="inlineStr">
        <is>
          <t>1984-2008, 2007-2009</t>
        </is>
      </c>
      <c r="E318" s="9" t="inlineStr">
        <is>
          <t>2006, 2009</t>
        </is>
      </c>
      <c r="F318" s="9" t="n"/>
      <c r="G318" s="9" t="n"/>
      <c r="H318" s="9" t="n"/>
      <c r="I318" s="9" t="inlineStr">
        <is>
          <t>Experimental</t>
        </is>
      </c>
      <c r="J318" s="9" t="n"/>
      <c r="K318"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318" s="24" t="n"/>
      <c r="M318" s="24" t="inlineStr">
        <is>
          <t>index, soil water content, soil water content, throughfall exclusion, drought, drought conditions, dry period</t>
        </is>
      </c>
      <c r="N318" s="29" t="n"/>
      <c r="O318" s="29" t="n"/>
      <c r="P318" s="29" t="n"/>
      <c r="Q318" s="29" t="n"/>
    </row>
    <row r="319">
      <c r="A319" s="9" t="inlineStr">
        <is>
          <t>Regulation of nitrate-N release from temperate forests A test of the N flushing hypothesis</t>
        </is>
      </c>
      <c r="B319" s="9" t="inlineStr">
        <is>
          <t>84°25′00°W, 47°03′00°N</t>
        </is>
      </c>
      <c r="C319" s="9" t="inlineStr">
        <is>
          <t>the canopy was dominated by sugar maple, the canopy lifeform Figure 4. Location of the Turkey Lakes Watershed (cen- tered at 47°03′00°N and 84°25′00°W). The analyses presented</t>
        </is>
      </c>
      <c r="D319" s="9" t="inlineStr">
        <is>
          <t>1980-1985, 1981-1990, 1982-1983, 1986-1990, 1988-1989</t>
        </is>
      </c>
      <c r="E319" s="9" t="inlineStr">
        <is>
          <t>1982, 1982-1983, 1988, 1988-1989</t>
        </is>
      </c>
      <c r="F319" s="9" t="n"/>
      <c r="G319" s="9" t="n"/>
      <c r="H319" s="9" t="n"/>
      <c r="I319" s="9" t="inlineStr">
        <is>
          <t>Modeling</t>
        </is>
      </c>
      <c r="J319" s="9" t="n"/>
      <c r="K319"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319" s="24" t="n"/>
      <c r="M319" s="24" t="inlineStr">
        <is>
          <t>index, soil water content, VPD, low precipitation, soil water content, dry period</t>
        </is>
      </c>
      <c r="N319" s="29" t="n"/>
      <c r="O319" s="29" t="n"/>
      <c r="P319" s="29" t="n"/>
      <c r="Q319" s="29" t="n"/>
    </row>
    <row r="320">
      <c r="A320" s="9" t="inlineStr">
        <is>
          <t>The Potential of EnMAP and Sentinel-2 Data for Detecting Drought Stress Phenomena in Deciduous Forest Communities</t>
        </is>
      </c>
      <c r="B320" s="9" t="inlineStr">
        <is>
          <t>49.62°N, 7.92°E</t>
        </is>
      </c>
      <c r="C320" s="9" t="inlineStr">
        <is>
          <t>2.1. Study Area   The  study  area  is  located  in  the  Donnersberg  region  in  the  German  state  of  Rhineland-Palatinate  (RLP) (49.62°N, 7.92°E, Figure 1). As more than 40% of RLP is covered by forests it is one of most</t>
        </is>
      </c>
      <c r="D320" s="9" t="inlineStr">
        <is>
          <t>1931-1960</t>
        </is>
      </c>
      <c r="E320" s="9" t="inlineStr">
        <is>
          <t>2003</t>
        </is>
      </c>
      <c r="F320" s="9" t="n"/>
      <c r="G320" s="9" t="n"/>
      <c r="H320" s="9" t="n"/>
      <c r="I320" s="9" t="inlineStr">
        <is>
          <t>Modeling</t>
        </is>
      </c>
      <c r="J320" s="9" t="n"/>
      <c r="K320" s="9" t="inlineStr">
        <is>
          <t>canopy gaps, shaded crown areas and non-deciduous species, potentially indicative spectral  indices,  the  Photochemical  Reflectance  Index  (PRI),  Moisture  Stress  Index  (MSI),  Normalized Difference Water Index (NDWI), and Chlorophyll Index (CI), were analyzed  with  respect  to  available  maps  of  site-specific  soil  moisture  regimes.  PRI  provided  an The Potential of EnMAP and Sentinel-2 Data for Detecting  Drought Stress Phenomena in Deciduous Forest Communities   Sandra Dotzler *, Joachim Hill, Henning Buddenbaum and Johannes Stoffels   Environmental Remote Sensing and Geoinformatics, University of Trier, Behringstr. 21,</t>
        </is>
      </c>
      <c r="L320" s="24" t="n"/>
      <c r="M320" s="24" t="inlineStr">
        <is>
          <t>index, drought</t>
        </is>
      </c>
      <c r="N320" s="29" t="n"/>
      <c r="O320" s="29" t="n"/>
      <c r="P320" s="29" t="n"/>
      <c r="Q320" s="29" t="n"/>
    </row>
    <row r="321">
      <c r="A321" s="9" t="inlineStr">
        <is>
          <t>Beyond refuges Identifying temporally dynamic havens to support ecological resistance and resilience to climatic disturbances</t>
        </is>
      </c>
      <c r="B321" s="9" t="inlineStr">
        <is>
          <t>No coordinates found/given</t>
        </is>
      </c>
      <c r="C321" s="9" t="inlineStr">
        <is>
          <t>2.1. Study system The study region is the river red-gum ﬂoodplain forests of the Murray River, in Victoria and New South Wales, southeastern Australia. This ecosystem consists of open forest and woodlands dominated by the</t>
        </is>
      </c>
      <c r="D321" s="9" t="inlineStr">
        <is>
          <t>1961-1990, 2003-2010</t>
        </is>
      </c>
      <c r="E321" s="9" t="inlineStr">
        <is>
          <t>2003-2010</t>
        </is>
      </c>
      <c r="F321" s="9" t="n"/>
      <c r="G321" s="9" t="n"/>
      <c r="H321" s="9" t="n"/>
      <c r="I321" s="9" t="inlineStr">
        <is>
          <t>Modeling</t>
        </is>
      </c>
      <c r="J321" s="9" t="n"/>
      <c r="K321" s="9" t="inlineStr">
        <is>
          <t>tellite-derived variables, validated with on-ground measurements of tree-stand condition (leaf area index, percentage of crown branching structure with live foliage and percentage live basal area), which are linked to physiological stress in E. camaldulensis (Cunningham et al., Keywords: Drought Fauna Forest condition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 cords (Leblanc et al., 2012). A sustained positive epoch for the Southern Annual Mode and multiple El Niño events caused below-average rain- fall during this period (Murphy and Timbal, 2008; Verdon-Kidd and Kiem, 2009). Unprecedented reductions in run-oﬀ signiﬁcantly reduced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t>
        </is>
      </c>
      <c r="L321" s="24" t="n"/>
      <c r="M321" s="24" t="inlineStr">
        <is>
          <t>index, drought, big dry, El Niño, Big Dry</t>
        </is>
      </c>
      <c r="N321" s="29" t="n"/>
      <c r="O321" s="29" t="n"/>
      <c r="P321" s="29" t="n"/>
      <c r="Q321" s="29" t="n"/>
    </row>
    <row r="322">
      <c r="A322" s="9" t="inlineStr">
        <is>
          <t>Branchfall dominates annual carbon flux across lowland Amazonian forests</t>
        </is>
      </c>
      <c r="B322" s="9" t="inlineStr">
        <is>
          <t>No coordinates found/given</t>
        </is>
      </c>
      <c r="C322" s="9" t="inlineStr">
        <is>
          <t>Study landscapes We selected 12 landscapes distributed across a 1600 km longitudinal gradient of lowland tropical forests from northwest to southwest Amazonia (ﬁgure 1(A);</t>
        </is>
      </c>
      <c r="D322" s="9" t="n"/>
      <c r="E322" s="9" t="inlineStr">
        <is>
          <t>2010</t>
        </is>
      </c>
      <c r="F322" s="9" t="n"/>
      <c r="G322" s="9" t="n"/>
      <c r="H322" s="9" t="n"/>
      <c r="I322" s="9" t="inlineStr">
        <is>
          <t>Modeling</t>
        </is>
      </c>
      <c r="J322" s="9" t="n"/>
      <c r="K322" s="9" t="inlineStr">
        <is>
          <t>dardized precipitation evapotranspiration index (SPEI) (Vicente Serrano et al 2010) values extracted from SPEIbase (Beguería et al 2010) (table S2). None of the landscapes have a 2010 SPEI value below −1, calculated mean dry-season (July–September) stan- dardized precipitation evapotranspiration index (SPEI) (Vicente Serrano et al 2010) values extracted from SPEIbase (Beguería et al 2010) (table S2). None of pool, branchfall, is an ecologically important dynamic with links to nutrient cycling, forest productivity, and drought. Identifying and quantifying branchfall over large areas would reveal the role of branchfall in carbon and nutrient cycling. Using data from repeat airborne light detection and ranging campaigns across a wide array of lowland Amazonian forest landscapes totaling nearly</t>
        </is>
      </c>
      <c r="L322" s="24" t="n"/>
      <c r="M322" s="24" t="inlineStr">
        <is>
          <t>SPEI, index, drought</t>
        </is>
      </c>
      <c r="N322" s="29" t="n"/>
      <c r="O322" s="29" t="n"/>
      <c r="P322" s="29" t="n"/>
      <c r="Q322" s="29" t="n"/>
    </row>
    <row r="323">
      <c r="A323" s="9" t="inlineStr">
        <is>
          <t>Coupled Hydro-Climatic Signals in the Radial Growth of Oaks Benefitting from Groundwater Availability</t>
        </is>
      </c>
      <c r="B323" s="9" t="inlineStr">
        <is>
          <t>46.32◦ N, 17.22◦ E</t>
        </is>
      </c>
      <c r="C323" s="9" t="inlineStr">
        <is>
          <t>2.1. Study Area The Szenta Forest, representing the study area, lies around the village of Kaszó (ca. 46.32◦ N 17.22◦ E) at a lower elevation part of the Transdanubian region in southwest-</t>
        </is>
      </c>
      <c r="D323" s="9" t="inlineStr">
        <is>
          <t>1903-2001, 1920-2017, 1920-2019, 1935-1995, 1943-1972, 1948-2017, 1960-1989, 1961-1990, 1961-2010, 1961-2017, 1981-2010, 2013-2018</t>
        </is>
      </c>
      <c r="E323" s="9" t="inlineStr">
        <is>
          <t>1961, 1961-2017</t>
        </is>
      </c>
      <c r="F323" s="9" t="n"/>
      <c r="G323" s="9" t="n"/>
      <c r="H323" s="9" t="n"/>
      <c r="I323" s="9" t="inlineStr">
        <is>
          <t>Observational</t>
        </is>
      </c>
      <c r="J323" s="9" t="n"/>
      <c r="K323" s="9" t="inlineStr">
        <is>
          <t>the closest grid point to the study area. Combining these two climate data sources, the standardized precipitation and evapotranspiration index (SPEI) series [44] were also com- puted using the SPEI package [45] under the R statistical programming environment [46], where potential evapotranspiration was computed using the Thornthwaite equation [47]. detrended series were further checked for autocorrelation, as reported previously in the radial growth of oaks [37,38]. Autoregressive models were ﬁt to the primary index series by using the ARSTAN software, calculating the Akaike information criterion (AIC) for each autoregressive order. However, the procedure did not suggest the need for further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t>
        </is>
      </c>
      <c r="L323" s="24" t="n"/>
      <c r="M323" s="24" t="inlineStr">
        <is>
          <t>SPEI, index, drought, drought conditions</t>
        </is>
      </c>
      <c r="N323" s="29" t="n"/>
      <c r="O323" s="29" t="n"/>
      <c r="P323" s="29" t="n"/>
      <c r="Q323" s="29" t="n"/>
    </row>
    <row r="324">
      <c r="A324" s="9" t="inlineStr">
        <is>
          <t>Dynamic responses of tree-ring growth to drought over Loess Plateau in the past three decades</t>
        </is>
      </c>
      <c r="B324" s="9" t="inlineStr">
        <is>
          <t>No coordinates found/given</t>
        </is>
      </c>
      <c r="C324" s="9" t="inlineStr">
        <is>
          <t>2.1. Study area  The  Loess  Plateau  is  a  typical  area  in  which  the  Grain  for  Green  project has been implemented in China. This region has an arid conti- ◦</t>
        </is>
      </c>
      <c r="D324" s="9" t="inlineStr">
        <is>
          <t>1961-2012, 1990-2018, 1990-2020, 1991-2000, 1991-2020, 2001-2010, 2011-2020</t>
        </is>
      </c>
      <c r="E324" s="9" t="inlineStr">
        <is>
          <t>1961, 1961-2012, 2000, 2012</t>
        </is>
      </c>
      <c r="F324" s="9" t="n"/>
      <c r="G324" s="9" t="n"/>
      <c r="H324" s="9" t="n"/>
      <c r="I324" s="9" t="inlineStr">
        <is>
          <t>Observational, Modeling</t>
        </is>
      </c>
      <c r="J324" s="9" t="n"/>
      <c r="K324" s="9" t="inlineStr">
        <is>
          <t>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Taxon 46 (3), 604–605. https://doi.org/10.2307/1224418.  Schrier, V.D., Barichivich, Briffa, R.K., Jones, D.P., 2013. A scPDSI-based global data set  of dry and wet spells for 1901-2009. J. Geophy. Res. 118(10): 4025-4048. DOI:  10.1002/jgrd.50355. social economic drought (Liu et al., 2015). In addition, different kinds of  drought  often  occur  at  the  same  time,  and  a  single  drought  index  is  difficult to accurately describe the complex drought conditions. Thus, it  is necessary to construct a multi-variable comprehensive drought index precipitation  (P),  relative  humidity  (RH),  and  vapor  pressure  deficit  (VPD). We used the above data to calculate the net radiation (Rn), and  the detailed processes can be found in the FAO (1998) data. The dis- tribution of the multiyear monthly mean of T, P, RH, VPD, and Rn of zero  with  decreasing  precipitation.  This  indicates  that  the  growth  of  Chinese pine was mainly limited by low precipitation. In addition, the  tree  radial  growth  was  positively  correlated  with  precipitation  in  the  previous September to December (P9–12) (Fig. 5), which may have been Original Articles  Dynamic responses of tree-ring growth to drought over Loess Plateau in the  past three decades  Ai Wang a, b, Xuerui Gao c, *, Zeyu Zhou a, b, Hao Yang a, b, Xuehua Zhao d, Yuemeng Wang a,b, drought  often  occur  at  the  same  time,  and  a  single  drought  index  is  difficult to accurately describe the complex drought conditions. Thus, it  is necessary to construct a multi-variable comprehensive drought index  to analyze the drought conditions (Su et al., 2019). Researchers have</t>
        </is>
      </c>
      <c r="L324" s="24" t="n"/>
      <c r="M324" s="24" t="inlineStr">
        <is>
          <t>SPEI, PDSI, scPDSI, index, VPD, low precipitation, drought, drought conditions</t>
        </is>
      </c>
      <c r="N324" s="29" t="n"/>
      <c r="O324" s="29" t="n"/>
      <c r="P324" s="29" t="n"/>
      <c r="Q324" s="29" t="n"/>
    </row>
    <row r="325">
      <c r="A325" s="9" t="inlineStr">
        <is>
          <t>Lessons learned from applying a forest gap model to understand ecosystem and carbon dynamics of complex tropical forests</t>
        </is>
      </c>
      <c r="B325" s="9" t="inlineStr">
        <is>
          <t>No coordinates found/given</t>
        </is>
      </c>
      <c r="C325" s="9" t="inlineStr"/>
      <c r="D325" s="9" t="inlineStr">
        <is>
          <t>2000-2012</t>
        </is>
      </c>
      <c r="E325" s="9" t="n"/>
      <c r="F325" s="9" t="n"/>
      <c r="G325" s="9" t="n"/>
      <c r="H325" s="9" t="n"/>
      <c r="I325" s="9" t="inlineStr">
        <is>
          <t>Modeling</t>
        </is>
      </c>
      <c r="J325" s="9" t="n"/>
      <c r="K325" s="9" t="inlineStr">
        <is>
          <t>Köhler,  P.,  Huth,  A.,  2010.  Towards  ground-truthing  of  spaceborne  estimates  of above-ground  life  biomass  and  leaf  area  index  in  tropical  rain  forests.  Biogeo- sciences  7,  2531–2543. Laurance,  W.F.,  Camargo,  J.L.C.,  Luizao,  R.C.C.,  Laurance,  S.G.,  Pimm,  S.L.,  Bruna,  E.M., to   reduce   complexity   in   vegetation   models,   (2)   structural   realism   was  necessary   to  analyze   impacts   of natural   and   anthropogenic   disturbances   such   as  logging,   fragmentation,   or   drought,   and   (3)   complex ecological   processes   such   as   carbon   ﬂuxes   in   tropical   forests   –  starting   from   the   individual   tree   level   up to   the  entire   forest   ecosystem   –  can   be  explored   as   a  function   of   forest   structure,   species   composition</t>
        </is>
      </c>
      <c r="L325" s="24" t="n"/>
      <c r="M325" s="24" t="inlineStr">
        <is>
          <t>index, drought</t>
        </is>
      </c>
      <c r="N325" s="29" t="n"/>
      <c r="O325" s="29" t="n"/>
      <c r="P325" s="29" t="n"/>
      <c r="Q325" s="29" t="n"/>
    </row>
    <row r="326">
      <c r="A326" s="9" t="inlineStr">
        <is>
          <t>Phenological responses to extreme droughts in a Mediterranean forest</t>
        </is>
      </c>
      <c r="B326" s="9" t="inlineStr">
        <is>
          <t>4314402900N, 313504500E</t>
        </is>
      </c>
      <c r="C326" s="9" t="inlineStr">
        <is>
          <t>r 2010 Blackwell Publishing Ltd, Global Change Biology, 17, 1036–1048 1038 L . M I S S O N et al. France (313504500E, 4314402900N; 270 m asl) (Rambal et al., 2003,</t>
        </is>
      </c>
      <c r="D326" s="9" t="inlineStr">
        <is>
          <t>1984-2008, 2007-2009</t>
        </is>
      </c>
      <c r="E326" s="9" t="inlineStr">
        <is>
          <t>2006, 2009</t>
        </is>
      </c>
      <c r="F326" s="9" t="n"/>
      <c r="G326" s="9" t="n"/>
      <c r="H326" s="9" t="n"/>
      <c r="I326" s="9" t="inlineStr">
        <is>
          <t>Experimental</t>
        </is>
      </c>
      <c r="J326" s="9" t="n"/>
      <c r="K326"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326" s="24" t="n"/>
      <c r="M326" s="24" t="inlineStr">
        <is>
          <t>index, soil water content, soil water content, throughfall exclusion, drought, drought conditions, dry period</t>
        </is>
      </c>
      <c r="N326" s="29" t="n"/>
      <c r="O326" s="29" t="n"/>
      <c r="P326" s="29" t="n"/>
      <c r="Q326" s="29" t="n"/>
    </row>
    <row r="327">
      <c r="A327" s="9" t="inlineStr">
        <is>
          <t>Regulation of nitrate-N release from temperate forests A test of the N flushing hypothesis</t>
        </is>
      </c>
      <c r="B327" s="9" t="inlineStr">
        <is>
          <t>47°03′00°N, 84°25′00°W</t>
        </is>
      </c>
      <c r="C327" s="9" t="inlineStr">
        <is>
          <t>the canopy was dominated by sugar maple, the canopy lifeform Figure 4. Location of the Turkey Lakes Watershed (cen- tered at 47°03′00°N and 84°25′00°W). The analyses presented</t>
        </is>
      </c>
      <c r="D327" s="9" t="inlineStr">
        <is>
          <t>1980-1985, 1981-1990, 1982-1983, 1986-1990, 1988-1989</t>
        </is>
      </c>
      <c r="E327" s="9" t="inlineStr">
        <is>
          <t>1982, 1982-1983, 1988, 1988-1989</t>
        </is>
      </c>
      <c r="F327" s="9" t="n"/>
      <c r="G327" s="9" t="n"/>
      <c r="H327" s="9" t="n"/>
      <c r="I327" s="9" t="inlineStr">
        <is>
          <t>Modeling</t>
        </is>
      </c>
      <c r="J327" s="9" t="n"/>
      <c r="K327"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327" s="24" t="n"/>
      <c r="M327" s="24" t="inlineStr">
        <is>
          <t>index, soil water content, VPD, low precipitation, soil water content, dry period</t>
        </is>
      </c>
      <c r="N327" s="29" t="n"/>
      <c r="O327" s="29" t="n"/>
      <c r="P327" s="29" t="n"/>
      <c r="Q327" s="29" t="n"/>
    </row>
    <row r="328">
      <c r="A328" s="9" t="inlineStr">
        <is>
          <t>The Potential of EnMAP and Sentinel-2 Data for Detecting Drought Stress Phenomena in Deciduous Forest Communities</t>
        </is>
      </c>
      <c r="B328" s="9" t="inlineStr">
        <is>
          <t>49.62°N, 7.92°E</t>
        </is>
      </c>
      <c r="C328" s="9" t="inlineStr">
        <is>
          <t>2.1. Study Area   The  study  area  is  located  in  the  Donnersberg  region  in  the  German  state  of  Rhineland-Palatinate  (RLP) (49.62°N, 7.92°E, Figure 1). As more than 40% of RLP is covered by forests it is one of most</t>
        </is>
      </c>
      <c r="D328" s="9" t="inlineStr">
        <is>
          <t>1931-1960</t>
        </is>
      </c>
      <c r="E328" s="9" t="inlineStr">
        <is>
          <t>2003</t>
        </is>
      </c>
      <c r="F328" s="9" t="n"/>
      <c r="G328" s="9" t="n"/>
      <c r="H328" s="9" t="n"/>
      <c r="I328" s="9" t="inlineStr">
        <is>
          <t>Modeling</t>
        </is>
      </c>
      <c r="J328" s="9" t="n"/>
      <c r="K328" s="9" t="inlineStr">
        <is>
          <t>canopy gaps, shaded crown areas and non-deciduous species, potentially indicative spectral  indices,  the  Photochemical  Reflectance  Index  (PRI),  Moisture  Stress  Index  (MSI),  Normalized Difference Water Index (NDWI), and Chlorophyll Index (CI), were analyzed  with  respect  to  available  maps  of  site-specific  soil  moisture  regimes.  PRI  provided  an The Potential of EnMAP and Sentinel-2 Data for Detecting  Drought Stress Phenomena in Deciduous Forest Communities   Sandra Dotzler *, Joachim Hill, Henning Buddenbaum and Johannes Stoffels   Environmental Remote Sensing and Geoinformatics, University of Trier, Behringstr. 21,</t>
        </is>
      </c>
      <c r="L328" s="24" t="n"/>
      <c r="M328" s="24" t="inlineStr">
        <is>
          <t>index, drought</t>
        </is>
      </c>
      <c r="N328" s="29" t="n"/>
      <c r="O328" s="29" t="n"/>
      <c r="P328" s="29" t="n"/>
      <c r="Q328" s="29" t="n"/>
    </row>
    <row r="329">
      <c r="A329" s="9" t="inlineStr">
        <is>
          <t>Beyond refuges Identifying temporally dynamic havens to support ecological resistance and resilience to climatic disturbances</t>
        </is>
      </c>
      <c r="B329" s="9" t="inlineStr">
        <is>
          <t>No coordinates found/given</t>
        </is>
      </c>
      <c r="C329" s="9" t="inlineStr">
        <is>
          <t>2.1. Study system The study region is the river red-gum ﬂoodplain forests of the Murray River, in Victoria and New South Wales, southeastern Australia. This ecosystem consists of open forest and woodlands dominated by the</t>
        </is>
      </c>
      <c r="D329" s="9" t="inlineStr">
        <is>
          <t>1961-1990, 2003-2010</t>
        </is>
      </c>
      <c r="E329" s="9" t="inlineStr">
        <is>
          <t>2003-2010</t>
        </is>
      </c>
      <c r="F329" s="9" t="n"/>
      <c r="G329" s="9" t="n"/>
      <c r="H329" s="9" t="n"/>
      <c r="I329" s="9" t="inlineStr">
        <is>
          <t>Modeling</t>
        </is>
      </c>
      <c r="J329" s="9" t="n"/>
      <c r="K329" s="9" t="inlineStr">
        <is>
          <t>tellite-derived variables, validated with on-ground measurements of tree-stand condition (leaf area index, percentage of crown branching structure with live foliage and percentage live basal area), which are linked to physiological stress in E. camaldulensis (Cunningham et al., Keywords: Drought Fauna Forest condition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 cords (Leblanc et al., 2012). A sustained positive epoch for the Southern Annual Mode and multiple El Niño events caused below-average rain- fall during this period (Murphy and Timbal, 2008; Verdon-Kidd and Kiem, 2009). Unprecedented reductions in run-oﬀ signiﬁcantly reduced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t>
        </is>
      </c>
      <c r="L329" s="24" t="n"/>
      <c r="M329" s="24" t="inlineStr">
        <is>
          <t>index, drought, big dry, El Niño, Big Dry</t>
        </is>
      </c>
      <c r="N329" s="29" t="n"/>
      <c r="O329" s="29" t="n"/>
      <c r="P329" s="29" t="n"/>
      <c r="Q329" s="29" t="n"/>
    </row>
    <row r="330">
      <c r="A330" s="9" t="inlineStr">
        <is>
          <t>Branchfall dominates annual carbon flux across lowland Amazonian forests</t>
        </is>
      </c>
      <c r="B330" s="9" t="inlineStr">
        <is>
          <t>No coordinates found/given</t>
        </is>
      </c>
      <c r="C330" s="9" t="inlineStr">
        <is>
          <t>Study landscapes We selected 12 landscapes distributed across a 1600 km longitudinal gradient of lowland tropical forests from northwest to southwest Amazonia (ﬁgure 1(A);</t>
        </is>
      </c>
      <c r="D330" s="9" t="n"/>
      <c r="E330" s="9" t="inlineStr">
        <is>
          <t>2010</t>
        </is>
      </c>
      <c r="F330" s="9" t="n"/>
      <c r="G330" s="9" t="n"/>
      <c r="H330" s="9" t="n"/>
      <c r="I330" s="9" t="inlineStr">
        <is>
          <t>Modeling</t>
        </is>
      </c>
      <c r="J330" s="9" t="n"/>
      <c r="K330" s="9" t="inlineStr">
        <is>
          <t>dardized precipitation evapotranspiration index (SPEI) (Vicente Serrano et al 2010) values extracted from SPEIbase (Beguería et al 2010) (table S2). None of the landscapes have a 2010 SPEI value below −1, calculated mean dry-season (July–September) stan- dardized precipitation evapotranspiration index (SPEI) (Vicente Serrano et al 2010) values extracted from SPEIbase (Beguería et al 2010) (table S2). None of pool, branchfall, is an ecologically important dynamic with links to nutrient cycling, forest productivity, and drought. Identifying and quantifying branchfall over large areas would reveal the role of branchfall in carbon and nutrient cycling. Using data from repeat airborne light detection and ranging campaigns across a wide array of lowland Amazonian forest landscapes totaling nearly</t>
        </is>
      </c>
      <c r="L330" s="24" t="n"/>
      <c r="M330" s="24" t="inlineStr">
        <is>
          <t>SPEI, index, drought</t>
        </is>
      </c>
      <c r="N330" s="29" t="n"/>
      <c r="O330" s="29" t="n"/>
      <c r="P330" s="29" t="n"/>
      <c r="Q330" s="29" t="n"/>
    </row>
    <row r="331">
      <c r="A331" s="9" t="inlineStr">
        <is>
          <t>Coupled Hydro-Climatic Signals in the Radial Growth of Oaks Benefitting from Groundwater Availability</t>
        </is>
      </c>
      <c r="B331" s="9" t="inlineStr">
        <is>
          <t>17.22◦ E, 46.32◦ N</t>
        </is>
      </c>
      <c r="C331" s="9" t="inlineStr">
        <is>
          <t>2.1. Study Area The Szenta Forest, representing the study area, lies around the village of Kaszó (ca. 46.32◦ N 17.22◦ E) at a lower elevation part of the Transdanubian region in southwest-</t>
        </is>
      </c>
      <c r="D331" s="9" t="inlineStr">
        <is>
          <t>1903-2001, 1920-2017, 1920-2019, 1935-1995, 1943-1972, 1948-2017, 1960-1989, 1961-2010, 1961-2017, 1981-2010</t>
        </is>
      </c>
      <c r="E331" s="9" t="inlineStr">
        <is>
          <t>1961, 1961-2017</t>
        </is>
      </c>
      <c r="F331" s="9" t="n"/>
      <c r="G331" s="9" t="n"/>
      <c r="H331" s="9" t="n"/>
      <c r="I331" s="9" t="inlineStr">
        <is>
          <t>Observational</t>
        </is>
      </c>
      <c r="J331" s="9" t="n"/>
      <c r="K331" s="9" t="inlineStr">
        <is>
          <t>the closest grid point to the study area. Combining these two climate data sources, the standardized precipitation and evapotranspiration index (SPEI) series [44] were also com- puted using the SPEI package [45] under the R statistical programming environment [46], where potential evapotranspiration was computed using the Thornthwaite equation [47]. detrended series were further checked for autocorrelation, as reported previously in the radial growth of oaks [37,38]. Autoregressive models were ﬁt to the primary index series by using the ARSTAN software, calculating the Akaike information criterion (AIC) for each autoregressive order. However, the procedure did not suggest the need for further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t>
        </is>
      </c>
      <c r="L331" s="24" t="n"/>
      <c r="M331" s="24" t="inlineStr">
        <is>
          <t>SPEI, index, drought, drought conditions</t>
        </is>
      </c>
      <c r="N331" s="29" t="n"/>
      <c r="O331" s="29" t="n"/>
      <c r="P331" s="29" t="n"/>
      <c r="Q331" s="29" t="n"/>
    </row>
    <row r="332">
      <c r="A332" s="9" t="inlineStr">
        <is>
          <t>Dynamic responses of tree-ring growth to drought over Loess Plateau in the past three decades</t>
        </is>
      </c>
      <c r="B332" s="9" t="inlineStr">
        <is>
          <t>No coordinates found/given</t>
        </is>
      </c>
      <c r="C332" s="9" t="inlineStr">
        <is>
          <t>2.1. Study area  The  Loess  Plateau  is  a  typical  area  in  which  the  Grain  for  Green  project has been implemented in China. This region has an arid conti- ◦</t>
        </is>
      </c>
      <c r="D332" s="9" t="inlineStr">
        <is>
          <t>1961-2012, 1990-2018, 1990-2020, 1991-2000, 1991-2020, 2001-2010, 2011-2020</t>
        </is>
      </c>
      <c r="E332" s="9" t="inlineStr">
        <is>
          <t>1961, 1961-2012, 2000, 2012</t>
        </is>
      </c>
      <c r="F332" s="9" t="n"/>
      <c r="G332" s="9" t="n"/>
      <c r="H332" s="9" t="n"/>
      <c r="I332" s="9" t="inlineStr">
        <is>
          <t>Observational, Modeling</t>
        </is>
      </c>
      <c r="J332" s="9" t="n"/>
      <c r="K332" s="9" t="inlineStr">
        <is>
          <t>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Taxon 46 (3), 604–605. https://doi.org/10.2307/1224418.  Schrier, V.D., Barichivich, Briffa, R.K., Jones, D.P., 2013. A scPDSI-based global data set  of dry and wet spells for 1901-2009. J. Geophy. Res. 118(10): 4025-4048. DOI:  10.1002/jgrd.50355. social economic drought (Liu et al., 2015). In addition, different kinds of  drought  often  occur  at  the  same  time,  and  a  single  drought  index  is  difficult to accurately describe the complex drought conditions. Thus, it  is necessary to construct a multi-variable comprehensive drought index precipitation  (P),  relative  humidity  (RH),  and  vapor  pressure  deficit  (VPD). We used the above data to calculate the net radiation (Rn), and  the detailed processes can be found in the FAO (1998) data. The dis- tribution of the multiyear monthly mean of T, P, RH, VPD, and Rn of zero  with  decreasing  precipitation.  This  indicates  that  the  growth  of  Chinese pine was mainly limited by low precipitation. In addition, the  tree  radial  growth  was  positively  correlated  with  precipitation  in  the  previous September to December (P9–12) (Fig. 5), which may have been Original Articles  Dynamic responses of tree-ring growth to drought over Loess Plateau in the  past three decades  Ai Wang a, b, Xuerui Gao c, *, Zeyu Zhou a, b, Hao Yang a, b, Xuehua Zhao d, Yuemeng Wang a,b, drought  often  occur  at  the  same  time,  and  a  single  drought  index  is  difficult to accurately describe the complex drought conditions. Thus, it  is necessary to construct a multi-variable comprehensive drought index  to analyze the drought conditions (Su et al., 2019). Researchers have</t>
        </is>
      </c>
      <c r="L332" s="24" t="n"/>
      <c r="M332" s="24" t="inlineStr">
        <is>
          <t>SPEI, PDSI, scPDSI, index, VPD, low precipitation, drought, drought conditions</t>
        </is>
      </c>
      <c r="N332" s="29" t="n"/>
      <c r="O332" s="29" t="n"/>
      <c r="P332" s="29" t="n"/>
      <c r="Q332" s="29" t="n"/>
    </row>
    <row r="333">
      <c r="A333" s="9" t="inlineStr">
        <is>
          <t>Lessons learned from applying a forest gap model to understand ecosystem and carbon dynamics of complex tropical forests</t>
        </is>
      </c>
      <c r="B333" s="9" t="inlineStr">
        <is>
          <t>No coordinates found/given</t>
        </is>
      </c>
      <c r="C333" s="9" t="inlineStr"/>
      <c r="D333" s="9" t="n"/>
      <c r="E333" s="9" t="n"/>
      <c r="F333" s="9" t="n"/>
      <c r="G333" s="9" t="n"/>
      <c r="H333" s="9" t="n"/>
      <c r="I333" s="9" t="inlineStr">
        <is>
          <t>Modeling</t>
        </is>
      </c>
      <c r="J333" s="9" t="n"/>
      <c r="K333" s="9" t="inlineStr">
        <is>
          <t>Köhler,  P.,  Huth,  A.,  2010.  Towards  ground-truthing  of  spaceborne  estimates  of above-ground  life  biomass  and  leaf  area  index  in  tropical  rain  forests.  Biogeo- sciences  7,  2531–2543. Laurance,  W.F.,  Camargo,  J.L.C.,  Luizao,  R.C.C.,  Laurance,  S.G.,  Pimm,  S.L.,  Bruna,  E.M., to   reduce   complexity   in   vegetation   models,   (2)   structural   realism   was  necessary   to  analyze   impacts   of natural   and   anthropogenic   disturbances   such   as  logging,   fragmentation,   or   drought,   and   (3)   complex ecological   processes   such   as   carbon   ﬂuxes   in   tropical   forests   –  starting   from   the   individual   tree   level   up to   the  entire   forest   ecosystem   –  can   be  explored   as   a  function   of   forest   structure,   species   composition</t>
        </is>
      </c>
      <c r="L333" s="24" t="n"/>
      <c r="M333" s="24" t="inlineStr">
        <is>
          <t>index, drought</t>
        </is>
      </c>
      <c r="N333" s="29" t="n"/>
      <c r="O333" s="29" t="n"/>
      <c r="P333" s="29" t="n"/>
      <c r="Q333" s="29" t="n"/>
    </row>
    <row r="334">
      <c r="A334" s="9" t="inlineStr">
        <is>
          <t>Phenological responses to extreme droughts in a Mediterranean forest</t>
        </is>
      </c>
      <c r="B334" s="9" t="inlineStr">
        <is>
          <t>313504500E, 4314402900N</t>
        </is>
      </c>
      <c r="C334" s="9" t="inlineStr">
        <is>
          <t>r 2010 Blackwell Publishing Ltd, Global Change Biology, 17, 1036–1048 1038 L . M I S S O N et al. France (313504500E, 4314402900N; 270 m asl) (Rambal et al., 2003,</t>
        </is>
      </c>
      <c r="D334" s="9" t="inlineStr">
        <is>
          <t>1984-2008, 2007-2009</t>
        </is>
      </c>
      <c r="E334" s="9" t="inlineStr">
        <is>
          <t>2006, 2009</t>
        </is>
      </c>
      <c r="F334" s="9" t="n"/>
      <c r="G334" s="9" t="n"/>
      <c r="H334" s="9" t="n"/>
      <c r="I334" s="9" t="inlineStr">
        <is>
          <t>Experimental</t>
        </is>
      </c>
      <c r="J334" s="9" t="n"/>
      <c r="K334"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334" s="24" t="n"/>
      <c r="M334" s="24" t="inlineStr">
        <is>
          <t>index, soil water content, soil water content, throughfall exclusion, drought, drought conditions, dry period</t>
        </is>
      </c>
      <c r="N334" s="29" t="n"/>
      <c r="O334" s="29" t="n"/>
      <c r="P334" s="29" t="n"/>
      <c r="Q334" s="29" t="n"/>
    </row>
    <row r="335">
      <c r="A335" s="9" t="inlineStr">
        <is>
          <t>Regulation of nitrate-N release from temperate forests A test of the N flushing hypothesis</t>
        </is>
      </c>
      <c r="B335" s="9" t="inlineStr">
        <is>
          <t>47°03′00°N, 84°25′00°W</t>
        </is>
      </c>
      <c r="C335" s="9" t="inlineStr">
        <is>
          <t>the canopy was dominated by sugar maple, the canopy lifeform Figure 4. Location of the Turkey Lakes Watershed (cen- tered at 47°03′00°N and 84°25′00°W). The analyses presented</t>
        </is>
      </c>
      <c r="D335" s="9" t="inlineStr">
        <is>
          <t>1980-1985, 1981-1990, 1982-1983, 1986-1990, 1988-1989</t>
        </is>
      </c>
      <c r="E335" s="9" t="inlineStr">
        <is>
          <t>1982, 1982-1983, 1988, 1988-1989</t>
        </is>
      </c>
      <c r="F335" s="9" t="n"/>
      <c r="G335" s="9" t="n"/>
      <c r="H335" s="9" t="n"/>
      <c r="I335" s="9" t="inlineStr">
        <is>
          <t>Modeling</t>
        </is>
      </c>
      <c r="J335" s="9" t="n"/>
      <c r="K335"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335" s="24" t="n"/>
      <c r="M335" s="24" t="inlineStr">
        <is>
          <t>index, soil water content, VPD, low precipitation, soil water content, dry period</t>
        </is>
      </c>
      <c r="N335" s="29" t="n"/>
      <c r="O335" s="29" t="n"/>
      <c r="P335" s="29" t="n"/>
      <c r="Q335" s="29" t="n"/>
    </row>
    <row r="336">
      <c r="A336" s="9" t="inlineStr">
        <is>
          <t>The Potential of EnMAP and Sentinel-2 Data for Detecting Drought Stress Phenomena in Deciduous Forest Communities</t>
        </is>
      </c>
      <c r="B336" s="9" t="inlineStr">
        <is>
          <t>49.62°N, 7.92°E</t>
        </is>
      </c>
      <c r="C336" s="9" t="inlineStr">
        <is>
          <t>2.1. Study Area   The  study  area  is  located  in  the  Donnersberg  region  in  the  German  state  of  Rhineland-Palatinate  (RLP) (49.62°N, 7.92°E, Figure 1). As more than 40% of RLP is covered by forests it is one of most</t>
        </is>
      </c>
      <c r="D336" s="9" t="inlineStr">
        <is>
          <t>1931-1960</t>
        </is>
      </c>
      <c r="E336" s="9" t="inlineStr">
        <is>
          <t>2003</t>
        </is>
      </c>
      <c r="F336" s="9" t="n"/>
      <c r="G336" s="9" t="n"/>
      <c r="H336" s="9" t="n"/>
      <c r="I336" s="9" t="inlineStr">
        <is>
          <t>Modeling</t>
        </is>
      </c>
      <c r="J336" s="9" t="n"/>
      <c r="K336" s="9" t="inlineStr">
        <is>
          <t>canopy gaps, shaded crown areas and non-deciduous species, potentially indicative spectral  indices,  the  Photochemical  Reflectance  Index  (PRI),  Moisture  Stress  Index  (MSI),  Normalized Difference Water Index (NDWI), and Chlorophyll Index (CI), were analyzed  with  respect  to  available  maps  of  site-specific  soil  moisture  regimes.  PRI  provided  an The Potential of EnMAP and Sentinel-2 Data for Detecting  Drought Stress Phenomena in Deciduous Forest Communities   Sandra Dotzler *, Joachim Hill, Henning Buddenbaum and Johannes Stoffels   Environmental Remote Sensing and Geoinformatics, University of Trier, Behringstr. 21,</t>
        </is>
      </c>
      <c r="L336" s="24" t="n"/>
      <c r="M336" s="24" t="inlineStr">
        <is>
          <t>index, drought</t>
        </is>
      </c>
      <c r="N336" s="29" t="n"/>
      <c r="O336" s="29" t="n"/>
      <c r="P336" s="29" t="n"/>
      <c r="Q336" s="29" t="n"/>
    </row>
    <row r="337">
      <c r="A337" s="9" t="inlineStr">
        <is>
          <t>Beyond refuges Identifying temporally dynamic havens to support ecological resistance and resilience to climatic disturbances</t>
        </is>
      </c>
      <c r="B337" s="9" t="inlineStr">
        <is>
          <t>No coordinates found/given</t>
        </is>
      </c>
      <c r="C337" s="9" t="inlineStr">
        <is>
          <t>2.1. Study system The study region is the river red-gum ﬂoodplain forests of the Murray River, in Victoria and New South Wales, southeastern Australia. This ecosystem consists of open forest and woodlands dominated by the</t>
        </is>
      </c>
      <c r="D337" s="9" t="inlineStr">
        <is>
          <t>1961-1990, 2003-2010</t>
        </is>
      </c>
      <c r="E337" s="9" t="inlineStr">
        <is>
          <t>2003-2010</t>
        </is>
      </c>
      <c r="F337" s="9" t="n"/>
      <c r="G337" s="9" t="n"/>
      <c r="H337" s="9" t="n"/>
      <c r="I337" s="9" t="inlineStr">
        <is>
          <t>Modeling</t>
        </is>
      </c>
      <c r="J337" s="9" t="n"/>
      <c r="K337" s="9" t="inlineStr">
        <is>
          <t>tellite-derived variables, validated with on-ground measurements of tree-stand condition (leaf area index, percentage of crown branching structure with live foliage and percentage live basal area), which are linked to physiological stress in E. camaldulensis (Cunningham et al., Keywords: Drought Fauna Forest condition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 cords (Leblanc et al., 2012). A sustained positive epoch for the Southern Annual Mode and multiple El Niño events caused below-average rain- fall during this period (Murphy and Timbal, 2008; Verdon-Kidd and Kiem, 2009). Unprecedented reductions in run-oﬀ signiﬁcantly reduced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t>
        </is>
      </c>
      <c r="L337" s="24" t="n"/>
      <c r="M337" s="24" t="inlineStr">
        <is>
          <t>index, drought, big dry, El Niño, Big Dry</t>
        </is>
      </c>
      <c r="N337" s="29" t="n"/>
      <c r="O337" s="29" t="n"/>
      <c r="P337" s="29" t="n"/>
      <c r="Q337" s="29" t="n"/>
    </row>
    <row r="338">
      <c r="A338" s="9" t="inlineStr">
        <is>
          <t>Branchfall dominates annual carbon flux across lowland Amazonian forests</t>
        </is>
      </c>
      <c r="B338" s="9" t="inlineStr">
        <is>
          <t>No coordinates found/given</t>
        </is>
      </c>
      <c r="C338" s="9" t="inlineStr">
        <is>
          <t>Study landscapes We selected 12 landscapes distributed across a 1600 km longitudinal gradient of lowland tropical forests from northwest to southwest Amazonia (ﬁgure 1(A);</t>
        </is>
      </c>
      <c r="D338" s="9" t="n"/>
      <c r="E338" s="9" t="inlineStr">
        <is>
          <t>2010</t>
        </is>
      </c>
      <c r="F338" s="9" t="n"/>
      <c r="G338" s="9" t="n"/>
      <c r="H338" s="9" t="n"/>
      <c r="I338" s="9" t="inlineStr">
        <is>
          <t>Modeling</t>
        </is>
      </c>
      <c r="J338" s="9" t="n"/>
      <c r="K338" s="9" t="inlineStr">
        <is>
          <t>dardized precipitation evapotranspiration index (SPEI) (Vicente Serrano et al 2010) values extracted from SPEIbase (Beguería et al 2010) (table S2). None of the landscapes have a 2010 SPEI value below −1, calculated mean dry-season (July–September) stan- dardized precipitation evapotranspiration index (SPEI) (Vicente Serrano et al 2010) values extracted from SPEIbase (Beguería et al 2010) (table S2). None of pool, branchfall, is an ecologically important dynamic with links to nutrient cycling, forest productivity, and drought. Identifying and quantifying branchfall over large areas would reveal the role of branchfall in carbon and nutrient cycling. Using data from repeat airborne light detection and ranging campaigns across a wide array of lowland Amazonian forest landscapes totaling nearly</t>
        </is>
      </c>
      <c r="L338" s="24" t="n"/>
      <c r="M338" s="24" t="inlineStr">
        <is>
          <t>SPEI, index, drought</t>
        </is>
      </c>
      <c r="N338" s="29" t="n"/>
      <c r="O338" s="29" t="n"/>
      <c r="P338" s="29" t="n"/>
      <c r="Q338" s="29" t="n"/>
    </row>
    <row r="339">
      <c r="A339" s="9" t="inlineStr">
        <is>
          <t>Coupled Hydro-Climatic Signals in the Radial Growth of Oaks Benefitting from Groundwater Availability</t>
        </is>
      </c>
      <c r="B339" s="9" t="inlineStr">
        <is>
          <t>46.32◦ N, 17.22◦ E</t>
        </is>
      </c>
      <c r="C339" s="9" t="inlineStr">
        <is>
          <t>2.1. Study Area The Szenta Forest, representing the study area, lies around the village of Kaszó (ca. 46.32◦ N 17.22◦ E) at a lower elevation part of the Transdanubian region in southwest-</t>
        </is>
      </c>
      <c r="D339" s="9" t="inlineStr">
        <is>
          <t>1903-2001, 1920-2017, 1920-2019, 1935-1995, 1943-1972, 1948-2017, 1960-1989, 1961-2010, 1961-2017, 1981-2010</t>
        </is>
      </c>
      <c r="E339" s="9" t="inlineStr">
        <is>
          <t>1961, 1961-2017</t>
        </is>
      </c>
      <c r="F339" s="9" t="n"/>
      <c r="G339" s="9" t="n"/>
      <c r="H339" s="9" t="n"/>
      <c r="I339" s="9" t="inlineStr">
        <is>
          <t>Observational</t>
        </is>
      </c>
      <c r="J339" s="9" t="n"/>
      <c r="K339" s="9" t="inlineStr">
        <is>
          <t>the closest grid point to the study area. Combining these two climate data sources, the standardized precipitation and evapotranspiration index (SPEI) series [44] were also com- puted using the SPEI package [45] under the R statistical programming environment [46], where potential evapotranspiration was computed using the Thornthwaite equation [47]. detrended series were further checked for autocorrelation, as reported previously in the radial growth of oaks [37,38]. Autoregressive models were ﬁt to the primary index series by using the ARSTAN software, calculating the Akaike information criterion (AIC) for each autoregressive order. However, the procedure did not suggest the need for further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t>
        </is>
      </c>
      <c r="L339" s="24" t="n"/>
      <c r="M339" s="24" t="inlineStr">
        <is>
          <t>SPEI, index, drought, drought conditions</t>
        </is>
      </c>
      <c r="N339" s="29" t="n"/>
      <c r="O339" s="29" t="n"/>
      <c r="P339" s="29" t="n"/>
      <c r="Q339" s="29" t="n"/>
    </row>
    <row r="340">
      <c r="A340" s="9" t="inlineStr">
        <is>
          <t>Dynamic responses of tree-ring growth to drought over Loess Plateau in the past three decades</t>
        </is>
      </c>
      <c r="B340" s="9" t="inlineStr">
        <is>
          <t>No coordinates found/given</t>
        </is>
      </c>
      <c r="C340" s="9" t="inlineStr">
        <is>
          <t>2.1. Study area  The  Loess  Plateau  is  a  typical  area  in  which  the  Grain  for  Green  project has been implemented in China. This region has an arid conti- ◦</t>
        </is>
      </c>
      <c r="D340" s="9" t="inlineStr">
        <is>
          <t>1961-2012, 1990-2018, 1990-2020, 1991-2000, 1991-2020, 2001-2010, 2011-2020</t>
        </is>
      </c>
      <c r="E340" s="9" t="inlineStr">
        <is>
          <t>1961, 1961-2012, 2000, 2012</t>
        </is>
      </c>
      <c r="F340" s="9" t="n"/>
      <c r="G340" s="9" t="n"/>
      <c r="H340" s="9" t="n"/>
      <c r="I340" s="9" t="inlineStr">
        <is>
          <t>Observational, Modeling</t>
        </is>
      </c>
      <c r="J340" s="9" t="n"/>
      <c r="K340" s="9" t="inlineStr">
        <is>
          <t>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Taxon 46 (3), 604–605. https://doi.org/10.2307/1224418.  Schrier, V.D., Barichivich, Briffa, R.K., Jones, D.P., 2013. A scPDSI-based global data set  of dry and wet spells for 1901-2009. J. Geophy. Res. 118(10): 4025-4048. DOI:  10.1002/jgrd.50355. social economic drought (Liu et al., 2015). In addition, different kinds of  drought  often  occur  at  the  same  time,  and  a  single  drought  index  is  difficult to accurately describe the complex drought conditions. Thus, it  is necessary to construct a multi-variable comprehensive drought index precipitation  (P),  relative  humidity  (RH),  and  vapor  pressure  deficit  (VPD). We used the above data to calculate the net radiation (Rn), and  the detailed processes can be found in the FAO (1998) data. The dis- tribution of the multiyear monthly mean of T, P, RH, VPD, and Rn of zero  with  decreasing  precipitation.  This  indicates  that  the  growth  of  Chinese pine was mainly limited by low precipitation. In addition, the  tree  radial  growth  was  positively  correlated  with  precipitation  in  the  previous September to December (P9–12) (Fig. 5), which may have been Original Articles  Dynamic responses of tree-ring growth to drought over Loess Plateau in the  past three decades  Ai Wang a, b, Xuerui Gao c, *, Zeyu Zhou a, b, Hao Yang a, b, Xuehua Zhao d, Yuemeng Wang a,b, drought  often  occur  at  the  same  time,  and  a  single  drought  index  is  difficult to accurately describe the complex drought conditions. Thus, it  is necessary to construct a multi-variable comprehensive drought index  to analyze the drought conditions (Su et al., 2019). Researchers have</t>
        </is>
      </c>
      <c r="L340" s="24" t="n"/>
      <c r="M340" s="24" t="inlineStr">
        <is>
          <t>SPEI, PDSI, scPDSI, index, VPD, low precipitation, drought, drought conditions</t>
        </is>
      </c>
      <c r="N340" s="29" t="n"/>
      <c r="O340" s="29" t="n"/>
      <c r="P340" s="29" t="n"/>
      <c r="Q340" s="29" t="n"/>
    </row>
    <row r="341">
      <c r="A341" s="9" t="inlineStr">
        <is>
          <t>Lessons learned from applying a forest gap model to understand ecosystem and carbon dynamics of complex tropical forests</t>
        </is>
      </c>
      <c r="B341" s="9" t="inlineStr">
        <is>
          <t>No coordinates found/given</t>
        </is>
      </c>
      <c r="C341" s="9" t="inlineStr"/>
      <c r="D341" s="9" t="inlineStr">
        <is>
          <t>2000-2012</t>
        </is>
      </c>
      <c r="E341" s="9" t="n"/>
      <c r="F341" s="9" t="n"/>
      <c r="G341" s="9" t="n"/>
      <c r="H341" s="9" t="n"/>
      <c r="I341" s="9" t="inlineStr">
        <is>
          <t>Modeling</t>
        </is>
      </c>
      <c r="J341" s="9" t="n"/>
      <c r="K341" s="9" t="inlineStr">
        <is>
          <t>Köhler,  P.,  Huth,  A.,  2010.  Towards  ground-truthing  of  spaceborne  estimates  of above-ground  life  biomass  and  leaf  area  index  in  tropical  rain  forests.  Biogeo- sciences  7,  2531–2543. Laurance,  W.F.,  Camargo,  J.L.C.,  Luizao,  R.C.C.,  Laurance,  S.G.,  Pimm,  S.L.,  Bruna,  E.M., to   reduce   complexity   in   vegetation   models,   (2)   structural   realism   was  necessary   to  analyze   impacts   of natural   and   anthropogenic   disturbances   such   as  logging,   fragmentation,   or   drought,   and   (3)   complex ecological   processes   such   as   carbon   ﬂuxes   in   tropical   forests   –  starting   from   the   individual   tree   level   up to   the  entire   forest   ecosystem   –  can   be  explored   as   a  function   of   forest   structure,   species   composition</t>
        </is>
      </c>
      <c r="L341" s="24" t="n"/>
      <c r="M341" s="24" t="inlineStr">
        <is>
          <t>index, drought</t>
        </is>
      </c>
      <c r="N341" s="29" t="n"/>
      <c r="O341" s="29" t="n"/>
      <c r="P341" s="29" t="n"/>
      <c r="Q341" s="29" t="n"/>
    </row>
    <row r="342">
      <c r="A342" s="9" t="inlineStr">
        <is>
          <t>Phenological responses to extreme droughts in a Mediterranean forest</t>
        </is>
      </c>
      <c r="B342" s="9" t="inlineStr">
        <is>
          <t>313504500E, 4314402900N</t>
        </is>
      </c>
      <c r="C342" s="9" t="inlineStr">
        <is>
          <t>r 2010 Blackwell Publishing Ltd, Global Change Biology, 17, 1036–1048 1038 L . M I S S O N et al. France (313504500E, 4314402900N; 270 m asl) (Rambal et al., 2003,</t>
        </is>
      </c>
      <c r="D342" s="9" t="inlineStr">
        <is>
          <t>1984-2008, 2007-2009</t>
        </is>
      </c>
      <c r="E342" s="9" t="inlineStr">
        <is>
          <t>2006, 2009</t>
        </is>
      </c>
      <c r="F342" s="9" t="n"/>
      <c r="G342" s="9" t="n"/>
      <c r="H342" s="9" t="n"/>
      <c r="I342" s="9" t="inlineStr">
        <is>
          <t>Experimental</t>
        </is>
      </c>
      <c r="J342" s="9" t="n"/>
      <c r="K342"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342" s="24" t="n"/>
      <c r="M342" s="24" t="inlineStr">
        <is>
          <t>index, soil water content, soil water content, throughfall exclusion, drought, drought conditions, dry period</t>
        </is>
      </c>
      <c r="N342" s="29" t="n"/>
      <c r="O342" s="29" t="n"/>
      <c r="P342" s="29" t="n"/>
      <c r="Q342" s="29" t="n"/>
    </row>
    <row r="343">
      <c r="A343" s="9" t="inlineStr">
        <is>
          <t>Regulation of nitrate-N release from temperate forests A test of the N flushing hypothesis</t>
        </is>
      </c>
      <c r="B343" s="9" t="inlineStr">
        <is>
          <t>84°25′00°W, 47°03′00°N</t>
        </is>
      </c>
      <c r="C343" s="9" t="inlineStr">
        <is>
          <t>the canopy was dominated by sugar maple, the canopy lifeform Figure 4. Location of the Turkey Lakes Watershed (cen- tered at 47°03′00°N and 84°25′00°W). The analyses presented</t>
        </is>
      </c>
      <c r="D343" s="9" t="inlineStr">
        <is>
          <t>1980-1985, 1981-1990, 1982-1983, 1986-1990, 1988-1989</t>
        </is>
      </c>
      <c r="E343" s="9" t="inlineStr">
        <is>
          <t>1982, 1982-1983, 1988, 1988-1989</t>
        </is>
      </c>
      <c r="F343" s="9" t="n"/>
      <c r="G343" s="9" t="n"/>
      <c r="H343" s="9" t="n"/>
      <c r="I343" s="9" t="inlineStr">
        <is>
          <t>Modeling</t>
        </is>
      </c>
      <c r="J343" s="9" t="n"/>
      <c r="K343"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343" s="24" t="n"/>
      <c r="M343" s="24" t="inlineStr">
        <is>
          <t>index, soil water content, VPD, low precipitation, soil water content, dry period</t>
        </is>
      </c>
      <c r="N343" s="29" t="n"/>
      <c r="O343" s="29" t="n"/>
      <c r="P343" s="29" t="n"/>
      <c r="Q343" s="29" t="n"/>
    </row>
    <row r="344">
      <c r="A344" s="9" t="inlineStr">
        <is>
          <t>The Potential of EnMAP and Sentinel-2 Data for Detecting Drought Stress Phenomena in Deciduous Forest Communities</t>
        </is>
      </c>
      <c r="B344" s="9" t="inlineStr">
        <is>
          <t>49.62°N, 7.92°E</t>
        </is>
      </c>
      <c r="C344" s="9" t="inlineStr">
        <is>
          <t>2.1. Study Area   The  study  area  is  located  in  the  Donnersberg  region  in  the  German  state  of  Rhineland-Palatinate  (RLP) (49.62°N, 7.92°E, Figure 1). As more than 40% of RLP is covered by forests it is one of most</t>
        </is>
      </c>
      <c r="D344" s="9" t="inlineStr">
        <is>
          <t>1931-1960</t>
        </is>
      </c>
      <c r="E344" s="9" t="inlineStr">
        <is>
          <t>2003</t>
        </is>
      </c>
      <c r="F344" s="9" t="n"/>
      <c r="G344" s="9" t="n"/>
      <c r="H344" s="9" t="n"/>
      <c r="I344" s="9" t="inlineStr">
        <is>
          <t>Modeling</t>
        </is>
      </c>
      <c r="J344" s="9" t="n"/>
      <c r="K344" s="9" t="inlineStr">
        <is>
          <t>canopy gaps, shaded crown areas and non-deciduous species, potentially indicative spectral  indices,  the  Photochemical  Reflectance  Index  (PRI),  Moisture  Stress  Index  (MSI),  Normalized Difference Water Index (NDWI), and Chlorophyll Index (CI), were analyzed  with  respect  to  available  maps  of  site-specific  soil  moisture  regimes.  PRI  provided  an The Potential of EnMAP and Sentinel-2 Data for Detecting  Drought Stress Phenomena in Deciduous Forest Communities   Sandra Dotzler *, Joachim Hill, Henning Buddenbaum and Johannes Stoffels   Environmental Remote Sensing and Geoinformatics, University of Trier, Behringstr. 21,</t>
        </is>
      </c>
      <c r="L344" s="24" t="n"/>
      <c r="M344" s="24" t="inlineStr">
        <is>
          <t>index, drought</t>
        </is>
      </c>
      <c r="N344" s="29" t="n"/>
      <c r="O344" s="29" t="n"/>
      <c r="P344" s="29" t="n"/>
      <c r="Q344" s="29" t="n"/>
    </row>
    <row r="345">
      <c r="A345" s="9" t="inlineStr">
        <is>
          <t>Beyond refuges Identifying temporally dynamic havens to support ecological resistance and resilience to climatic disturbances</t>
        </is>
      </c>
      <c r="B345" s="9" t="inlineStr">
        <is>
          <t>No coordinates found/given</t>
        </is>
      </c>
      <c r="C345" s="9" t="inlineStr">
        <is>
          <t>2.1. Study system The study region is the river red-gum ﬂoodplain forests of the Murray River, in Victoria and New South Wales, southeastern Australia. This ecosystem consists of open forest and woodlands dominated by the</t>
        </is>
      </c>
      <c r="D345" s="9" t="inlineStr">
        <is>
          <t>1961-1990, 2003-2010</t>
        </is>
      </c>
      <c r="E345" s="9" t="inlineStr">
        <is>
          <t>2003-2010</t>
        </is>
      </c>
      <c r="F345" s="9" t="n"/>
      <c r="G345" s="9" t="n"/>
      <c r="H345" s="9" t="n"/>
      <c r="I345" s="9" t="inlineStr">
        <is>
          <t>Modeling</t>
        </is>
      </c>
      <c r="J345" s="9" t="n"/>
      <c r="K345" s="9" t="inlineStr">
        <is>
          <t>tellite-derived variables, validated with on-ground measurements of tree-stand condition (leaf area index, percentage of crown branching structure with live foliage and percentage live basal area), which are linked to physiological stress in E. camaldulensis (Cunningham et al., Keywords: Drought Fauna Forest condition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 cords (Leblanc et al., 2012). A sustained positive epoch for the Southern Annual Mode and multiple El Niño events caused below-average rain- fall during this period (Murphy and Timbal, 2008; Verdon-Kidd and Kiem, 2009). Unprecedented reductions in run-oﬀ signiﬁcantly reduced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t>
        </is>
      </c>
      <c r="L345" s="24" t="n"/>
      <c r="M345" s="24" t="inlineStr">
        <is>
          <t>index, drought, big dry, El Niño, Big Dry</t>
        </is>
      </c>
      <c r="N345" s="29" t="n"/>
      <c r="O345" s="29" t="n"/>
      <c r="P345" s="29" t="n"/>
      <c r="Q345" s="29" t="n"/>
    </row>
    <row r="346">
      <c r="A346" s="9" t="inlineStr">
        <is>
          <t>Branchfall dominates annual carbon flux across lowland Amazonian forests</t>
        </is>
      </c>
      <c r="B346" s="9" t="inlineStr">
        <is>
          <t>No coordinates found/given</t>
        </is>
      </c>
      <c r="C346" s="9" t="inlineStr">
        <is>
          <t>Study landscapes We selected 12 landscapes distributed across a 1600 km longitudinal gradient of lowland tropical forests from northwest to southwest Amazonia (ﬁgure 1(A);</t>
        </is>
      </c>
      <c r="D346" s="9" t="n"/>
      <c r="E346" s="9" t="inlineStr">
        <is>
          <t>2010</t>
        </is>
      </c>
      <c r="F346" s="9" t="n"/>
      <c r="G346" s="9" t="n"/>
      <c r="H346" s="9" t="n"/>
      <c r="I346" s="9" t="inlineStr">
        <is>
          <t>Modeling</t>
        </is>
      </c>
      <c r="J346" s="9" t="n"/>
      <c r="K346" s="9" t="inlineStr">
        <is>
          <t>dardized precipitation evapotranspiration index (SPEI) (Vicente Serrano et al 2010) values extracted from SPEIbase (Beguería et al 2010) (table S2). None of the landscapes have a 2010 SPEI value below −1, calculated mean dry-season (July–September) stan- dardized precipitation evapotranspiration index (SPEI) (Vicente Serrano et al 2010) values extracted from SPEIbase (Beguería et al 2010) (table S2). None of pool, branchfall, is an ecologically important dynamic with links to nutrient cycling, forest productivity, and drought. Identifying and quantifying branchfall over large areas would reveal the role of branchfall in carbon and nutrient cycling. Using data from repeat airborne light detection and ranging campaigns across a wide array of lowland Amazonian forest landscapes totaling nearly</t>
        </is>
      </c>
      <c r="L346" s="24" t="n"/>
      <c r="M346" s="24" t="inlineStr">
        <is>
          <t>SPEI, index, drought</t>
        </is>
      </c>
      <c r="N346" s="29" t="n"/>
      <c r="O346" s="29" t="n"/>
      <c r="P346" s="29" t="n"/>
      <c r="Q346" s="29" t="n"/>
    </row>
    <row r="347">
      <c r="A347" s="9" t="inlineStr">
        <is>
          <t>Coupled Hydro-Climatic Signals in the Radial Growth of Oaks Benefitting from Groundwater Availability</t>
        </is>
      </c>
      <c r="B347" s="9" t="inlineStr">
        <is>
          <t>17.22◦ E, 46.32◦ N</t>
        </is>
      </c>
      <c r="C347" s="9" t="inlineStr">
        <is>
          <t>2.1. Study Area The Szenta Forest, representing the study area, lies around the village of Kaszó (ca. 46.32◦ N 17.22◦ E) at a lower elevation part of the Transdanubian region in southwest-</t>
        </is>
      </c>
      <c r="D347" s="9" t="inlineStr">
        <is>
          <t>1903-2001, 1920-2017, 1920-2019, 1935-1995, 1943-1972, 1948-2017, 1960-1989, 1961-1990, 1961-2010, 1961-2017, 1981-2010, 2013-2018</t>
        </is>
      </c>
      <c r="E347" s="9" t="inlineStr">
        <is>
          <t>1961, 1961-2017</t>
        </is>
      </c>
      <c r="F347" s="9" t="n"/>
      <c r="G347" s="9" t="n"/>
      <c r="H347" s="9" t="n"/>
      <c r="I347" s="9" t="inlineStr">
        <is>
          <t>Observational</t>
        </is>
      </c>
      <c r="J347" s="9" t="n"/>
      <c r="K347" s="9" t="inlineStr">
        <is>
          <t>the closest grid point to the study area. Combining these two climate data sources, the standardized precipitation and evapotranspiration index (SPEI) series [44] were also com- puted using the SPEI package [45] under the R statistical programming environment [46], where potential evapotranspiration was computed using the Thornthwaite equation [47]. detrended series were further checked for autocorrelation, as reported previously in the radial growth of oaks [37,38]. Autoregressive models were ﬁt to the primary index series by using the ARSTAN software, calculating the Akaike information criterion (AIC) for each autoregressive order. However, the procedure did not suggest the need for further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t>
        </is>
      </c>
      <c r="L347" s="24" t="n"/>
      <c r="M347" s="24" t="inlineStr">
        <is>
          <t>SPEI, index, drought, drought conditions</t>
        </is>
      </c>
      <c r="N347" s="29" t="n"/>
      <c r="O347" s="29" t="n"/>
      <c r="P347" s="29" t="n"/>
      <c r="Q347" s="29" t="n"/>
    </row>
    <row r="348">
      <c r="A348" s="9" t="inlineStr">
        <is>
          <t>Dynamic responses of tree-ring growth to drought over Loess Plateau in the past three decades</t>
        </is>
      </c>
      <c r="B348" s="9" t="inlineStr">
        <is>
          <t>No coordinates found/given</t>
        </is>
      </c>
      <c r="C348" s="9" t="inlineStr">
        <is>
          <t>2.1. Study area  The  Loess  Plateau  is  a  typical  area  in  which  the  Grain  for  Green  project has been implemented in China. This region has an arid conti- ◦</t>
        </is>
      </c>
      <c r="D348" s="9" t="inlineStr">
        <is>
          <t>1961-2012, 1990-2018, 1990-2020, 1991-2000, 1991-2020, 2001-2010, 2011-2020</t>
        </is>
      </c>
      <c r="E348" s="9" t="inlineStr">
        <is>
          <t>1961, 1961-2012, 2000, 2012</t>
        </is>
      </c>
      <c r="F348" s="9" t="n"/>
      <c r="G348" s="9" t="n"/>
      <c r="H348" s="9" t="n"/>
      <c r="I348" s="9" t="inlineStr">
        <is>
          <t>Observational, Modeling</t>
        </is>
      </c>
      <c r="J348" s="9" t="n"/>
      <c r="K348" s="9" t="inlineStr">
        <is>
          <t>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Taxon 46 (3), 604–605. https://doi.org/10.2307/1224418.  Schrier, V.D., Barichivich, Briffa, R.K., Jones, D.P., 2013. A scPDSI-based global data set  of dry and wet spells for 1901-2009. J. Geophy. Res. 118(10): 4025-4048. DOI:  10.1002/jgrd.50355. social economic drought (Liu et al., 2015). In addition, different kinds of  drought  often  occur  at  the  same  time,  and  a  single  drought  index  is  difficult to accurately describe the complex drought conditions. Thus, it  is necessary to construct a multi-variable comprehensive drought index precipitation  (P),  relative  humidity  (RH),  and  vapor  pressure  deficit  (VPD). We used the above data to calculate the net radiation (Rn), and  the detailed processes can be found in the FAO (1998) data. The dis- tribution of the multiyear monthly mean of T, P, RH, VPD, and Rn of zero  with  decreasing  precipitation.  This  indicates  that  the  growth  of  Chinese pine was mainly limited by low precipitation. In addition, the  tree  radial  growth  was  positively  correlated  with  precipitation  in  the  previous September to December (P9–12) (Fig. 5), which may have been Original Articles  Dynamic responses of tree-ring growth to drought over Loess Plateau in the  past three decades  Ai Wang a, b, Xuerui Gao c, *, Zeyu Zhou a, b, Hao Yang a, b, Xuehua Zhao d, Yuemeng Wang a,b, drought  often  occur  at  the  same  time,  and  a  single  drought  index  is  difficult to accurately describe the complex drought conditions. Thus, it  is necessary to construct a multi-variable comprehensive drought index  to analyze the drought conditions (Su et al., 2019). Researchers have</t>
        </is>
      </c>
      <c r="L348" s="24" t="n"/>
      <c r="M348" s="24" t="inlineStr">
        <is>
          <t>SPEI, PDSI, scPDSI, index, VPD, low precipitation, drought, drought conditions</t>
        </is>
      </c>
      <c r="N348" s="29" t="n"/>
      <c r="O348" s="29" t="n"/>
      <c r="P348" s="29" t="n"/>
      <c r="Q348" s="29" t="n"/>
    </row>
    <row r="349">
      <c r="A349" s="9" t="inlineStr">
        <is>
          <t>Lessons learned from applying a forest gap model to understand ecosystem and carbon dynamics of complex tropical forests</t>
        </is>
      </c>
      <c r="B349" s="9" t="inlineStr">
        <is>
          <t>No coordinates found/given</t>
        </is>
      </c>
      <c r="C349" s="9" t="inlineStr"/>
      <c r="D349" s="9" t="inlineStr">
        <is>
          <t>2000-2012</t>
        </is>
      </c>
      <c r="E349" s="9" t="n"/>
      <c r="F349" s="9" t="n"/>
      <c r="G349" s="9" t="n"/>
      <c r="H349" s="9" t="n"/>
      <c r="I349" s="9" t="inlineStr">
        <is>
          <t>Modeling</t>
        </is>
      </c>
      <c r="J349" s="9" t="n"/>
      <c r="K349" s="9" t="inlineStr">
        <is>
          <t>Köhler,  P.,  Huth,  A.,  2010.  Towards  ground-truthing  of  spaceborne  estimates  of above-ground  life  biomass  and  leaf  area  index  in  tropical  rain  forests.  Biogeo- sciences  7,  2531–2543. Laurance,  W.F.,  Camargo,  J.L.C.,  Luizao,  R.C.C.,  Laurance,  S.G.,  Pimm,  S.L.,  Bruna,  E.M., to   reduce   complexity   in   vegetation   models,   (2)   structural   realism   was  necessary   to  analyze   impacts   of natural   and   anthropogenic   disturbances   such   as  logging,   fragmentation,   or   drought,   and   (3)   complex ecological   processes   such   as   carbon   ﬂuxes   in   tropical   forests   –  starting   from   the   individual   tree   level   up to   the  entire   forest   ecosystem   –  can   be  explored   as   a  function   of   forest   structure,   species   composition</t>
        </is>
      </c>
      <c r="L349" s="24" t="n"/>
      <c r="M349" s="24" t="inlineStr">
        <is>
          <t>index, drought</t>
        </is>
      </c>
      <c r="N349" s="29" t="n"/>
      <c r="O349" s="29" t="n"/>
      <c r="P349" s="29" t="n"/>
      <c r="Q349" s="29" t="n"/>
    </row>
    <row r="350">
      <c r="A350" s="9" t="inlineStr">
        <is>
          <t>Phenological responses to extreme droughts in a Mediterranean forest</t>
        </is>
      </c>
      <c r="B350" s="9" t="inlineStr">
        <is>
          <t>313504500E, 4314402900N</t>
        </is>
      </c>
      <c r="C350" s="9" t="inlineStr">
        <is>
          <t>r 2010 Blackwell Publishing Ltd, Global Change Biology, 17, 1036–1048 1038 L . M I S S O N et al. France (313504500E, 4314402900N; 270 m asl) (Rambal et al., 2003,</t>
        </is>
      </c>
      <c r="D350" s="9" t="inlineStr">
        <is>
          <t>1984-2008, 2007-2009</t>
        </is>
      </c>
      <c r="E350" s="9" t="inlineStr">
        <is>
          <t>2006, 2009</t>
        </is>
      </c>
      <c r="F350" s="9" t="n"/>
      <c r="G350" s="9" t="n"/>
      <c r="H350" s="9" t="n"/>
      <c r="I350" s="9" t="inlineStr">
        <is>
          <t>Experimental</t>
        </is>
      </c>
      <c r="J350" s="9" t="n"/>
      <c r="K350"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350" s="24" t="n"/>
      <c r="M350" s="24" t="inlineStr">
        <is>
          <t>index, soil water content, soil water content, throughfall exclusion, drought, drought conditions, dry period</t>
        </is>
      </c>
      <c r="N350" s="29" t="n"/>
      <c r="O350" s="29" t="n"/>
      <c r="P350" s="29" t="n"/>
      <c r="Q350" s="29" t="n"/>
    </row>
    <row r="351">
      <c r="A351" s="9" t="inlineStr">
        <is>
          <t>Regulation of nitrate-N release from temperate forests A test of the N flushing hypothesis</t>
        </is>
      </c>
      <c r="B351" s="9" t="inlineStr">
        <is>
          <t>84°25′00°W, 47°03′00°N</t>
        </is>
      </c>
      <c r="C351" s="9" t="inlineStr">
        <is>
          <t>the canopy was dominated by sugar maple, the canopy lifeform Figure 4. Location of the Turkey Lakes Watershed (cen- tered at 47°03′00°N and 84°25′00°W). The analyses presented</t>
        </is>
      </c>
      <c r="D351" s="9" t="inlineStr">
        <is>
          <t>1980-1985, 1981-1990, 1982-1983, 1986-1990, 1988-1989</t>
        </is>
      </c>
      <c r="E351" s="9" t="inlineStr">
        <is>
          <t>1982, 1982-1983, 1988, 1988-1989</t>
        </is>
      </c>
      <c r="F351" s="9" t="n"/>
      <c r="G351" s="9" t="n"/>
      <c r="H351" s="9" t="n"/>
      <c r="I351" s="9" t="inlineStr">
        <is>
          <t>Modeling</t>
        </is>
      </c>
      <c r="J351" s="9" t="n"/>
      <c r="K351"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351" s="24" t="n"/>
      <c r="M351" s="24" t="inlineStr">
        <is>
          <t>index, soil water content, VPD, low precipitation, soil water content, dry period</t>
        </is>
      </c>
      <c r="N351" s="29" t="n"/>
      <c r="O351" s="29" t="n"/>
      <c r="P351" s="29" t="n"/>
      <c r="Q351" s="29" t="n"/>
    </row>
    <row r="352">
      <c r="A352" s="9" t="inlineStr">
        <is>
          <t>The Potential of EnMAP and Sentinel-2 Data for Detecting Drought Stress Phenomena in Deciduous Forest Communities</t>
        </is>
      </c>
      <c r="B352" s="9" t="inlineStr">
        <is>
          <t>49.62°N, 7.92°E</t>
        </is>
      </c>
      <c r="C352" s="9" t="inlineStr">
        <is>
          <t>2.1. Study Area   The  study  area  is  located  in  the  Donnersberg  region  in  the  German  state  of  Rhineland-Palatinate  (RLP) (49.62°N, 7.92°E, Figure 1). As more than 40% of RLP is covered by forests it is one of most</t>
        </is>
      </c>
      <c r="D352" s="9" t="inlineStr">
        <is>
          <t>1931-1960</t>
        </is>
      </c>
      <c r="E352" s="9" t="inlineStr">
        <is>
          <t>2003</t>
        </is>
      </c>
      <c r="F352" s="9" t="n"/>
      <c r="G352" s="9" t="n"/>
      <c r="H352" s="9" t="n"/>
      <c r="I352" s="9" t="inlineStr">
        <is>
          <t>Modeling</t>
        </is>
      </c>
      <c r="J352" s="9" t="n"/>
      <c r="K352" s="9" t="inlineStr">
        <is>
          <t>canopy gaps, shaded crown areas and non-deciduous species, potentially indicative spectral  indices,  the  Photochemical  Reflectance  Index  (PRI),  Moisture  Stress  Index  (MSI),  Normalized Difference Water Index (NDWI), and Chlorophyll Index (CI), were analyzed  with  respect  to  available  maps  of  site-specific  soil  moisture  regimes.  PRI  provided  an The Potential of EnMAP and Sentinel-2 Data for Detecting  Drought Stress Phenomena in Deciduous Forest Communities   Sandra Dotzler *, Joachim Hill, Henning Buddenbaum and Johannes Stoffels   Environmental Remote Sensing and Geoinformatics, University of Trier, Behringstr. 21,</t>
        </is>
      </c>
      <c r="L352" s="24" t="n"/>
      <c r="M352" s="24" t="inlineStr">
        <is>
          <t>index, drought</t>
        </is>
      </c>
      <c r="N352" s="29" t="n"/>
      <c r="O352" s="29" t="n"/>
      <c r="P352" s="29" t="n"/>
      <c r="Q352" s="29" t="n"/>
    </row>
    <row r="353">
      <c r="A353" s="9" t="inlineStr">
        <is>
          <t>Beyond refuges Identifying temporally dynamic havens to support ecological resistance and resilience to climatic disturbances</t>
        </is>
      </c>
      <c r="B353" s="9" t="inlineStr">
        <is>
          <t>No coordinates found/given</t>
        </is>
      </c>
      <c r="C353" s="9" t="inlineStr">
        <is>
          <t>2.1. Study system The study region is the river red-gum ﬂoodplain forests of the Murray River, in Victoria and New South Wales, southeastern Australia. This ecosystem consists of open forest and woodlands dominated by the</t>
        </is>
      </c>
      <c r="D353" s="9" t="inlineStr">
        <is>
          <t>1961-1990, 2003-2010</t>
        </is>
      </c>
      <c r="E353" s="9" t="inlineStr">
        <is>
          <t>2003-2010</t>
        </is>
      </c>
      <c r="F353" s="9" t="n"/>
      <c r="G353" s="9" t="n"/>
      <c r="H353" s="9" t="n"/>
      <c r="I353" s="9" t="inlineStr">
        <is>
          <t>Modeling</t>
        </is>
      </c>
      <c r="J353" s="9" t="n"/>
      <c r="K353" s="9" t="inlineStr">
        <is>
          <t>tellite-derived variables, validated with on-ground measurements of tree-stand condition (leaf area index, percentage of crown branching structure with live foliage and percentage live basal area), which are linked to physiological stress in E. camaldulensis (Cunningham et al., Keywords: Drought Fauna Forest condition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 cords (Leblanc et al., 2012). A sustained positive epoch for the Southern Annual Mode and multiple El Niño events caused below-average rain- fall during this period (Murphy and Timbal, 2008; Verdon-Kidd and Kiem, 2009). Unprecedented reductions in run-oﬀ signiﬁcantly reduced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t>
        </is>
      </c>
      <c r="L353" s="24" t="n"/>
      <c r="M353" s="24" t="inlineStr">
        <is>
          <t>index, drought, big dry, El Niño, Big Dry</t>
        </is>
      </c>
      <c r="N353" s="29" t="n"/>
      <c r="O353" s="29" t="n"/>
      <c r="P353" s="29" t="n"/>
      <c r="Q353" s="29" t="n"/>
    </row>
    <row r="354">
      <c r="A354" s="9" t="inlineStr">
        <is>
          <t>Branchfall dominates annual carbon flux across lowland Amazonian forests</t>
        </is>
      </c>
      <c r="B354" s="9" t="inlineStr">
        <is>
          <t>No coordinates found/given</t>
        </is>
      </c>
      <c r="C354" s="9" t="inlineStr">
        <is>
          <t>Study landscapes We selected 12 landscapes distributed across a 1600 km longitudinal gradient of lowland tropical forests from northwest to southwest Amazonia (ﬁgure 1(A);</t>
        </is>
      </c>
      <c r="D354" s="9" t="n"/>
      <c r="E354" s="9" t="inlineStr">
        <is>
          <t>2010</t>
        </is>
      </c>
      <c r="F354" s="9" t="n"/>
      <c r="G354" s="9" t="n"/>
      <c r="H354" s="9" t="n"/>
      <c r="I354" s="9" t="inlineStr">
        <is>
          <t>Modeling</t>
        </is>
      </c>
      <c r="J354" s="9" t="n"/>
      <c r="K354" s="9" t="inlineStr">
        <is>
          <t>dardized precipitation evapotranspiration index (SPEI) (Vicente Serrano et al 2010) values extracted from SPEIbase (Beguería et al 2010) (table S2). None of the landscapes have a 2010 SPEI value below −1, calculated mean dry-season (July–September) stan- dardized precipitation evapotranspiration index (SPEI) (Vicente Serrano et al 2010) values extracted from SPEIbase (Beguería et al 2010) (table S2). None of pool, branchfall, is an ecologically important dynamic with links to nutrient cycling, forest productivity, and drought. Identifying and quantifying branchfall over large areas would reveal the role of branchfall in carbon and nutrient cycling. Using data from repeat airborne light detection and ranging campaigns across a wide array of lowland Amazonian forest landscapes totaling nearly</t>
        </is>
      </c>
      <c r="L354" s="24" t="n"/>
      <c r="M354" s="24" t="inlineStr">
        <is>
          <t>SPEI, index, drought</t>
        </is>
      </c>
      <c r="N354" s="29" t="n"/>
      <c r="O354" s="29" t="n"/>
      <c r="P354" s="29" t="n"/>
      <c r="Q354" s="29" t="n"/>
    </row>
    <row r="355">
      <c r="A355" s="9" t="inlineStr">
        <is>
          <t>Coupled Hydro-Climatic Signals in the Radial Growth of Oaks Benefitting from Groundwater Availability</t>
        </is>
      </c>
      <c r="B355" s="9" t="inlineStr">
        <is>
          <t>46.32◦ N, 17.22◦ E</t>
        </is>
      </c>
      <c r="C355" s="9" t="inlineStr">
        <is>
          <t>2.1. Study Area The Szenta Forest, representing the study area, lies around the village of Kaszó (ca. 46.32◦ N 17.22◦ E) at a lower elevation part of the Transdanubian region in southwest-</t>
        </is>
      </c>
      <c r="D355" s="9" t="inlineStr">
        <is>
          <t>1903-2001, 1920-2017, 1920-2019, 1935-1995, 1943-1972, 1948-2017, 1960-1989, 1961-1990, 1961-2010, 1961-2017, 1981-2010, 2013-2018</t>
        </is>
      </c>
      <c r="E355" s="9" t="inlineStr">
        <is>
          <t>1961, 1961-2017</t>
        </is>
      </c>
      <c r="F355" s="9" t="n"/>
      <c r="G355" s="9" t="n"/>
      <c r="H355" s="9" t="n"/>
      <c r="I355" s="9" t="inlineStr">
        <is>
          <t>Observational</t>
        </is>
      </c>
      <c r="J355" s="9" t="n"/>
      <c r="K355" s="9" t="inlineStr">
        <is>
          <t>the closest grid point to the study area. Combining these two climate data sources, the standardized precipitation and evapotranspiration index (SPEI) series [44] were also com- puted using the SPEI package [45] under the R statistical programming environment [46], where potential evapotranspiration was computed using the Thornthwaite equation [47]. detrended series were further checked for autocorrelation, as reported previously in the radial growth of oaks [37,38]. Autoregressive models were ﬁt to the primary index series by using the ARSTAN software, calculating the Akaike information criterion (AIC) for each autoregressive order. However, the procedure did not suggest the need for further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t>
        </is>
      </c>
      <c r="L355" s="24" t="n"/>
      <c r="M355" s="24" t="inlineStr">
        <is>
          <t>SPEI, index, drought, drought conditions</t>
        </is>
      </c>
      <c r="N355" s="29" t="n"/>
      <c r="O355" s="29" t="n"/>
      <c r="P355" s="29" t="n"/>
      <c r="Q355" s="29" t="n"/>
    </row>
    <row r="356">
      <c r="A356" s="9" t="inlineStr">
        <is>
          <t>Dynamic responses of tree-ring growth to drought over Loess Plateau in the past three decades</t>
        </is>
      </c>
      <c r="B356" s="9" t="inlineStr">
        <is>
          <t>No coordinates found/given</t>
        </is>
      </c>
      <c r="C356" s="9" t="inlineStr">
        <is>
          <t>2.1. Study area  The  Loess  Plateau  is  a  typical  area  in  which  the  Grain  for  Green  project has been implemented in China. This region has an arid conti- ◦</t>
        </is>
      </c>
      <c r="D356" s="9" t="inlineStr">
        <is>
          <t>1961-2012, 1990-2018, 1990-2020, 1991-2000, 1991-2020, 2001-2010, 2011-2020</t>
        </is>
      </c>
      <c r="E356" s="9" t="inlineStr">
        <is>
          <t>1961, 1961-2012, 2000, 2012</t>
        </is>
      </c>
      <c r="F356" s="9" t="n"/>
      <c r="G356" s="9" t="n"/>
      <c r="H356" s="9" t="n"/>
      <c r="I356" s="9" t="inlineStr">
        <is>
          <t>Observational, Modeling</t>
        </is>
      </c>
      <c r="J356" s="9" t="n"/>
      <c r="K356" s="9" t="inlineStr">
        <is>
          <t>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Taxon 46 (3), 604–605. https://doi.org/10.2307/1224418.  Schrier, V.D., Barichivich, Briffa, R.K., Jones, D.P., 2013. A scPDSI-based global data set  of dry and wet spells for 1901-2009. J. Geophy. Res. 118(10): 4025-4048. DOI:  10.1002/jgrd.50355. social economic drought (Liu et al., 2015). In addition, different kinds of  drought  often  occur  at  the  same  time,  and  a  single  drought  index  is  difficult to accurately describe the complex drought conditions. Thus, it  is necessary to construct a multi-variable comprehensive drought index precipitation  (P),  relative  humidity  (RH),  and  vapor  pressure  deficit  (VPD). We used the above data to calculate the net radiation (Rn), and  the detailed processes can be found in the FAO (1998) data. The dis- tribution of the multiyear monthly mean of T, P, RH, VPD, and Rn of zero  with  decreasing  precipitation.  This  indicates  that  the  growth  of  Chinese pine was mainly limited by low precipitation. In addition, the  tree  radial  growth  was  positively  correlated  with  precipitation  in  the  previous September to December (P9–12) (Fig. 5), which may have been Original Articles  Dynamic responses of tree-ring growth to drought over Loess Plateau in the  past three decades  Ai Wang a, b, Xuerui Gao c, *, Zeyu Zhou a, b, Hao Yang a, b, Xuehua Zhao d, Yuemeng Wang a,b, drought  often  occur  at  the  same  time,  and  a  single  drought  index  is  difficult to accurately describe the complex drought conditions. Thus, it  is necessary to construct a multi-variable comprehensive drought index  to analyze the drought conditions (Su et al., 2019). Researchers have</t>
        </is>
      </c>
      <c r="L356" s="26" t="n"/>
      <c r="M356" s="26" t="inlineStr">
        <is>
          <t>SPEI, PDSI, scPDSI, index, VPD, low precipitation, drought, drought conditions</t>
        </is>
      </c>
      <c r="N356" s="31" t="n"/>
      <c r="O356" s="31" t="n"/>
      <c r="P356" s="31" t="n"/>
      <c r="Q356" s="31" t="n"/>
    </row>
    <row r="357">
      <c r="A357" t="inlineStr">
        <is>
          <t>Lessons learned from applying a forest gap model to understand ecosystem and carbon dynamics of complex tropical forests</t>
        </is>
      </c>
      <c r="B357" t="inlineStr">
        <is>
          <t>No coordinates found/given</t>
        </is>
      </c>
      <c r="D357" t="inlineStr">
        <is>
          <t>2000-2012</t>
        </is>
      </c>
      <c r="I357" t="inlineStr">
        <is>
          <t>Modeling</t>
        </is>
      </c>
      <c r="K357" t="inlineStr">
        <is>
          <t>Köhler,  P.,  Huth,  A.,  2010.  Towards  ground-truthing  of  spaceborne  estimates  of above-ground  life  biomass  and  leaf  area  index  in  tropical  rain  forests.  Biogeo- sciences  7,  2531–2543. Laurance,  W.F.,  Camargo,  J.L.C.,  Luizao,  R.C.C.,  Laurance,  S.G.,  Pimm,  S.L.,  Bruna,  E.M., to   reduce   complexity   in   vegetation   models,   (2)   structural   realism   was  necessary   to  analyze   impacts   of natural   and   anthropogenic   disturbances   such   as  logging,   fragmentation,   or   drought,   and   (3)   complex ecological   processes   such   as   carbon   ﬂuxes   in   tropical   forests   –  starting   from   the   individual   tree   level   up to   the  entire   forest   ecosystem   –  can   be  explored   as   a  function   of   forest   structure,   species   composition</t>
        </is>
      </c>
      <c r="M357" t="inlineStr">
        <is>
          <t>index, drought</t>
        </is>
      </c>
    </row>
    <row r="358">
      <c r="A358" t="inlineStr">
        <is>
          <t>Measuring and modelling seasonal variation of carbon dioxide and water vapour exchange of a Pinus ponderosa forest subject to soil water deficit</t>
        </is>
      </c>
      <c r="B358" t="inlineStr">
        <is>
          <t>49°9N</t>
        </is>
      </c>
      <c r="C358" t="inlineStr">
        <is>
          <t>$!° "°°#,%°° (°*,° 1°# ;°;° G°% °°%°°&amp;°°"°   °* ,*°$°°°#° $!° %°,°!°°## *°°°$! 1°# #°$ °$ 49°9N °.  °°°)&amp; !°°°!$ °°° E°%° )*°°°</t>
        </is>
      </c>
      <c r="I358" t="inlineStr">
        <is>
          <t>Unknown</t>
        </is>
      </c>
    </row>
    <row r="359">
      <c r="A359" t="inlineStr">
        <is>
          <t>Pervasive effects of drought on tree growth across a wide climatic gradient in the temperate forests of the Caucasus</t>
        </is>
      </c>
      <c r="B359" t="inlineStr">
        <is>
          <t>No coordinates found/given</t>
        </is>
      </c>
      <c r="I359" t="inlineStr">
        <is>
          <t>Unknown</t>
        </is>
      </c>
      <c r="K359" t="inlineStr">
        <is>
          <t>Figure S5. Correlation coefficients for standardized precipitation evapotranspiration index  (SPEI) between previous year July (Jul) and current October (OCT) for the time scales of  1, 3, 6 and 12 months between 1930 and 2009 or to the end of each series. Empty circles  and black dots signal coefficients that are significant at p ≤ 0.05 and at p ≤ 0.1, O C T Figure S5. Correlation coefficients for standardized precipitation evapotranspiration index  (SPEI) between previous year July (Jul) and current October (OCT) for the time scales of  1, 3, 6 and 12 months between 1930 and 2009 or to the end of each series. Empty circles See discussions, stats, and author profiles for this publication at: https://www.researchgate.net/publication/327435793 Pervasive effects of drought on tree growth across a wide climatic gradient in the temperate forests of the Caucasus Article  in  Global Ecology and Biogeography · September 2018</t>
        </is>
      </c>
      <c r="M359" t="inlineStr">
        <is>
          <t>SPEI, index, drought</t>
        </is>
      </c>
    </row>
    <row r="360">
      <c r="A360" t="inlineStr">
        <is>
          <t>Phenological responses to extreme droughts in a Mediterranean forest</t>
        </is>
      </c>
      <c r="B360" t="inlineStr">
        <is>
          <t>4314402900N, 313504500E</t>
        </is>
      </c>
      <c r="C360" t="inlineStr">
        <is>
          <t>r 2010 Blackwell Publishing Ltd, Global Change Biology, 17, 1036–1048 1038 L . M I S S O N et al. France (313504500E, 4314402900N; 270 m asl) (Rambal et al., 2003,</t>
        </is>
      </c>
      <c r="D360" t="inlineStr">
        <is>
          <t>1984-2008, 2007-2009</t>
        </is>
      </c>
      <c r="E360" t="inlineStr">
        <is>
          <t>2006, 2009</t>
        </is>
      </c>
      <c r="I360" t="inlineStr">
        <is>
          <t>Experimental</t>
        </is>
      </c>
      <c r="K360"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M360" t="inlineStr">
        <is>
          <t>index, soil water content, soil water content, throughfall exclusion, drought, drought conditions, dry period</t>
        </is>
      </c>
    </row>
    <row r="361">
      <c r="A361" t="inlineStr">
        <is>
          <t>Regulation of nitrate-N release from temperate forests A test of the N flushing hypothesis</t>
        </is>
      </c>
      <c r="B361" t="inlineStr">
        <is>
          <t>47°03′00°N, 84°25′00°W</t>
        </is>
      </c>
      <c r="C361" t="inlineStr">
        <is>
          <t>the canopy was dominated by sugar maple, the canopy lifeform Figure 4. Location of the Turkey Lakes Watershed (cen- tered at 47°03′00°N and 84°25′00°W). The analyses presented</t>
        </is>
      </c>
      <c r="D361" t="inlineStr">
        <is>
          <t>1980-1985, 1981-1990, 1982-1983, 1986-1990, 1988-1989</t>
        </is>
      </c>
      <c r="E361" t="inlineStr">
        <is>
          <t>1982, 1982-1983, 1988, 1988-1989</t>
        </is>
      </c>
      <c r="I361" t="inlineStr">
        <is>
          <t>Modeling</t>
        </is>
      </c>
      <c r="K361"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M361" t="inlineStr">
        <is>
          <t>index, soil water content, VPD, low precipitation, soil water content, dry period</t>
        </is>
      </c>
    </row>
    <row r="362">
      <c r="A362" t="inlineStr">
        <is>
          <t>The Potential of EnMAP and Sentinel-2 Data for Detecting Drought Stress Phenomena in Deciduous Forest Communities</t>
        </is>
      </c>
      <c r="B362" t="inlineStr">
        <is>
          <t>49.62°N, 7.92°E</t>
        </is>
      </c>
      <c r="C362" t="inlineStr">
        <is>
          <t>2.1. Study Area   The  study  area  is  located  in  the  Donnersberg  region  in  the  German  state  of  Rhineland-Palatinate  (RLP) (49.62°N, 7.92°E, Figure 1). As more than 40% of RLP is covered by forests it is one of most</t>
        </is>
      </c>
      <c r="D362" t="inlineStr">
        <is>
          <t>1931-1960</t>
        </is>
      </c>
      <c r="E362" t="inlineStr">
        <is>
          <t>2003</t>
        </is>
      </c>
      <c r="I362" t="inlineStr">
        <is>
          <t>Modeling</t>
        </is>
      </c>
      <c r="K362" t="inlineStr">
        <is>
          <t>canopy gaps, shaded crown areas and non-deciduous species, potentially indicative spectral  indices,  the  Photochemical  Reflectance  Index  (PRI),  Moisture  Stress  Index  (MSI),  Normalized Difference Water Index (NDWI), and Chlorophyll Index (CI), were analyzed  with  respect  to  available  maps  of  site-specific  soil  moisture  regimes.  PRI  provided  an The Potential of EnMAP and Sentinel-2 Data for Detecting  Drought Stress Phenomena in Deciduous Forest Communities   Sandra Dotzler *, Joachim Hill, Henning Buddenbaum and Johannes Stoffels   Environmental Remote Sensing and Geoinformatics, University of Trier, Behringstr. 21,</t>
        </is>
      </c>
      <c r="M362" t="inlineStr">
        <is>
          <t>index, drought</t>
        </is>
      </c>
    </row>
    <row r="363">
      <c r="A363" t="inlineStr">
        <is>
          <t>Beyond refuges Identifying temporally dynamic havens to support ecological resistance and resilience to climatic disturbances</t>
        </is>
      </c>
      <c r="B363" t="inlineStr">
        <is>
          <t>No coordinates found/given</t>
        </is>
      </c>
      <c r="C363" t="inlineStr">
        <is>
          <t>2.1. Study system The study region is the river red-gum ﬂoodplain forests of the Murray River, in Victoria and New South Wales, southeastern Australia. This ecosystem consists of open forest and woodlands dominated by the</t>
        </is>
      </c>
      <c r="D363" t="inlineStr">
        <is>
          <t>1961-1990, 2003-2010</t>
        </is>
      </c>
      <c r="E363" t="inlineStr">
        <is>
          <t>2003-2010</t>
        </is>
      </c>
      <c r="I363" t="inlineStr">
        <is>
          <t>Modeling</t>
        </is>
      </c>
      <c r="K363" t="inlineStr">
        <is>
          <t>tellite-derived variables, validated with on-ground measurements of tree-stand condition (leaf area index, percentage of crown branching structure with live foliage and percentage live basal area), which are linked to physiological stress in E. camaldulensis (Cunningham et al., Keywords: Drought Fauna Forest condition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 cords (Leblanc et al., 2012). A sustained positive epoch for the Southern Annual Mode and multiple El Niño events caused below-average rain- fall during this period (Murphy and Timbal, 2008; Verdon-Kidd and Kiem, 2009). Unprecedented reductions in run-oﬀ signiﬁcantly reduced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t>
        </is>
      </c>
      <c r="M363" t="inlineStr">
        <is>
          <t>index, drought, big dry, El Niño, Big Dry</t>
        </is>
      </c>
    </row>
    <row r="364">
      <c r="A364" t="inlineStr">
        <is>
          <t>Branchfall dominates annual carbon flux across lowland Amazonian forests</t>
        </is>
      </c>
      <c r="B364" t="inlineStr">
        <is>
          <t>No coordinates found/given</t>
        </is>
      </c>
      <c r="C364" t="inlineStr">
        <is>
          <t>Study landscapes We selected 12 landscapes distributed across a 1600 km longitudinal gradient of lowland tropical forests from northwest to southwest Amazonia (ﬁgure 1(A);</t>
        </is>
      </c>
      <c r="E364" t="inlineStr">
        <is>
          <t>2010</t>
        </is>
      </c>
      <c r="I364" t="inlineStr">
        <is>
          <t>Modeling</t>
        </is>
      </c>
      <c r="K364" t="inlineStr">
        <is>
          <t>dardized precipitation evapotranspiration index (SPEI) (Vicente Serrano et al 2010) values extracted from SPEIbase (Beguería et al 2010) (table S2). None of the landscapes have a 2010 SPEI value below −1, calculated mean dry-season (July–September) stan- dardized precipitation evapotranspiration index (SPEI) (Vicente Serrano et al 2010) values extracted from SPEIbase (Beguería et al 2010) (table S2). None of pool, branchfall, is an ecologically important dynamic with links to nutrient cycling, forest productivity, and drought. Identifying and quantifying branchfall over large areas would reveal the role of branchfall in carbon and nutrient cycling. Using data from repeat airborne light detection and ranging campaigns across a wide array of lowland Amazonian forest landscapes totaling nearly</t>
        </is>
      </c>
      <c r="M364" t="inlineStr">
        <is>
          <t>SPEI, index, drought</t>
        </is>
      </c>
    </row>
    <row r="365">
      <c r="A365" t="inlineStr">
        <is>
          <t>Coupled Hydro-Climatic Signals in the Radial Growth of Oaks Benefitting from Groundwater Availability</t>
        </is>
      </c>
      <c r="B365" t="inlineStr">
        <is>
          <t>17.22◦ E, 46.32◦ N</t>
        </is>
      </c>
      <c r="C365" t="inlineStr">
        <is>
          <t>2.1. Study Area The Szenta Forest, representing the study area, lies around the village of Kaszó (ca. 46.32◦ N 17.22◦ E) at a lower elevation part of the Transdanubian region in southwest-</t>
        </is>
      </c>
      <c r="D365" t="inlineStr">
        <is>
          <t>1903-2001, 1920-2017, 1920-2019, 1935-1995, 1943-1972, 1948-2017, 1960-1989, 1961-1990, 1961-2010, 1961-2017, 1981-2010, 2013-2018</t>
        </is>
      </c>
      <c r="E365" t="inlineStr">
        <is>
          <t>1961, 1961-2017</t>
        </is>
      </c>
      <c r="I365" t="inlineStr">
        <is>
          <t>Observational</t>
        </is>
      </c>
      <c r="K365" t="inlineStr">
        <is>
          <t>the closest grid point to the study area. Combining these two climate data sources, the standardized precipitation and evapotranspiration index (SPEI) series [44] were also com- puted using the SPEI package [45] under the R statistical programming environment [46], where potential evapotranspiration was computed using the Thornthwaite equation [47]. detrended series were further checked for autocorrelation, as reported previously in the radial growth of oaks [37,38]. Autoregressive models were ﬁt to the primary index series by using the ARSTAN software, calculating the Akaike information criterion (AIC) for each autoregressive order. However, the procedure did not suggest the need for further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t>
        </is>
      </c>
      <c r="M365" t="inlineStr">
        <is>
          <t>SPEI, index, drought, drought conditions</t>
        </is>
      </c>
    </row>
    <row r="366">
      <c r="A366" t="inlineStr">
        <is>
          <t>Dynamic responses of tree-ring growth to drought over Loess Plateau in the past three decades</t>
        </is>
      </c>
      <c r="B366" t="inlineStr">
        <is>
          <t>No coordinates found/given</t>
        </is>
      </c>
      <c r="C366" t="inlineStr">
        <is>
          <t>2.1. Study area  The  Loess  Plateau  is  a  typical  area  in  which  the  Grain  for  Green  project has been implemented in China. This region has an arid conti- ◦</t>
        </is>
      </c>
      <c r="D366" t="inlineStr">
        <is>
          <t>1961-2012, 1990-2018, 1990-2020, 1991-2000, 1991-2020, 2001-2010, 2011-2020</t>
        </is>
      </c>
      <c r="E366" t="inlineStr">
        <is>
          <t>1961, 1961-2012, 2000, 2012</t>
        </is>
      </c>
      <c r="I366" t="inlineStr">
        <is>
          <t>Observational, Modeling</t>
        </is>
      </c>
      <c r="K366" t="inlineStr">
        <is>
          <t>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Taxon 46 (3), 604–605. https://doi.org/10.2307/1224418.  Schrier, V.D., Barichivich, Briffa, R.K., Jones, D.P., 2013. A scPDSI-based global data set  of dry and wet spells for 1901-2009. J. Geophy. Res. 118(10): 4025-4048. DOI:  10.1002/jgrd.50355. social economic drought (Liu et al., 2015). In addition, different kinds of  drought  often  occur  at  the  same  time,  and  a  single  drought  index  is  difficult to accurately describe the complex drought conditions. Thus, it  is necessary to construct a multi-variable comprehensive drought index precipitation  (P),  relative  humidity  (RH),  and  vapor  pressure  deficit  (VPD). We used the above data to calculate the net radiation (Rn), and  the detailed processes can be found in the FAO (1998) data. The dis- tribution of the multiyear monthly mean of T, P, RH, VPD, and Rn of zero  with  decreasing  precipitation.  This  indicates  that  the  growth  of  Chinese pine was mainly limited by low precipitation. In addition, the  tree  radial  growth  was  positively  correlated  with  precipitation  in  the  previous September to December (P9–12) (Fig. 5), which may have been Original Articles  Dynamic responses of tree-ring growth to drought over Loess Plateau in the  past three decades  Ai Wang a, b, Xuerui Gao c, *, Zeyu Zhou a, b, Hao Yang a, b, Xuehua Zhao d, Yuemeng Wang a,b, drought  often  occur  at  the  same  time,  and  a  single  drought  index  is  difficult to accurately describe the complex drought conditions. Thus, it  is necessary to construct a multi-variable comprehensive drought index  to analyze the drought conditions (Su et al., 2019). Researchers have</t>
        </is>
      </c>
      <c r="M366" t="inlineStr">
        <is>
          <t>SPEI, PDSI, scPDSI, index, VPD, low precipitation, drought, drought conditions</t>
        </is>
      </c>
    </row>
    <row r="367">
      <c r="A367" t="inlineStr">
        <is>
          <t>Lessons learned from applying a forest gap model to understand ecosystem and carbon dynamics of complex tropical forests</t>
        </is>
      </c>
      <c r="B367" t="inlineStr">
        <is>
          <t>No coordinates found/given</t>
        </is>
      </c>
      <c r="C367" t="inlineStr"/>
      <c r="D367" t="inlineStr">
        <is>
          <t>2000-2012</t>
        </is>
      </c>
      <c r="I367" t="inlineStr">
        <is>
          <t>Modeling</t>
        </is>
      </c>
      <c r="K367" t="inlineStr">
        <is>
          <t>Köhler,  P.,  Huth,  A.,  2010.  Towards  ground-truthing  of  spaceborne  estimates  of above-ground  life  biomass  and  leaf  area  index  in  tropical  rain  forests.  Biogeo- sciences  7,  2531–2543. Laurance,  W.F.,  Camargo,  J.L.C.,  Luizao,  R.C.C.,  Laurance,  S.G.,  Pimm,  S.L.,  Bruna,  E.M., to   reduce   complexity   in   vegetation   models,   (2)   structural   realism   was  necessary   to  analyze   impacts   of natural   and   anthropogenic   disturbances   such   as  logging,   fragmentation,   or   drought,   and   (3)   complex ecological   processes   such   as   carbon   ﬂuxes   in   tropical   forests   –  starting   from   the   individual   tree   level   up to   the  entire   forest   ecosystem   –  can   be  explored   as   a  function   of   forest   structure,   species   composition</t>
        </is>
      </c>
      <c r="M367" t="inlineStr">
        <is>
          <t>index, drought</t>
        </is>
      </c>
    </row>
    <row r="368">
      <c r="A368" t="inlineStr">
        <is>
          <t>Measuring and modelling seasonal variation of carbon dioxide and water vapour exchange of a Pinus ponderosa forest subject to soil water deficit</t>
        </is>
      </c>
      <c r="B368" t="inlineStr">
        <is>
          <t>49°9N</t>
        </is>
      </c>
      <c r="C368" t="inlineStr">
        <is>
          <t>$!° "°°#,%°° (°*,° 1°# ;°;° G°% °°%°°&amp;°°"°   °* ,*°$°°°#° $!° %°,°!°°## *°°°$! 1°# #°$ °$ 49°9N °.  °°°)&amp; !°°°!$ °°° E°%° )*°°°</t>
        </is>
      </c>
      <c r="I368" t="inlineStr">
        <is>
          <t>Unknown</t>
        </is>
      </c>
    </row>
    <row r="369">
      <c r="A369" t="inlineStr">
        <is>
          <t>Pervasive effects of drought on tree growth across a wide climatic gradient in the temperate forests of the Caucasus</t>
        </is>
      </c>
      <c r="B369" t="inlineStr">
        <is>
          <t>No coordinates found/given</t>
        </is>
      </c>
      <c r="C369" t="inlineStr"/>
      <c r="I369" t="inlineStr">
        <is>
          <t>Unknown</t>
        </is>
      </c>
      <c r="K369" t="inlineStr">
        <is>
          <t>Figure S5. Correlation coefficients for standardized precipitation evapotranspiration index  (SPEI) between previous year July (Jul) and current October (OCT) for the time scales of  1, 3, 6 and 12 months between 1930 and 2009 or to the end of each series. Empty circles  and black dots signal coefficients that are significant at p ≤ 0.05 and at p ≤ 0.1, O C T Figure S5. Correlation coefficients for standardized precipitation evapotranspiration index  (SPEI) between previous year July (Jul) and current October (OCT) for the time scales of  1, 3, 6 and 12 months between 1930 and 2009 or to the end of each series. Empty circles See discussions, stats, and author profiles for this publication at: https://www.researchgate.net/publication/327435793 Pervasive effects of drought on tree growth across a wide climatic gradient in the temperate forests of the Caucasus Article  in  Global Ecology and Biogeography · September 2018</t>
        </is>
      </c>
      <c r="M369" t="inlineStr">
        <is>
          <t>SPEI, index, drought</t>
        </is>
      </c>
    </row>
    <row r="370">
      <c r="A370" t="inlineStr">
        <is>
          <t>Phenological responses to extreme droughts in a Mediterranean forest</t>
        </is>
      </c>
      <c r="B370" t="inlineStr">
        <is>
          <t>313504500E, 4314402900N</t>
        </is>
      </c>
      <c r="C370" t="inlineStr">
        <is>
          <t>r 2010 Blackwell Publishing Ltd, Global Change Biology, 17, 1036–1048 1038 L . M I S S O N et al. France (313504500E, 4314402900N; 270 m asl) (Rambal et al., 2003,</t>
        </is>
      </c>
      <c r="D370" t="inlineStr">
        <is>
          <t>1984-2008, 2007-2009</t>
        </is>
      </c>
      <c r="E370" t="inlineStr">
        <is>
          <t>2006, 2009</t>
        </is>
      </c>
      <c r="I370" t="inlineStr">
        <is>
          <t>Experimental</t>
        </is>
      </c>
      <c r="K370"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M370" t="inlineStr">
        <is>
          <t>index, soil water content, soil water content, throughfall exclusion, drought, drought conditions, dry period</t>
        </is>
      </c>
    </row>
    <row r="371">
      <c r="A371" t="inlineStr">
        <is>
          <t>Regulation of nitrate-N release from temperate forests A test of the N flushing hypothesis</t>
        </is>
      </c>
      <c r="B371" t="inlineStr">
        <is>
          <t>47°03′00°N, 84°25′00°W</t>
        </is>
      </c>
      <c r="C371" t="inlineStr">
        <is>
          <t>the canopy was dominated by sugar maple, the canopy lifeform Figure 4. Location of the Turkey Lakes Watershed (cen- tered at 47°03′00°N and 84°25′00°W). The analyses presented</t>
        </is>
      </c>
      <c r="D371" t="inlineStr">
        <is>
          <t>1980-1985, 1981-1990, 1982-1983, 1986-1990, 1988-1989</t>
        </is>
      </c>
      <c r="E371" t="inlineStr">
        <is>
          <t>1982, 1982-1983, 1988, 1988-1989</t>
        </is>
      </c>
      <c r="I371" t="inlineStr">
        <is>
          <t>Modeling</t>
        </is>
      </c>
      <c r="K371"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M371" t="inlineStr">
        <is>
          <t>index, soil water content, VPD, low precipitation, soil water content, dry period</t>
        </is>
      </c>
    </row>
    <row r="372">
      <c r="A372" t="inlineStr">
        <is>
          <t>The Potential of EnMAP and Sentinel-2 Data for Detecting Drought Stress Phenomena in Deciduous Forest Communities</t>
        </is>
      </c>
      <c r="B372" t="inlineStr">
        <is>
          <t>49.62°N, 7.92°E</t>
        </is>
      </c>
      <c r="C372" t="inlineStr">
        <is>
          <t>2.1. Study Area   The  study  area  is  located  in  the  Donnersberg  region  in  the  German  state  of  Rhineland-Palatinate  (RLP) (49.62°N, 7.92°E, Figure 1). As more than 40% of RLP is covered by forests it is one of most</t>
        </is>
      </c>
      <c r="D372" t="inlineStr">
        <is>
          <t>1931-1960</t>
        </is>
      </c>
      <c r="E372" t="inlineStr">
        <is>
          <t>2003</t>
        </is>
      </c>
      <c r="I372" t="inlineStr">
        <is>
          <t>Modeling</t>
        </is>
      </c>
      <c r="K372" t="inlineStr">
        <is>
          <t>canopy gaps, shaded crown areas and non-deciduous species, potentially indicative spectral  indices,  the  Photochemical  Reflectance  Index  (PRI),  Moisture  Stress  Index  (MSI),  Normalized Difference Water Index (NDWI), and Chlorophyll Index (CI), were analyzed  with  respect  to  available  maps  of  site-specific  soil  moisture  regimes.  PRI  provided  an The Potential of EnMAP and Sentinel-2 Data for Detecting  Drought Stress Phenomena in Deciduous Forest Communities   Sandra Dotzler *, Joachim Hill, Henning Buddenbaum and Johannes Stoffels   Environmental Remote Sensing and Geoinformatics, University of Trier, Behringstr. 21,</t>
        </is>
      </c>
      <c r="M372" t="inlineStr">
        <is>
          <t>index, drought</t>
        </is>
      </c>
    </row>
  </sheetData>
  <dataValidations count="3">
    <dataValidation sqref="I22:I356" showDropDown="0" showInputMessage="1" showErrorMessage="1" allowBlank="1" type="list">
      <formula1>"observational,experimental,modeling,conceptual/theoretical,experimental &amp; observational,observational &amp; modeling"</formula1>
    </dataValidation>
    <dataValidation sqref="I3:I16 I18:I21" showDropDown="0" showInputMessage="1" showErrorMessage="1" allowBlank="1" type="list">
      <formula1>"observational,experimental,modeling,conceptual/theoretical"</formula1>
    </dataValidation>
    <dataValidation sqref="K51:K356 L2:L50" showDropDown="0" showInputMessage="1" showErrorMessage="1" allowBlank="1" type="list">
      <formula1>"True,False"</formula1>
    </dataValidation>
  </dataValidations>
  <pageMargins left="0.7" right="0.7" top="0.787401575" bottom="0.787401575" header="0.3" footer="0.3"/>
  <pageSetup orientation="portrait" paperSize="9"/>
  <drawing r:id="rId1"/>
  <tableParts count="1">
    <tablePart r:id="rId2"/>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Vincent Eoban Flemming</dc:creator>
  <dcterms:created xsi:type="dcterms:W3CDTF">2024-01-28T12:17:21Z</dcterms:created>
  <dcterms:modified xsi:type="dcterms:W3CDTF">2024-11-12T16:32:15Z</dcterms:modified>
  <cp:lastModifiedBy>Jonathan Mattis Wisser</cp:lastModifiedBy>
</cp:coreProperties>
</file>