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A3" i="1"/>
</calcChain>
</file>

<file path=xl/sharedStrings.xml><?xml version="1.0" encoding="utf-8"?>
<sst xmlns="http://schemas.openxmlformats.org/spreadsheetml/2006/main" count="12" uniqueCount="11">
  <si>
    <t>A1</t>
  </si>
  <si>
    <t>B1</t>
  </si>
  <si>
    <t>rat</t>
  </si>
  <si>
    <t>Date</t>
  </si>
  <si>
    <t>Open</t>
  </si>
  <si>
    <t>High</t>
  </si>
  <si>
    <t>Low</t>
  </si>
  <si>
    <t>Close</t>
  </si>
  <si>
    <t>Shares Traded</t>
  </si>
  <si>
    <t>Turnover (Rs. Cr)</t>
  </si>
  <si>
    <t>-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</si>
</sst>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128"/>
  <sheetViews>
    <sheetView tabSelected="1" topLeftCell="C109" workbookViewId="0">
      <selection activeCell="C1" sqref="C1:I128"/>
    </sheetView>
  </sheetViews>
  <sheetFormatPr defaultRowHeight="15"/>
  <sheetData>
    <row r="1" spans="1:9">
      <c r="A1" t="s">
        <v>0</v>
      </c>
      <c r="B1" t="s">
        <v>1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</row>
    <row r="2" spans="1:9">
      <c r="A2">
        <v>21</v>
      </c>
      <c r="B2" t="s">
        <v>2</v>
      </c>
      <c r="C2" s="1">
        <v>44564</v>
      </c>
      <c r="D2">
        <v>17387.150000000001</v>
      </c>
      <c r="E2">
        <v>17646.650000000001</v>
      </c>
      <c r="F2">
        <v>17383.3</v>
      </c>
      <c r="G2">
        <v>17625.7</v>
      </c>
      <c r="H2">
        <v>200456430</v>
      </c>
      <c r="I2">
        <v>16181.36</v>
      </c>
    </row>
    <row r="3" spans="1:9">
      <c r="A3">
        <f ca="1">RANDBETWEEN(1,10)</f>
        <v>8</v>
      </c>
      <c r="C3" s="1">
        <v>44565</v>
      </c>
      <c r="D3">
        <v>17681.400000000001</v>
      </c>
      <c r="E3">
        <v>17827.599999999999</v>
      </c>
      <c r="F3">
        <v>17593.55</v>
      </c>
      <c r="G3">
        <v>17805.25</v>
      </c>
      <c r="H3">
        <v>247437472</v>
      </c>
      <c r="I3">
        <v>18604.16</v>
      </c>
    </row>
    <row r="4" spans="1:9">
      <c r="C4" s="1">
        <v>44566</v>
      </c>
      <c r="D4">
        <v>17820.099999999999</v>
      </c>
      <c r="E4">
        <v>17944.7</v>
      </c>
      <c r="F4">
        <v>17748.849999999999</v>
      </c>
      <c r="G4">
        <v>17925.25</v>
      </c>
      <c r="H4">
        <v>251460038</v>
      </c>
      <c r="I4">
        <v>23737.31</v>
      </c>
    </row>
    <row r="5" spans="1:9">
      <c r="C5" s="1">
        <v>44567</v>
      </c>
      <c r="D5">
        <v>17768.5</v>
      </c>
      <c r="E5">
        <v>17797.95</v>
      </c>
      <c r="F5">
        <v>17655.55</v>
      </c>
      <c r="G5">
        <v>17745.900000000001</v>
      </c>
      <c r="H5">
        <v>236454824</v>
      </c>
      <c r="I5">
        <v>22643.82</v>
      </c>
    </row>
    <row r="6" spans="1:9">
      <c r="C6" s="1">
        <v>44568</v>
      </c>
      <c r="D6">
        <v>17797.599999999999</v>
      </c>
      <c r="E6">
        <v>17905</v>
      </c>
      <c r="F6">
        <v>17704.55</v>
      </c>
      <c r="G6">
        <v>17812.7</v>
      </c>
      <c r="H6">
        <v>239338015</v>
      </c>
      <c r="I6">
        <v>21447.89</v>
      </c>
    </row>
    <row r="7" spans="1:9">
      <c r="C7" s="1">
        <v>44571</v>
      </c>
      <c r="D7">
        <v>17913.3</v>
      </c>
      <c r="E7">
        <v>18017.45</v>
      </c>
      <c r="F7">
        <v>17879.150000000001</v>
      </c>
      <c r="G7">
        <v>18003.3</v>
      </c>
      <c r="H7">
        <v>232418075</v>
      </c>
      <c r="I7">
        <v>20853.64</v>
      </c>
    </row>
    <row r="8" spans="1:9">
      <c r="C8" s="1">
        <v>44572</v>
      </c>
      <c r="D8">
        <v>17997.75</v>
      </c>
      <c r="E8">
        <v>18081.25</v>
      </c>
      <c r="F8">
        <v>17964.400000000001</v>
      </c>
      <c r="G8">
        <v>18055.75</v>
      </c>
      <c r="H8">
        <v>220238796</v>
      </c>
      <c r="I8">
        <v>20781.46</v>
      </c>
    </row>
    <row r="9" spans="1:9">
      <c r="C9" s="1">
        <v>44573</v>
      </c>
      <c r="D9">
        <v>18170.400000000001</v>
      </c>
      <c r="E9">
        <v>18227.95</v>
      </c>
      <c r="F9">
        <v>18128.8</v>
      </c>
      <c r="G9">
        <v>18212.349999999999</v>
      </c>
      <c r="H9">
        <v>244974287</v>
      </c>
      <c r="I9">
        <v>22298.69</v>
      </c>
    </row>
    <row r="10" spans="1:9">
      <c r="C10" s="1">
        <v>44574</v>
      </c>
      <c r="D10">
        <v>18257</v>
      </c>
      <c r="E10">
        <v>18272.25</v>
      </c>
      <c r="F10">
        <v>18163.8</v>
      </c>
      <c r="G10">
        <v>18257.8</v>
      </c>
      <c r="H10">
        <v>303700545</v>
      </c>
      <c r="I10">
        <v>28670.93</v>
      </c>
    </row>
    <row r="11" spans="1:9">
      <c r="C11" s="1">
        <v>44575</v>
      </c>
      <c r="D11">
        <v>18185</v>
      </c>
      <c r="E11">
        <v>18286.95</v>
      </c>
      <c r="F11">
        <v>18119.650000000001</v>
      </c>
      <c r="G11">
        <v>18255.75</v>
      </c>
      <c r="H11">
        <v>229451608</v>
      </c>
      <c r="I11">
        <v>21024.51</v>
      </c>
    </row>
    <row r="12" spans="1:9">
      <c r="C12" s="1">
        <v>44578</v>
      </c>
      <c r="D12">
        <v>18235.650000000001</v>
      </c>
      <c r="E12">
        <v>18321.55</v>
      </c>
      <c r="F12">
        <v>18228.75</v>
      </c>
      <c r="G12">
        <v>18308.099999999999</v>
      </c>
      <c r="H12">
        <v>266702919</v>
      </c>
      <c r="I12">
        <v>23859.38</v>
      </c>
    </row>
    <row r="13" spans="1:9">
      <c r="C13" s="1">
        <v>44579</v>
      </c>
      <c r="D13">
        <v>18337.2</v>
      </c>
      <c r="E13">
        <v>18350.95</v>
      </c>
      <c r="F13">
        <v>18085.900000000001</v>
      </c>
      <c r="G13">
        <v>18113.05</v>
      </c>
      <c r="H13">
        <v>227507319</v>
      </c>
      <c r="I13">
        <v>20852.669999999998</v>
      </c>
    </row>
    <row r="14" spans="1:9">
      <c r="C14" s="1">
        <v>44580</v>
      </c>
      <c r="D14">
        <v>18129.2</v>
      </c>
      <c r="E14">
        <v>18129.2</v>
      </c>
      <c r="F14">
        <v>17884.900000000001</v>
      </c>
      <c r="G14">
        <v>17938.400000000001</v>
      </c>
      <c r="H14">
        <v>276662654</v>
      </c>
      <c r="I14">
        <v>25310.19</v>
      </c>
    </row>
    <row r="15" spans="1:9">
      <c r="C15" s="1">
        <v>44581</v>
      </c>
      <c r="D15">
        <v>17921</v>
      </c>
      <c r="E15">
        <v>17943.7</v>
      </c>
      <c r="F15">
        <v>17648.45</v>
      </c>
      <c r="G15">
        <v>17757</v>
      </c>
      <c r="H15">
        <v>258094246</v>
      </c>
      <c r="I15">
        <v>25863.29</v>
      </c>
    </row>
    <row r="16" spans="1:9">
      <c r="C16" s="1">
        <v>44582</v>
      </c>
      <c r="D16">
        <v>17613.7</v>
      </c>
      <c r="E16">
        <v>17707.599999999999</v>
      </c>
      <c r="F16">
        <v>17485.849999999999</v>
      </c>
      <c r="G16">
        <v>17617.150000000001</v>
      </c>
      <c r="H16">
        <v>277645373</v>
      </c>
      <c r="I16">
        <v>25941.64</v>
      </c>
    </row>
    <row r="17" spans="3:9">
      <c r="C17" s="1">
        <v>44585</v>
      </c>
      <c r="D17">
        <v>17575.150000000001</v>
      </c>
      <c r="E17">
        <v>17599.400000000001</v>
      </c>
      <c r="F17">
        <v>16997.849999999999</v>
      </c>
      <c r="G17">
        <v>17149.099999999999</v>
      </c>
      <c r="H17">
        <v>323847388</v>
      </c>
      <c r="I17">
        <v>28387.73</v>
      </c>
    </row>
    <row r="18" spans="3:9">
      <c r="C18" s="1">
        <v>44586</v>
      </c>
      <c r="D18">
        <v>17001.55</v>
      </c>
      <c r="E18">
        <v>17309.150000000001</v>
      </c>
      <c r="F18">
        <v>16836.8</v>
      </c>
      <c r="G18">
        <v>17277.95</v>
      </c>
      <c r="H18">
        <v>326515896</v>
      </c>
      <c r="I18">
        <v>31344.46</v>
      </c>
    </row>
    <row r="19" spans="3:9">
      <c r="C19" s="1">
        <v>44588</v>
      </c>
      <c r="D19">
        <v>17062</v>
      </c>
      <c r="E19">
        <v>17182.5</v>
      </c>
      <c r="F19">
        <v>16866.75</v>
      </c>
      <c r="G19">
        <v>17110.150000000001</v>
      </c>
      <c r="H19">
        <v>395596577</v>
      </c>
      <c r="I19">
        <v>36296.639999999999</v>
      </c>
    </row>
    <row r="20" spans="3:9">
      <c r="C20" s="1">
        <v>44589</v>
      </c>
      <c r="D20">
        <v>17208.3</v>
      </c>
      <c r="E20">
        <v>17373.5</v>
      </c>
      <c r="F20">
        <v>17077.099999999999</v>
      </c>
      <c r="G20">
        <v>17101.95</v>
      </c>
      <c r="H20">
        <v>355284285</v>
      </c>
      <c r="I20">
        <v>29799.89</v>
      </c>
    </row>
    <row r="21" spans="3:9">
      <c r="C21" s="1">
        <v>44592</v>
      </c>
      <c r="D21">
        <v>17301.05</v>
      </c>
      <c r="E21">
        <v>17410</v>
      </c>
      <c r="F21">
        <v>17264.150000000001</v>
      </c>
      <c r="G21">
        <v>17339.849999999999</v>
      </c>
      <c r="H21">
        <v>321660346</v>
      </c>
      <c r="I21">
        <v>25474.13</v>
      </c>
    </row>
    <row r="22" spans="3:9">
      <c r="C22" s="1">
        <v>44593</v>
      </c>
      <c r="D22">
        <v>17529.45</v>
      </c>
      <c r="E22">
        <v>17622.400000000001</v>
      </c>
      <c r="F22">
        <v>17244.55</v>
      </c>
      <c r="G22">
        <v>17576.849999999999</v>
      </c>
      <c r="H22">
        <v>386391485</v>
      </c>
      <c r="I22">
        <v>30033.66</v>
      </c>
    </row>
    <row r="23" spans="3:9">
      <c r="C23" s="1">
        <v>44594</v>
      </c>
      <c r="D23">
        <v>17706.2</v>
      </c>
      <c r="E23">
        <v>17794.599999999999</v>
      </c>
      <c r="F23">
        <v>17674.8</v>
      </c>
      <c r="G23">
        <v>17780</v>
      </c>
      <c r="H23">
        <v>271205907</v>
      </c>
      <c r="I23">
        <v>23611.59</v>
      </c>
    </row>
    <row r="24" spans="3:9">
      <c r="C24" s="1">
        <v>44595</v>
      </c>
      <c r="D24">
        <v>17767.75</v>
      </c>
      <c r="E24">
        <v>17781.150000000001</v>
      </c>
      <c r="F24">
        <v>17511.150000000001</v>
      </c>
      <c r="G24">
        <v>17560.2</v>
      </c>
      <c r="H24">
        <v>226614989</v>
      </c>
      <c r="I24">
        <v>20373.060000000001</v>
      </c>
    </row>
    <row r="25" spans="3:9">
      <c r="C25" s="1">
        <v>44596</v>
      </c>
      <c r="D25">
        <v>17590.2</v>
      </c>
      <c r="E25">
        <v>17617.8</v>
      </c>
      <c r="F25">
        <v>17462.55</v>
      </c>
      <c r="G25">
        <v>17516.3</v>
      </c>
      <c r="H25">
        <v>261434170</v>
      </c>
      <c r="I25">
        <v>20651.849999999999</v>
      </c>
    </row>
    <row r="26" spans="3:9">
      <c r="C26" s="1">
        <v>44599</v>
      </c>
      <c r="D26">
        <v>17456.3</v>
      </c>
      <c r="E26">
        <v>17536.75</v>
      </c>
      <c r="F26">
        <v>17119.400000000001</v>
      </c>
      <c r="G26">
        <v>17213.599999999999</v>
      </c>
      <c r="H26">
        <v>265037933</v>
      </c>
      <c r="I26">
        <v>21925.11</v>
      </c>
    </row>
    <row r="27" spans="3:9">
      <c r="C27" s="1">
        <v>44600</v>
      </c>
      <c r="D27">
        <v>17279.849999999999</v>
      </c>
      <c r="E27">
        <v>17306.45</v>
      </c>
      <c r="F27">
        <v>17043.650000000001</v>
      </c>
      <c r="G27">
        <v>17266.75</v>
      </c>
      <c r="H27">
        <v>268526210</v>
      </c>
      <c r="I27">
        <v>23846.16</v>
      </c>
    </row>
    <row r="28" spans="3:9">
      <c r="C28" s="1">
        <v>44601</v>
      </c>
      <c r="D28">
        <v>17370.099999999999</v>
      </c>
      <c r="E28">
        <v>17477.150000000001</v>
      </c>
      <c r="F28">
        <v>17339</v>
      </c>
      <c r="G28">
        <v>17463.8</v>
      </c>
      <c r="H28">
        <v>236350514</v>
      </c>
      <c r="I28">
        <v>19327.669999999998</v>
      </c>
    </row>
    <row r="29" spans="3:9">
      <c r="C29" s="1">
        <v>44602</v>
      </c>
      <c r="D29">
        <v>17554.099999999999</v>
      </c>
      <c r="E29">
        <v>17639.45</v>
      </c>
      <c r="F29">
        <v>17427.150000000001</v>
      </c>
      <c r="G29">
        <v>17605.849999999999</v>
      </c>
      <c r="H29">
        <v>273606440</v>
      </c>
      <c r="I29">
        <v>22210.93</v>
      </c>
    </row>
    <row r="30" spans="3:9">
      <c r="C30" s="1">
        <v>44603</v>
      </c>
      <c r="D30">
        <v>17451</v>
      </c>
      <c r="E30">
        <v>17454.75</v>
      </c>
      <c r="F30">
        <v>17303</v>
      </c>
      <c r="G30">
        <v>17374.75</v>
      </c>
      <c r="H30" t="s">
        <v>10</v>
      </c>
      <c r="I30" t="s">
        <v>10</v>
      </c>
    </row>
    <row r="31" spans="3:9">
      <c r="C31" s="1">
        <v>44564</v>
      </c>
      <c r="D31">
        <v>17387.150000000001</v>
      </c>
      <c r="E31">
        <v>17646.650000000001</v>
      </c>
      <c r="F31">
        <v>17383.3</v>
      </c>
      <c r="G31">
        <v>17625.7</v>
      </c>
      <c r="H31">
        <v>200456430</v>
      </c>
      <c r="I31">
        <v>16181.36</v>
      </c>
    </row>
    <row r="32" spans="3:9">
      <c r="C32" s="1">
        <v>44565</v>
      </c>
      <c r="D32">
        <v>17681.400000000001</v>
      </c>
      <c r="E32">
        <v>17827.599999999999</v>
      </c>
      <c r="F32">
        <v>17593.55</v>
      </c>
      <c r="G32">
        <v>17805.25</v>
      </c>
      <c r="H32">
        <v>247437472</v>
      </c>
      <c r="I32">
        <v>18604.16</v>
      </c>
    </row>
    <row r="33" spans="3:9">
      <c r="C33" s="1">
        <v>44566</v>
      </c>
      <c r="D33">
        <v>17820.099999999999</v>
      </c>
      <c r="E33">
        <v>17944.7</v>
      </c>
      <c r="F33">
        <v>17748.849999999999</v>
      </c>
      <c r="G33">
        <v>17925.25</v>
      </c>
      <c r="H33">
        <v>251460038</v>
      </c>
      <c r="I33">
        <v>23737.31</v>
      </c>
    </row>
    <row r="34" spans="3:9">
      <c r="C34" s="1">
        <v>44567</v>
      </c>
      <c r="D34">
        <v>17768.5</v>
      </c>
      <c r="E34">
        <v>17797.95</v>
      </c>
      <c r="F34">
        <v>17655.55</v>
      </c>
      <c r="G34">
        <v>17745.900000000001</v>
      </c>
      <c r="H34">
        <v>236454824</v>
      </c>
      <c r="I34">
        <v>22643.82</v>
      </c>
    </row>
    <row r="35" spans="3:9">
      <c r="C35" s="1">
        <v>44568</v>
      </c>
      <c r="D35">
        <v>17797.599999999999</v>
      </c>
      <c r="E35">
        <v>17905</v>
      </c>
      <c r="F35">
        <v>17704.55</v>
      </c>
      <c r="G35">
        <v>17812.7</v>
      </c>
      <c r="H35">
        <v>239338015</v>
      </c>
      <c r="I35">
        <v>21447.89</v>
      </c>
    </row>
    <row r="36" spans="3:9">
      <c r="C36" s="1">
        <v>44571</v>
      </c>
      <c r="D36">
        <v>17913.3</v>
      </c>
      <c r="E36">
        <v>18017.45</v>
      </c>
      <c r="F36">
        <v>17879.150000000001</v>
      </c>
      <c r="G36">
        <v>18003.3</v>
      </c>
      <c r="H36">
        <v>232418075</v>
      </c>
      <c r="I36">
        <v>20853.64</v>
      </c>
    </row>
    <row r="37" spans="3:9">
      <c r="C37" s="1">
        <v>44572</v>
      </c>
      <c r="D37">
        <v>17997.75</v>
      </c>
      <c r="E37">
        <v>18081.25</v>
      </c>
      <c r="F37">
        <v>17964.400000000001</v>
      </c>
      <c r="G37">
        <v>18055.75</v>
      </c>
      <c r="H37">
        <v>220238796</v>
      </c>
      <c r="I37">
        <v>20781.46</v>
      </c>
    </row>
    <row r="38" spans="3:9">
      <c r="C38" s="1">
        <v>44573</v>
      </c>
      <c r="D38">
        <v>18170.400000000001</v>
      </c>
      <c r="E38">
        <v>18227.95</v>
      </c>
      <c r="F38">
        <v>18128.8</v>
      </c>
      <c r="G38">
        <v>18212.349999999999</v>
      </c>
      <c r="H38">
        <v>244974287</v>
      </c>
      <c r="I38">
        <v>22298.69</v>
      </c>
    </row>
    <row r="39" spans="3:9">
      <c r="C39" s="1">
        <v>44574</v>
      </c>
      <c r="D39">
        <v>18257</v>
      </c>
      <c r="E39">
        <v>18272.25</v>
      </c>
      <c r="F39">
        <v>18163.8</v>
      </c>
      <c r="G39">
        <v>18257.8</v>
      </c>
      <c r="H39">
        <v>303700545</v>
      </c>
      <c r="I39">
        <v>28670.93</v>
      </c>
    </row>
    <row r="40" spans="3:9">
      <c r="C40" s="1">
        <v>44575</v>
      </c>
      <c r="D40">
        <v>18185</v>
      </c>
      <c r="E40">
        <v>18286.95</v>
      </c>
      <c r="F40">
        <v>18119.650000000001</v>
      </c>
      <c r="G40">
        <v>18255.75</v>
      </c>
      <c r="H40">
        <v>229451608</v>
      </c>
      <c r="I40">
        <v>21024.51</v>
      </c>
    </row>
    <row r="41" spans="3:9">
      <c r="C41" s="1">
        <v>44578</v>
      </c>
      <c r="D41">
        <v>18235.650000000001</v>
      </c>
      <c r="E41">
        <v>18321.55</v>
      </c>
      <c r="F41">
        <v>18228.75</v>
      </c>
      <c r="G41">
        <v>18308.099999999999</v>
      </c>
      <c r="H41">
        <v>266702919</v>
      </c>
      <c r="I41">
        <v>23859.38</v>
      </c>
    </row>
    <row r="42" spans="3:9">
      <c r="C42" s="1">
        <v>44579</v>
      </c>
      <c r="D42">
        <v>18337.2</v>
      </c>
      <c r="E42">
        <v>18350.95</v>
      </c>
      <c r="F42">
        <v>18085.900000000001</v>
      </c>
      <c r="G42">
        <v>18113.05</v>
      </c>
      <c r="H42">
        <v>227507319</v>
      </c>
      <c r="I42">
        <v>20852.669999999998</v>
      </c>
    </row>
    <row r="43" spans="3:9">
      <c r="C43" s="1">
        <v>44580</v>
      </c>
      <c r="D43">
        <v>18129.2</v>
      </c>
      <c r="E43">
        <v>18129.2</v>
      </c>
      <c r="F43">
        <v>17884.900000000001</v>
      </c>
      <c r="G43">
        <v>17938.400000000001</v>
      </c>
      <c r="H43">
        <v>276662654</v>
      </c>
      <c r="I43">
        <v>25310.19</v>
      </c>
    </row>
    <row r="44" spans="3:9">
      <c r="C44" s="1">
        <v>44581</v>
      </c>
      <c r="D44">
        <v>17921</v>
      </c>
      <c r="E44">
        <v>17943.7</v>
      </c>
      <c r="F44">
        <v>17648.45</v>
      </c>
      <c r="G44">
        <v>17757</v>
      </c>
      <c r="H44">
        <v>258094246</v>
      </c>
      <c r="I44">
        <v>25863.29</v>
      </c>
    </row>
    <row r="45" spans="3:9">
      <c r="C45" s="1">
        <v>44582</v>
      </c>
      <c r="D45">
        <v>17613.7</v>
      </c>
      <c r="E45">
        <v>17707.599999999999</v>
      </c>
      <c r="F45">
        <v>17485.849999999999</v>
      </c>
      <c r="G45">
        <v>17617.150000000001</v>
      </c>
      <c r="H45">
        <v>277645373</v>
      </c>
      <c r="I45">
        <v>25941.64</v>
      </c>
    </row>
    <row r="46" spans="3:9">
      <c r="C46" s="1">
        <v>44585</v>
      </c>
      <c r="D46">
        <v>17575.150000000001</v>
      </c>
      <c r="E46">
        <v>17599.400000000001</v>
      </c>
      <c r="F46">
        <v>16997.849999999999</v>
      </c>
      <c r="G46">
        <v>17149.099999999999</v>
      </c>
      <c r="H46">
        <v>323847388</v>
      </c>
      <c r="I46">
        <v>28387.73</v>
      </c>
    </row>
    <row r="47" spans="3:9">
      <c r="C47" s="1">
        <v>44586</v>
      </c>
      <c r="D47">
        <v>17001.55</v>
      </c>
      <c r="E47">
        <v>17309.150000000001</v>
      </c>
      <c r="F47">
        <v>16836.8</v>
      </c>
      <c r="G47">
        <v>17277.95</v>
      </c>
      <c r="H47">
        <v>326515896</v>
      </c>
      <c r="I47">
        <v>31344.46</v>
      </c>
    </row>
    <row r="48" spans="3:9">
      <c r="C48" s="1">
        <v>44588</v>
      </c>
      <c r="D48">
        <v>17062</v>
      </c>
      <c r="E48">
        <v>17182.5</v>
      </c>
      <c r="F48">
        <v>16866.75</v>
      </c>
      <c r="G48">
        <v>17110.150000000001</v>
      </c>
      <c r="H48">
        <v>395596577</v>
      </c>
      <c r="I48">
        <v>36296.639999999999</v>
      </c>
    </row>
    <row r="49" spans="3:9">
      <c r="C49" s="1">
        <v>44589</v>
      </c>
      <c r="D49">
        <v>17208.3</v>
      </c>
      <c r="E49">
        <v>17373.5</v>
      </c>
      <c r="F49">
        <v>17077.099999999999</v>
      </c>
      <c r="G49">
        <v>17101.95</v>
      </c>
      <c r="H49">
        <v>355284285</v>
      </c>
      <c r="I49">
        <v>29799.89</v>
      </c>
    </row>
    <row r="50" spans="3:9">
      <c r="C50" s="1">
        <v>44592</v>
      </c>
      <c r="D50">
        <v>17301.05</v>
      </c>
      <c r="E50">
        <v>17410</v>
      </c>
      <c r="F50">
        <v>17264.150000000001</v>
      </c>
      <c r="G50">
        <v>17339.849999999999</v>
      </c>
      <c r="H50">
        <v>321660346</v>
      </c>
      <c r="I50">
        <v>25474.13</v>
      </c>
    </row>
    <row r="51" spans="3:9">
      <c r="C51" s="1">
        <v>44593</v>
      </c>
      <c r="D51">
        <v>17529.45</v>
      </c>
      <c r="E51">
        <v>17622.400000000001</v>
      </c>
      <c r="F51">
        <v>17244.55</v>
      </c>
      <c r="G51">
        <v>17576.849999999999</v>
      </c>
      <c r="H51">
        <v>386391485</v>
      </c>
      <c r="I51">
        <v>30033.66</v>
      </c>
    </row>
    <row r="52" spans="3:9">
      <c r="C52" s="1">
        <v>44594</v>
      </c>
      <c r="D52">
        <v>17706.2</v>
      </c>
      <c r="E52">
        <v>17794.599999999999</v>
      </c>
      <c r="F52">
        <v>17674.8</v>
      </c>
      <c r="G52">
        <v>17780</v>
      </c>
      <c r="H52">
        <v>271205907</v>
      </c>
      <c r="I52">
        <v>23611.59</v>
      </c>
    </row>
    <row r="53" spans="3:9">
      <c r="C53" s="1">
        <v>44595</v>
      </c>
      <c r="D53">
        <v>17767.75</v>
      </c>
      <c r="E53">
        <v>17781.150000000001</v>
      </c>
      <c r="F53">
        <v>17511.150000000001</v>
      </c>
      <c r="G53">
        <v>17560.2</v>
      </c>
      <c r="H53">
        <v>226614989</v>
      </c>
      <c r="I53">
        <v>20373.060000000001</v>
      </c>
    </row>
    <row r="54" spans="3:9">
      <c r="C54" s="1">
        <v>44596</v>
      </c>
      <c r="D54">
        <v>17590.2</v>
      </c>
      <c r="E54">
        <v>17617.8</v>
      </c>
      <c r="F54">
        <v>17462.55</v>
      </c>
      <c r="G54">
        <v>17516.3</v>
      </c>
      <c r="H54">
        <v>261434170</v>
      </c>
      <c r="I54">
        <v>20651.849999999999</v>
      </c>
    </row>
    <row r="55" spans="3:9">
      <c r="C55" s="1">
        <v>44599</v>
      </c>
      <c r="D55">
        <v>17456.3</v>
      </c>
      <c r="E55">
        <v>17536.75</v>
      </c>
      <c r="F55">
        <v>17119.400000000001</v>
      </c>
      <c r="G55">
        <v>17213.599999999999</v>
      </c>
      <c r="H55">
        <v>265037933</v>
      </c>
      <c r="I55">
        <v>21925.11</v>
      </c>
    </row>
    <row r="56" spans="3:9">
      <c r="C56" s="1">
        <v>44600</v>
      </c>
      <c r="D56">
        <v>17279.849999999999</v>
      </c>
      <c r="E56">
        <v>17306.45</v>
      </c>
      <c r="F56">
        <v>17043.650000000001</v>
      </c>
      <c r="G56">
        <v>17266.75</v>
      </c>
      <c r="H56">
        <v>268526210</v>
      </c>
      <c r="I56">
        <v>23846.16</v>
      </c>
    </row>
    <row r="57" spans="3:9">
      <c r="C57" s="1">
        <v>44601</v>
      </c>
      <c r="D57">
        <v>17370.099999999999</v>
      </c>
      <c r="E57">
        <v>17477.150000000001</v>
      </c>
      <c r="F57">
        <v>17339</v>
      </c>
      <c r="G57">
        <v>17463.8</v>
      </c>
      <c r="H57">
        <v>236350514</v>
      </c>
      <c r="I57">
        <v>19327.669999999998</v>
      </c>
    </row>
    <row r="58" spans="3:9">
      <c r="C58" s="1">
        <v>44594</v>
      </c>
      <c r="D58">
        <v>17706.2</v>
      </c>
      <c r="E58">
        <v>17794.599999999999</v>
      </c>
      <c r="F58">
        <v>17674.8</v>
      </c>
      <c r="G58">
        <v>17780</v>
      </c>
      <c r="H58">
        <v>271205907</v>
      </c>
      <c r="I58">
        <v>23611.59</v>
      </c>
    </row>
    <row r="59" spans="3:9">
      <c r="C59" s="1">
        <v>44595</v>
      </c>
      <c r="D59">
        <v>17767.75</v>
      </c>
      <c r="E59">
        <v>17781.150000000001</v>
      </c>
      <c r="F59">
        <v>17511.150000000001</v>
      </c>
      <c r="G59">
        <v>17560.2</v>
      </c>
      <c r="H59">
        <v>226614989</v>
      </c>
      <c r="I59">
        <v>20373.060000000001</v>
      </c>
    </row>
    <row r="60" spans="3:9">
      <c r="C60" s="1">
        <v>44596</v>
      </c>
      <c r="D60">
        <v>17590.2</v>
      </c>
      <c r="E60">
        <v>17617.8</v>
      </c>
      <c r="F60">
        <v>17462.55</v>
      </c>
      <c r="G60">
        <v>17516.3</v>
      </c>
      <c r="H60">
        <v>261434170</v>
      </c>
      <c r="I60">
        <v>20651.849999999999</v>
      </c>
    </row>
    <row r="61" spans="3:9">
      <c r="C61" s="1">
        <v>44599</v>
      </c>
      <c r="D61">
        <v>17456.3</v>
      </c>
      <c r="E61">
        <v>17536.75</v>
      </c>
      <c r="F61">
        <v>17119.400000000001</v>
      </c>
      <c r="G61">
        <v>17213.599999999999</v>
      </c>
      <c r="H61">
        <v>265037933</v>
      </c>
      <c r="I61">
        <v>21925.11</v>
      </c>
    </row>
    <row r="62" spans="3:9">
      <c r="C62" s="1">
        <v>44600</v>
      </c>
      <c r="D62">
        <v>17279.849999999999</v>
      </c>
      <c r="E62">
        <v>17306.45</v>
      </c>
      <c r="F62">
        <v>17043.650000000001</v>
      </c>
      <c r="G62">
        <v>17266.75</v>
      </c>
      <c r="H62">
        <v>268526210</v>
      </c>
      <c r="I62">
        <v>23846.16</v>
      </c>
    </row>
    <row r="63" spans="3:9">
      <c r="C63" s="1">
        <v>44601</v>
      </c>
      <c r="D63">
        <v>17370.099999999999</v>
      </c>
      <c r="E63">
        <v>17477.150000000001</v>
      </c>
      <c r="F63">
        <v>17339</v>
      </c>
      <c r="G63">
        <v>17463.8</v>
      </c>
      <c r="H63">
        <v>236350514</v>
      </c>
      <c r="I63">
        <v>19327.669999999998</v>
      </c>
    </row>
    <row r="64" spans="3:9">
      <c r="C64" s="1">
        <v>44594</v>
      </c>
      <c r="D64">
        <v>17706.2</v>
      </c>
      <c r="E64">
        <v>17794.599999999999</v>
      </c>
      <c r="F64">
        <v>17674.8</v>
      </c>
      <c r="G64">
        <v>17780</v>
      </c>
      <c r="H64">
        <v>271205907</v>
      </c>
      <c r="I64">
        <v>23611.59</v>
      </c>
    </row>
    <row r="65" spans="3:9">
      <c r="C65" s="1">
        <v>44595</v>
      </c>
      <c r="D65">
        <v>17767.75</v>
      </c>
      <c r="E65">
        <v>17781.150000000001</v>
      </c>
      <c r="F65">
        <v>17511.150000000001</v>
      </c>
      <c r="G65">
        <v>17560.2</v>
      </c>
      <c r="H65">
        <v>226614989</v>
      </c>
      <c r="I65">
        <v>20373.060000000001</v>
      </c>
    </row>
    <row r="66" spans="3:9">
      <c r="C66" s="1">
        <v>44596</v>
      </c>
      <c r="D66">
        <v>17590.2</v>
      </c>
      <c r="E66">
        <v>17617.8</v>
      </c>
      <c r="F66">
        <v>17462.55</v>
      </c>
      <c r="G66">
        <v>17516.3</v>
      </c>
      <c r="H66">
        <v>261434170</v>
      </c>
      <c r="I66">
        <v>20651.849999999999</v>
      </c>
    </row>
    <row r="67" spans="3:9">
      <c r="C67" s="1">
        <v>44599</v>
      </c>
      <c r="D67">
        <v>17456.3</v>
      </c>
      <c r="E67">
        <v>17536.75</v>
      </c>
      <c r="F67">
        <v>17119.400000000001</v>
      </c>
      <c r="G67">
        <v>17213.599999999999</v>
      </c>
      <c r="H67">
        <v>265037933</v>
      </c>
      <c r="I67">
        <v>21925.11</v>
      </c>
    </row>
    <row r="68" spans="3:9">
      <c r="C68" s="1">
        <v>44600</v>
      </c>
      <c r="D68">
        <v>17279.849999999999</v>
      </c>
      <c r="E68">
        <v>17306.45</v>
      </c>
      <c r="F68">
        <v>17043.650000000001</v>
      </c>
      <c r="G68">
        <v>17266.75</v>
      </c>
      <c r="H68">
        <v>268526210</v>
      </c>
      <c r="I68">
        <v>23846.16</v>
      </c>
    </row>
    <row r="69" spans="3:9">
      <c r="C69" s="1">
        <v>44601</v>
      </c>
      <c r="D69">
        <v>17370.099999999999</v>
      </c>
      <c r="E69">
        <v>17477.150000000001</v>
      </c>
      <c r="F69">
        <v>17339</v>
      </c>
      <c r="G69">
        <v>17463.8</v>
      </c>
      <c r="H69">
        <v>236350514</v>
      </c>
      <c r="I69">
        <v>19327.669999999998</v>
      </c>
    </row>
    <row r="70" spans="3:9">
      <c r="C70" s="1">
        <v>44564</v>
      </c>
      <c r="D70">
        <v>17387.150000000001</v>
      </c>
      <c r="E70">
        <v>17646.650000000001</v>
      </c>
      <c r="F70">
        <v>17383.3</v>
      </c>
      <c r="G70">
        <v>17625.7</v>
      </c>
      <c r="H70">
        <v>200456430</v>
      </c>
      <c r="I70">
        <v>16181.36</v>
      </c>
    </row>
    <row r="71" spans="3:9">
      <c r="C71" s="1">
        <v>44565</v>
      </c>
      <c r="D71">
        <v>17681.400000000001</v>
      </c>
      <c r="E71">
        <v>17827.599999999999</v>
      </c>
      <c r="F71">
        <v>17593.55</v>
      </c>
      <c r="G71">
        <v>17805.25</v>
      </c>
      <c r="H71">
        <v>247437472</v>
      </c>
      <c r="I71">
        <v>18604.16</v>
      </c>
    </row>
    <row r="72" spans="3:9">
      <c r="C72" s="1">
        <v>44566</v>
      </c>
      <c r="D72">
        <v>17820.099999999999</v>
      </c>
      <c r="E72">
        <v>17944.7</v>
      </c>
      <c r="F72">
        <v>17748.849999999999</v>
      </c>
      <c r="G72">
        <v>17925.25</v>
      </c>
      <c r="H72">
        <v>251460038</v>
      </c>
      <c r="I72">
        <v>23737.31</v>
      </c>
    </row>
    <row r="73" spans="3:9">
      <c r="C73" s="1">
        <v>44567</v>
      </c>
      <c r="D73">
        <v>17768.5</v>
      </c>
      <c r="E73">
        <v>17797.95</v>
      </c>
      <c r="F73">
        <v>17655.55</v>
      </c>
      <c r="G73">
        <v>17745.900000000001</v>
      </c>
      <c r="H73">
        <v>236454824</v>
      </c>
      <c r="I73">
        <v>22643.82</v>
      </c>
    </row>
    <row r="74" spans="3:9">
      <c r="C74" s="1">
        <v>44568</v>
      </c>
      <c r="D74">
        <v>17797.599999999999</v>
      </c>
      <c r="E74">
        <v>17905</v>
      </c>
      <c r="F74">
        <v>17704.55</v>
      </c>
      <c r="G74">
        <v>17812.7</v>
      </c>
      <c r="H74">
        <v>239338015</v>
      </c>
      <c r="I74">
        <v>21447.89</v>
      </c>
    </row>
    <row r="75" spans="3:9">
      <c r="C75" s="1">
        <v>44571</v>
      </c>
      <c r="D75">
        <v>17913.3</v>
      </c>
      <c r="E75">
        <v>18017.45</v>
      </c>
      <c r="F75">
        <v>17879.150000000001</v>
      </c>
      <c r="G75">
        <v>18003.3</v>
      </c>
      <c r="H75">
        <v>232418075</v>
      </c>
      <c r="I75">
        <v>20853.64</v>
      </c>
    </row>
    <row r="76" spans="3:9">
      <c r="C76" s="1">
        <v>44572</v>
      </c>
      <c r="D76">
        <v>17997.75</v>
      </c>
      <c r="E76">
        <v>18081.25</v>
      </c>
      <c r="F76">
        <v>17964.400000000001</v>
      </c>
      <c r="G76">
        <v>18055.75</v>
      </c>
      <c r="H76">
        <v>220238796</v>
      </c>
      <c r="I76">
        <v>20781.46</v>
      </c>
    </row>
    <row r="77" spans="3:9">
      <c r="C77" s="1">
        <v>44573</v>
      </c>
      <c r="D77">
        <v>18170.400000000001</v>
      </c>
      <c r="E77">
        <v>18227.95</v>
      </c>
      <c r="F77">
        <v>18128.8</v>
      </c>
      <c r="G77">
        <v>18212.349999999999</v>
      </c>
      <c r="H77">
        <v>244974287</v>
      </c>
      <c r="I77">
        <v>22298.69</v>
      </c>
    </row>
    <row r="78" spans="3:9">
      <c r="C78" s="1">
        <v>44574</v>
      </c>
      <c r="D78">
        <v>18257</v>
      </c>
      <c r="E78">
        <v>18272.25</v>
      </c>
      <c r="F78">
        <v>18163.8</v>
      </c>
      <c r="G78">
        <v>18257.8</v>
      </c>
      <c r="H78">
        <v>303700545</v>
      </c>
      <c r="I78">
        <v>28670.93</v>
      </c>
    </row>
    <row r="79" spans="3:9">
      <c r="C79" s="1">
        <v>44575</v>
      </c>
      <c r="D79">
        <v>18185</v>
      </c>
      <c r="E79">
        <v>18286.95</v>
      </c>
      <c r="F79">
        <v>18119.650000000001</v>
      </c>
      <c r="G79">
        <v>18255.75</v>
      </c>
      <c r="H79">
        <v>229451608</v>
      </c>
      <c r="I79">
        <v>21024.51</v>
      </c>
    </row>
    <row r="80" spans="3:9">
      <c r="C80" s="1">
        <v>44578</v>
      </c>
      <c r="D80">
        <v>18235.650000000001</v>
      </c>
      <c r="E80">
        <v>18321.55</v>
      </c>
      <c r="F80">
        <v>18228.75</v>
      </c>
      <c r="G80">
        <v>18308.099999999999</v>
      </c>
      <c r="H80">
        <v>266702919</v>
      </c>
      <c r="I80">
        <v>23859.38</v>
      </c>
    </row>
    <row r="81" spans="3:9">
      <c r="C81" s="1">
        <v>44579</v>
      </c>
      <c r="D81">
        <v>18337.2</v>
      </c>
      <c r="E81">
        <v>18350.95</v>
      </c>
      <c r="F81">
        <v>18085.900000000001</v>
      </c>
      <c r="G81">
        <v>18113.05</v>
      </c>
      <c r="H81">
        <v>227507319</v>
      </c>
      <c r="I81">
        <v>20852.669999999998</v>
      </c>
    </row>
    <row r="82" spans="3:9">
      <c r="C82" s="1">
        <v>44580</v>
      </c>
      <c r="D82">
        <v>18129.2</v>
      </c>
      <c r="E82">
        <v>18129.2</v>
      </c>
      <c r="F82">
        <v>17884.900000000001</v>
      </c>
      <c r="G82">
        <v>17938.400000000001</v>
      </c>
      <c r="H82">
        <v>276662654</v>
      </c>
      <c r="I82">
        <v>25310.19</v>
      </c>
    </row>
    <row r="83" spans="3:9">
      <c r="C83" s="1">
        <v>44581</v>
      </c>
      <c r="D83">
        <v>17921</v>
      </c>
      <c r="E83">
        <v>17943.7</v>
      </c>
      <c r="F83">
        <v>17648.45</v>
      </c>
      <c r="G83">
        <v>17757</v>
      </c>
      <c r="H83">
        <v>258094246</v>
      </c>
      <c r="I83">
        <v>25863.29</v>
      </c>
    </row>
    <row r="84" spans="3:9">
      <c r="C84" s="1">
        <v>44582</v>
      </c>
      <c r="D84">
        <v>17613.7</v>
      </c>
      <c r="E84">
        <v>17707.599999999999</v>
      </c>
      <c r="F84">
        <v>17485.849999999999</v>
      </c>
      <c r="G84">
        <v>17617.150000000001</v>
      </c>
      <c r="H84">
        <v>277645373</v>
      </c>
      <c r="I84">
        <v>25941.64</v>
      </c>
    </row>
    <row r="85" spans="3:9">
      <c r="C85" s="1">
        <v>44585</v>
      </c>
      <c r="D85">
        <v>17575.150000000001</v>
      </c>
      <c r="E85">
        <v>17599.400000000001</v>
      </c>
      <c r="F85">
        <v>16997.849999999999</v>
      </c>
      <c r="G85">
        <v>17149.099999999999</v>
      </c>
      <c r="H85">
        <v>323847388</v>
      </c>
      <c r="I85">
        <v>28387.73</v>
      </c>
    </row>
    <row r="86" spans="3:9">
      <c r="C86" s="1">
        <v>44586</v>
      </c>
      <c r="D86">
        <v>17001.55</v>
      </c>
      <c r="E86">
        <v>17309.150000000001</v>
      </c>
      <c r="F86">
        <v>16836.8</v>
      </c>
      <c r="G86">
        <v>17277.95</v>
      </c>
      <c r="H86">
        <v>326515896</v>
      </c>
      <c r="I86">
        <v>31344.46</v>
      </c>
    </row>
    <row r="87" spans="3:9">
      <c r="C87" s="1">
        <v>44588</v>
      </c>
      <c r="D87">
        <v>17062</v>
      </c>
      <c r="E87">
        <v>17182.5</v>
      </c>
      <c r="F87">
        <v>16866.75</v>
      </c>
      <c r="G87">
        <v>17110.150000000001</v>
      </c>
      <c r="H87">
        <v>395596577</v>
      </c>
      <c r="I87">
        <v>36296.639999999999</v>
      </c>
    </row>
    <row r="88" spans="3:9">
      <c r="C88" s="1">
        <v>44589</v>
      </c>
      <c r="D88">
        <v>17208.3</v>
      </c>
      <c r="E88">
        <v>17373.5</v>
      </c>
      <c r="F88">
        <v>17077.099999999999</v>
      </c>
      <c r="G88">
        <v>17101.95</v>
      </c>
      <c r="H88">
        <v>355284285</v>
      </c>
      <c r="I88">
        <v>29799.89</v>
      </c>
    </row>
    <row r="89" spans="3:9">
      <c r="C89" s="1">
        <v>44592</v>
      </c>
      <c r="D89">
        <v>17301.05</v>
      </c>
      <c r="E89">
        <v>17410</v>
      </c>
      <c r="F89">
        <v>17264.150000000001</v>
      </c>
      <c r="G89">
        <v>17339.849999999999</v>
      </c>
      <c r="H89">
        <v>321660346</v>
      </c>
      <c r="I89">
        <v>25474.13</v>
      </c>
    </row>
    <row r="90" spans="3:9">
      <c r="C90" s="1">
        <v>44593</v>
      </c>
      <c r="D90">
        <v>17529.45</v>
      </c>
      <c r="E90">
        <v>17622.400000000001</v>
      </c>
      <c r="F90">
        <v>17244.55</v>
      </c>
      <c r="G90">
        <v>17576.849999999999</v>
      </c>
      <c r="H90">
        <v>386391485</v>
      </c>
      <c r="I90">
        <v>30033.66</v>
      </c>
    </row>
    <row r="91" spans="3:9">
      <c r="C91" s="1">
        <v>44594</v>
      </c>
      <c r="D91">
        <v>17706.2</v>
      </c>
      <c r="E91">
        <v>17794.599999999999</v>
      </c>
      <c r="F91">
        <v>17674.8</v>
      </c>
      <c r="G91">
        <v>17780</v>
      </c>
      <c r="H91">
        <v>271205907</v>
      </c>
      <c r="I91">
        <v>23611.59</v>
      </c>
    </row>
    <row r="92" spans="3:9">
      <c r="C92" s="1">
        <v>44564</v>
      </c>
      <c r="D92">
        <v>17387.150000000001</v>
      </c>
      <c r="E92">
        <v>17646.650000000001</v>
      </c>
      <c r="F92">
        <v>17383.3</v>
      </c>
      <c r="G92">
        <v>17625.7</v>
      </c>
      <c r="H92">
        <v>200456430</v>
      </c>
      <c r="I92">
        <v>16181.36</v>
      </c>
    </row>
    <row r="93" spans="3:9">
      <c r="C93" s="1">
        <v>44565</v>
      </c>
      <c r="D93">
        <v>17681.400000000001</v>
      </c>
      <c r="E93">
        <v>17827.599999999999</v>
      </c>
      <c r="F93">
        <v>17593.55</v>
      </c>
      <c r="G93">
        <v>17805.25</v>
      </c>
      <c r="H93">
        <v>247437472</v>
      </c>
      <c r="I93">
        <v>18604.16</v>
      </c>
    </row>
    <row r="94" spans="3:9">
      <c r="C94" s="1">
        <v>44566</v>
      </c>
      <c r="D94">
        <v>17820.099999999999</v>
      </c>
      <c r="E94">
        <v>17944.7</v>
      </c>
      <c r="F94">
        <v>17748.849999999999</v>
      </c>
      <c r="G94">
        <v>17925.25</v>
      </c>
      <c r="H94">
        <v>251460038</v>
      </c>
      <c r="I94">
        <v>23737.31</v>
      </c>
    </row>
    <row r="95" spans="3:9">
      <c r="C95" s="1">
        <v>44567</v>
      </c>
      <c r="D95">
        <v>17768.5</v>
      </c>
      <c r="E95">
        <v>17797.95</v>
      </c>
      <c r="F95">
        <v>17655.55</v>
      </c>
      <c r="G95">
        <v>17745.900000000001</v>
      </c>
      <c r="H95">
        <v>236454824</v>
      </c>
      <c r="I95">
        <v>22643.82</v>
      </c>
    </row>
    <row r="96" spans="3:9">
      <c r="C96" s="1">
        <v>44568</v>
      </c>
      <c r="D96">
        <v>17797.599999999999</v>
      </c>
      <c r="E96">
        <v>17905</v>
      </c>
      <c r="F96">
        <v>17704.55</v>
      </c>
      <c r="G96">
        <v>17812.7</v>
      </c>
      <c r="H96">
        <v>239338015</v>
      </c>
      <c r="I96">
        <v>21447.89</v>
      </c>
    </row>
    <row r="97" spans="3:9">
      <c r="C97" s="1">
        <v>44571</v>
      </c>
      <c r="D97">
        <v>17913.3</v>
      </c>
      <c r="E97">
        <v>18017.45</v>
      </c>
      <c r="F97">
        <v>17879.150000000001</v>
      </c>
      <c r="G97">
        <v>18003.3</v>
      </c>
      <c r="H97">
        <v>232418075</v>
      </c>
      <c r="I97">
        <v>20853.64</v>
      </c>
    </row>
    <row r="98" spans="3:9">
      <c r="C98" s="1">
        <v>44572</v>
      </c>
      <c r="D98">
        <v>17997.75</v>
      </c>
      <c r="E98">
        <v>18081.25</v>
      </c>
      <c r="F98">
        <v>17964.400000000001</v>
      </c>
      <c r="G98">
        <v>18055.75</v>
      </c>
      <c r="H98">
        <v>220238796</v>
      </c>
      <c r="I98">
        <v>20781.46</v>
      </c>
    </row>
    <row r="99" spans="3:9">
      <c r="C99" s="1">
        <v>44573</v>
      </c>
      <c r="D99">
        <v>18170.400000000001</v>
      </c>
      <c r="E99">
        <v>18227.95</v>
      </c>
      <c r="F99">
        <v>18128.8</v>
      </c>
      <c r="G99">
        <v>18212.349999999999</v>
      </c>
      <c r="H99">
        <v>244974287</v>
      </c>
      <c r="I99">
        <v>22298.69</v>
      </c>
    </row>
    <row r="100" spans="3:9">
      <c r="C100" s="1">
        <v>44574</v>
      </c>
      <c r="D100">
        <v>18257</v>
      </c>
      <c r="E100">
        <v>18272.25</v>
      </c>
      <c r="F100">
        <v>18163.8</v>
      </c>
      <c r="G100">
        <v>18257.8</v>
      </c>
      <c r="H100">
        <v>303700545</v>
      </c>
      <c r="I100">
        <v>28670.93</v>
      </c>
    </row>
    <row r="101" spans="3:9">
      <c r="C101" s="1">
        <v>44575</v>
      </c>
      <c r="D101">
        <v>18185</v>
      </c>
      <c r="E101">
        <v>18286.95</v>
      </c>
      <c r="F101">
        <v>18119.650000000001</v>
      </c>
      <c r="G101">
        <v>18255.75</v>
      </c>
      <c r="H101">
        <v>229451608</v>
      </c>
      <c r="I101">
        <v>21024.51</v>
      </c>
    </row>
    <row r="102" spans="3:9">
      <c r="C102" s="1">
        <v>44578</v>
      </c>
      <c r="D102">
        <v>18235.650000000001</v>
      </c>
      <c r="E102">
        <v>18321.55</v>
      </c>
      <c r="F102">
        <v>18228.75</v>
      </c>
      <c r="G102">
        <v>18308.099999999999</v>
      </c>
      <c r="H102">
        <v>266702919</v>
      </c>
      <c r="I102">
        <v>23859.38</v>
      </c>
    </row>
    <row r="103" spans="3:9">
      <c r="C103" s="1">
        <v>44579</v>
      </c>
      <c r="D103">
        <v>18337.2</v>
      </c>
      <c r="E103">
        <v>18350.95</v>
      </c>
      <c r="F103">
        <v>18085.900000000001</v>
      </c>
      <c r="G103">
        <v>18113.05</v>
      </c>
      <c r="H103">
        <v>227507319</v>
      </c>
      <c r="I103">
        <v>20852.669999999998</v>
      </c>
    </row>
    <row r="104" spans="3:9">
      <c r="C104" s="1">
        <v>44580</v>
      </c>
      <c r="D104">
        <v>18129.2</v>
      </c>
      <c r="E104">
        <v>18129.2</v>
      </c>
      <c r="F104">
        <v>17884.900000000001</v>
      </c>
      <c r="G104">
        <v>17938.400000000001</v>
      </c>
      <c r="H104">
        <v>276662654</v>
      </c>
      <c r="I104">
        <v>25310.19</v>
      </c>
    </row>
    <row r="105" spans="3:9">
      <c r="C105" s="1">
        <v>44581</v>
      </c>
      <c r="D105">
        <v>17921</v>
      </c>
      <c r="E105">
        <v>17943.7</v>
      </c>
      <c r="F105">
        <v>17648.45</v>
      </c>
      <c r="G105">
        <v>17757</v>
      </c>
      <c r="H105">
        <v>258094246</v>
      </c>
      <c r="I105">
        <v>25863.29</v>
      </c>
    </row>
    <row r="106" spans="3:9">
      <c r="C106" s="1">
        <v>44582</v>
      </c>
      <c r="D106">
        <v>17613.7</v>
      </c>
      <c r="E106">
        <v>17707.599999999999</v>
      </c>
      <c r="F106">
        <v>17485.849999999999</v>
      </c>
      <c r="G106">
        <v>17617.150000000001</v>
      </c>
      <c r="H106">
        <v>277645373</v>
      </c>
      <c r="I106">
        <v>25941.64</v>
      </c>
    </row>
    <row r="107" spans="3:9">
      <c r="C107" s="1">
        <v>44585</v>
      </c>
      <c r="D107">
        <v>17575.150000000001</v>
      </c>
      <c r="E107">
        <v>17599.400000000001</v>
      </c>
      <c r="F107">
        <v>16997.849999999999</v>
      </c>
      <c r="G107">
        <v>17149.099999999999</v>
      </c>
      <c r="H107">
        <v>323847388</v>
      </c>
      <c r="I107">
        <v>28387.73</v>
      </c>
    </row>
    <row r="108" spans="3:9">
      <c r="C108" s="1">
        <v>44586</v>
      </c>
      <c r="D108">
        <v>17001.55</v>
      </c>
      <c r="E108">
        <v>17309.150000000001</v>
      </c>
      <c r="F108">
        <v>16836.8</v>
      </c>
      <c r="G108">
        <v>17277.95</v>
      </c>
      <c r="H108">
        <v>326515896</v>
      </c>
      <c r="I108">
        <v>31344.46</v>
      </c>
    </row>
    <row r="109" spans="3:9">
      <c r="C109" s="1">
        <v>44588</v>
      </c>
      <c r="D109">
        <v>17062</v>
      </c>
      <c r="E109">
        <v>17182.5</v>
      </c>
      <c r="F109">
        <v>16866.75</v>
      </c>
      <c r="G109">
        <v>17110.150000000001</v>
      </c>
      <c r="H109">
        <v>395596577</v>
      </c>
      <c r="I109">
        <v>36296.639999999999</v>
      </c>
    </row>
    <row r="110" spans="3:9">
      <c r="C110" s="1">
        <v>44589</v>
      </c>
      <c r="D110">
        <v>17208.3</v>
      </c>
      <c r="E110">
        <v>17373.5</v>
      </c>
      <c r="F110">
        <v>17077.099999999999</v>
      </c>
      <c r="G110">
        <v>17101.95</v>
      </c>
      <c r="H110">
        <v>355284285</v>
      </c>
      <c r="I110">
        <v>29799.89</v>
      </c>
    </row>
    <row r="111" spans="3:9">
      <c r="C111" s="1">
        <v>44592</v>
      </c>
      <c r="D111">
        <v>17301.05</v>
      </c>
      <c r="E111">
        <v>17410</v>
      </c>
      <c r="F111">
        <v>17264.150000000001</v>
      </c>
      <c r="G111">
        <v>17339.849999999999</v>
      </c>
      <c r="H111">
        <v>321660346</v>
      </c>
      <c r="I111">
        <v>25474.13</v>
      </c>
    </row>
    <row r="112" spans="3:9">
      <c r="C112" s="1">
        <v>44593</v>
      </c>
      <c r="D112">
        <v>17529.45</v>
      </c>
      <c r="E112">
        <v>17622.400000000001</v>
      </c>
      <c r="F112">
        <v>17244.55</v>
      </c>
      <c r="G112">
        <v>17576.849999999999</v>
      </c>
      <c r="H112">
        <v>386391485</v>
      </c>
      <c r="I112">
        <v>30033.66</v>
      </c>
    </row>
    <row r="113" spans="3:9">
      <c r="C113" s="1">
        <v>44594</v>
      </c>
      <c r="D113">
        <v>17706.2</v>
      </c>
      <c r="E113">
        <v>17794.599999999999</v>
      </c>
      <c r="F113">
        <v>17674.8</v>
      </c>
      <c r="G113">
        <v>17780</v>
      </c>
      <c r="H113">
        <v>271205907</v>
      </c>
      <c r="I113">
        <v>23611.59</v>
      </c>
    </row>
    <row r="114" spans="3:9">
      <c r="C114" s="1">
        <v>44571</v>
      </c>
      <c r="D114">
        <v>17913.3</v>
      </c>
      <c r="E114">
        <v>18017.45</v>
      </c>
      <c r="F114">
        <v>17879.150000000001</v>
      </c>
      <c r="G114">
        <v>18003.3</v>
      </c>
      <c r="H114">
        <v>232418075</v>
      </c>
      <c r="I114">
        <v>20853.64</v>
      </c>
    </row>
    <row r="115" spans="3:9">
      <c r="C115" s="1">
        <v>44572</v>
      </c>
      <c r="D115">
        <v>17997.75</v>
      </c>
      <c r="E115">
        <v>18081.25</v>
      </c>
      <c r="F115">
        <v>17964.400000000001</v>
      </c>
      <c r="G115">
        <v>18055.75</v>
      </c>
      <c r="H115">
        <v>220238796</v>
      </c>
      <c r="I115">
        <v>20781.46</v>
      </c>
    </row>
    <row r="116" spans="3:9">
      <c r="C116" s="1">
        <v>44573</v>
      </c>
      <c r="D116">
        <v>18170.400000000001</v>
      </c>
      <c r="E116">
        <v>18227.95</v>
      </c>
      <c r="F116">
        <v>18128.8</v>
      </c>
      <c r="G116">
        <v>18212.349999999999</v>
      </c>
      <c r="H116">
        <v>244974287</v>
      </c>
      <c r="I116">
        <v>22298.69</v>
      </c>
    </row>
    <row r="117" spans="3:9">
      <c r="C117" s="1">
        <v>44574</v>
      </c>
      <c r="D117">
        <v>18257</v>
      </c>
      <c r="E117">
        <v>18272.25</v>
      </c>
      <c r="F117">
        <v>18163.8</v>
      </c>
      <c r="G117">
        <v>18257.8</v>
      </c>
      <c r="H117">
        <v>303700545</v>
      </c>
      <c r="I117">
        <v>28670.93</v>
      </c>
    </row>
    <row r="118" spans="3:9">
      <c r="C118" s="1">
        <v>44575</v>
      </c>
      <c r="D118">
        <v>18185</v>
      </c>
      <c r="E118">
        <v>18286.95</v>
      </c>
      <c r="F118">
        <v>18119.650000000001</v>
      </c>
      <c r="G118">
        <v>18255.75</v>
      </c>
      <c r="H118">
        <v>229451608</v>
      </c>
      <c r="I118">
        <v>21024.51</v>
      </c>
    </row>
    <row r="119" spans="3:9">
      <c r="C119" s="1">
        <v>44578</v>
      </c>
      <c r="D119">
        <v>18235.650000000001</v>
      </c>
      <c r="E119">
        <v>18321.55</v>
      </c>
      <c r="F119">
        <v>18228.75</v>
      </c>
      <c r="G119">
        <v>18308.099999999999</v>
      </c>
      <c r="H119">
        <v>266702919</v>
      </c>
      <c r="I119">
        <v>23859.38</v>
      </c>
    </row>
    <row r="120" spans="3:9">
      <c r="C120" s="1">
        <v>44579</v>
      </c>
      <c r="D120">
        <v>18337.2</v>
      </c>
      <c r="E120">
        <v>18350.95</v>
      </c>
      <c r="F120">
        <v>18085.900000000001</v>
      </c>
      <c r="G120">
        <v>18113.05</v>
      </c>
      <c r="H120">
        <v>227507319</v>
      </c>
      <c r="I120">
        <v>20852.669999999998</v>
      </c>
    </row>
    <row r="121" spans="3:9">
      <c r="C121" s="1">
        <v>44580</v>
      </c>
      <c r="D121">
        <v>18129.2</v>
      </c>
      <c r="E121">
        <v>18129.2</v>
      </c>
      <c r="F121">
        <v>17884.900000000001</v>
      </c>
      <c r="G121">
        <v>17938.400000000001</v>
      </c>
      <c r="H121">
        <v>276662654</v>
      </c>
      <c r="I121">
        <v>25310.19</v>
      </c>
    </row>
    <row r="122" spans="3:9">
      <c r="C122" s="1">
        <v>44581</v>
      </c>
      <c r="D122">
        <v>17921</v>
      </c>
      <c r="E122">
        <v>17943.7</v>
      </c>
      <c r="F122">
        <v>17648.45</v>
      </c>
      <c r="G122">
        <v>17757</v>
      </c>
      <c r="H122">
        <v>258094246</v>
      </c>
      <c r="I122">
        <v>25863.29</v>
      </c>
    </row>
    <row r="123" spans="3:9">
      <c r="C123" s="1">
        <v>44582</v>
      </c>
      <c r="D123">
        <v>17613.7</v>
      </c>
      <c r="E123">
        <v>17707.599999999999</v>
      </c>
      <c r="F123">
        <v>17485.849999999999</v>
      </c>
      <c r="G123">
        <v>17617.150000000001</v>
      </c>
      <c r="H123">
        <v>277645373</v>
      </c>
      <c r="I123">
        <v>25941.64</v>
      </c>
    </row>
    <row r="124" spans="3:9">
      <c r="C124" s="1">
        <v>44585</v>
      </c>
      <c r="D124">
        <v>17575.150000000001</v>
      </c>
      <c r="E124">
        <v>17599.400000000001</v>
      </c>
      <c r="F124">
        <v>16997.849999999999</v>
      </c>
      <c r="G124">
        <v>17149.099999999999</v>
      </c>
      <c r="H124">
        <v>323847388</v>
      </c>
      <c r="I124">
        <v>28387.73</v>
      </c>
    </row>
    <row r="125" spans="3:9">
      <c r="C125" s="1">
        <v>44586</v>
      </c>
      <c r="D125">
        <v>17001.55</v>
      </c>
      <c r="E125">
        <v>17309.150000000001</v>
      </c>
      <c r="F125">
        <v>16836.8</v>
      </c>
      <c r="G125">
        <v>17277.95</v>
      </c>
      <c r="H125">
        <v>326515896</v>
      </c>
      <c r="I125">
        <v>31344.46</v>
      </c>
    </row>
    <row r="126" spans="3:9">
      <c r="C126" s="1">
        <v>44588</v>
      </c>
      <c r="D126">
        <v>17062</v>
      </c>
      <c r="E126">
        <v>17182.5</v>
      </c>
      <c r="F126">
        <v>16866.75</v>
      </c>
      <c r="G126">
        <v>17110.150000000001</v>
      </c>
      <c r="H126">
        <v>395596577</v>
      </c>
      <c r="I126">
        <v>36296.639999999999</v>
      </c>
    </row>
    <row r="127" spans="3:9">
      <c r="C127" s="1">
        <v>44589</v>
      </c>
      <c r="D127">
        <v>17208.3</v>
      </c>
      <c r="E127">
        <v>17373.5</v>
      </c>
      <c r="F127">
        <v>17077.099999999999</v>
      </c>
      <c r="G127">
        <v>17101.95</v>
      </c>
      <c r="H127">
        <v>355284285</v>
      </c>
      <c r="I127">
        <v>29799.89</v>
      </c>
    </row>
    <row r="128" spans="3:9">
      <c r="C128" s="1">
        <v>44592</v>
      </c>
      <c r="D128">
        <v>17301.05</v>
      </c>
      <c r="E128">
        <v>17410</v>
      </c>
      <c r="F128">
        <v>17264.150000000001</v>
      </c>
      <c r="G128">
        <v>17339.849999999999</v>
      </c>
      <c r="H128">
        <v>321660346</v>
      </c>
      <c r="I128">
        <v>25474.13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2022-04-18T19:21:00Z</dcterms:modified>
</cp:coreProperties>
</file>