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ikkausmallipohja" sheetId="1" state="visible" r:id="rId2"/>
    <sheet name="Lähtötiedo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<sst xmlns="http://schemas.openxmlformats.org/spreadsheetml/2006/main" count="42" uniqueCount="40">
  <si>
    <t xml:space="preserve">Paikkausehdotukset 2021</t>
  </si>
  <si>
    <t xml:space="preserve">Nro.</t>
  </si>
  <si>
    <t xml:space="preserve">Kohde</t>
  </si>
  <si>
    <t xml:space="preserve">Tienro</t>
  </si>
  <si>
    <t xml:space="preserve">Ajr</t>
  </si>
  <si>
    <t xml:space="preserve">Aosa</t>
  </si>
  <si>
    <t xml:space="preserve">Aet</t>
  </si>
  <si>
    <t xml:space="preserve">Losa</t>
  </si>
  <si>
    <t xml:space="preserve">Let</t>
  </si>
  <si>
    <t xml:space="preserve">Pituus</t>
  </si>
  <si>
    <t xml:space="preserve">Arvioitu aloitus pvm</t>
  </si>
  <si>
    <t xml:space="preserve">Arvioitu lopetus pvm</t>
  </si>
  <si>
    <t xml:space="preserve">Työmenetelmä</t>
  </si>
  <si>
    <t xml:space="preserve">Määrä</t>
  </si>
  <si>
    <t xml:space="preserve">Yksikkö</t>
  </si>
  <si>
    <t xml:space="preserve">Kustannusarvio</t>
  </si>
  <si>
    <t xml:space="preserve">Lisätiedot</t>
  </si>
  <si>
    <t xml:space="preserve">Kilpilahdentien rautatiesilta</t>
  </si>
  <si>
    <t xml:space="preserve">jm</t>
  </si>
  <si>
    <t xml:space="preserve">Virheellinen, työmenetelmä puuttuu</t>
  </si>
  <si>
    <t xml:space="preserve">Paikkausmenetelmät</t>
  </si>
  <si>
    <t xml:space="preserve">AB-paikkaus levittäjällä </t>
  </si>
  <si>
    <t xml:space="preserve">t</t>
  </si>
  <si>
    <t xml:space="preserve">PAB-paikkaus levittäjällä </t>
  </si>
  <si>
    <r>
      <rPr>
        <sz val="11"/>
        <color rgb="FF000000"/>
        <rFont val="Arial"/>
        <family val="2"/>
        <charset val="1"/>
      </rPr>
      <t xml:space="preserve">m</t>
    </r>
    <r>
      <rPr>
        <vertAlign val="superscript"/>
        <sz val="11"/>
        <color rgb="FF000000"/>
        <rFont val="Arial"/>
        <family val="2"/>
        <charset val="1"/>
      </rPr>
      <t xml:space="preserve">2</t>
    </r>
  </si>
  <si>
    <t xml:space="preserve">KT-valuasfalttipaikkaus (KTVA)</t>
  </si>
  <si>
    <t xml:space="preserve">Konetiivistetty reikävaluasfalttipaikkaus (REPA)</t>
  </si>
  <si>
    <t xml:space="preserve">kpl</t>
  </si>
  <si>
    <t xml:space="preserve">Sirotepuhalluspaikkaus (SIPU)</t>
  </si>
  <si>
    <t xml:space="preserve">Sirotepintauksena tehty lappupaikkaus (SIPA)</t>
  </si>
  <si>
    <t xml:space="preserve">Urapaikkaus (UREM/RREM)</t>
  </si>
  <si>
    <t xml:space="preserve">Kannukaatosaumaus</t>
  </si>
  <si>
    <t xml:space="preserve">KT-valuasfalttisaumaus</t>
  </si>
  <si>
    <t xml:space="preserve">Avarrussaumaus</t>
  </si>
  <si>
    <t xml:space="preserve">Sillan kannen päällysteen päätysauman korjaukset</t>
  </si>
  <si>
    <t xml:space="preserve">Reunapalkin ja päällysteen välisen sauman tiivistäminen</t>
  </si>
  <si>
    <t xml:space="preserve">Reunapalkin liikuntasauman tiivistäminen </t>
  </si>
  <si>
    <t xml:space="preserve">Käsin tehtävät paikkaukset pikapaikkausmassalla</t>
  </si>
  <si>
    <t xml:space="preserve">PAB-paikkaus käsin</t>
  </si>
  <si>
    <t xml:space="preserve">Muu päällysteiden paikkaustyö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</si>
</sst>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_-* #,##0.00\ _€_-;\-* #,##0.00\ _€_-;_-* \-??\ _€_-;_-@_-"/>
    <numFmt numFmtId="167" formatCode="@"/>
    <numFmt numFmtId="168" formatCode="m/d/yyyy"/>
    <numFmt numFmtId="169" formatCode="#,##0.00&quot; €&quot;"/>
  </numFmts>
  <fonts count="15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name val="Arial"/>
      <family val="2"/>
      <charset val="1"/>
    </font>
    <font>
      <sz val="10"/>
      <name val="Arial"/>
      <family val="0"/>
      <charset val="1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vertAlign val="superscript"/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ali 3" xfId="21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4"/>
  <sheetViews>
    <sheetView showFormulas="false" showGridLines="true" showRowColHeaders="true" showZeros="true" rightToLeft="false" tabSelected="true" showOutlineSymbols="true" defaultGridColor="true" view="normal" topLeftCell="J1" colorId="64" zoomScale="110" zoomScaleNormal="110" zoomScalePageLayoutView="100" workbookViewId="0">
      <selection pane="topLeft" activeCell="M6" activeCellId="0" sqref="M6"/>
    </sheetView>
  </sheetViews>
  <sheetFormatPr defaultColWidth="8.8046875" defaultRowHeight="13.8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61.16"/>
    <col collapsed="false" customWidth="true" hidden="false" outlineLevel="0" max="4" min="4" style="0" width="3.18"/>
    <col collapsed="false" customWidth="true" hidden="false" outlineLevel="0" max="5" min="5" style="0" width="5"/>
    <col collapsed="false" customWidth="true" hidden="false" outlineLevel="0" max="7" min="6" style="0" width="4.81"/>
    <col collapsed="false" customWidth="true" hidden="false" outlineLevel="0" max="8" min="8" style="0" width="5.16"/>
    <col collapsed="false" customWidth="true" hidden="false" outlineLevel="0" max="9" min="9" style="0" width="6.83"/>
    <col collapsed="false" customWidth="true" hidden="false" outlineLevel="0" max="11" min="10" style="0" width="14.67"/>
    <col collapsed="false" customWidth="true" hidden="false" outlineLevel="0" max="12" min="12" style="0" width="47.83"/>
    <col collapsed="false" customWidth="true" hidden="false" outlineLevel="0" max="14" min="13" style="0" width="8"/>
    <col collapsed="false" customWidth="true" hidden="false" outlineLevel="0" max="15" min="15" style="0" width="13.16"/>
    <col collapsed="false" customWidth="true" hidden="false" outlineLevel="0" max="16" min="16" style="0" width="45.33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/>
      <c r="P1" s="4"/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3"/>
      <c r="P2" s="4"/>
    </row>
    <row r="3" customFormat="false" ht="13.8" hidden="false" customHeight="false" outlineLevel="0" collapsed="false">
      <c r="A3" s="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6"/>
      <c r="P3" s="4"/>
    </row>
    <row r="4" s="13" customFormat="true" ht="23.85" hidden="false" customHeight="false" outlineLevel="0" collapsed="false">
      <c r="A4" s="7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9" t="s">
        <v>10</v>
      </c>
      <c r="K4" s="9" t="s">
        <v>11</v>
      </c>
      <c r="L4" s="10" t="s">
        <v>12</v>
      </c>
      <c r="M4" s="10" t="s">
        <v>13</v>
      </c>
      <c r="N4" s="10" t="s">
        <v>14</v>
      </c>
      <c r="O4" s="11" t="s">
        <v>15</v>
      </c>
      <c r="P4" s="12" t="s">
        <v>16</v>
      </c>
    </row>
    <row r="5" customFormat="false" ht="13.8" hidden="false" customHeight="false" outlineLevel="0" collapsed="false">
      <c r="A5" s="14" t="n">
        <v>1</v>
      </c>
      <c r="B5" s="15" t="s">
        <v>17</v>
      </c>
      <c r="C5" s="16" t="n">
        <v>11746</v>
      </c>
      <c r="D5" s="16" t="n">
        <v>1</v>
      </c>
      <c r="E5" s="14" t="n">
        <v>3</v>
      </c>
      <c r="F5" s="14" t="n">
        <v>100</v>
      </c>
      <c r="G5" s="14" t="n">
        <v>7</v>
      </c>
      <c r="H5" s="14" t="n">
        <v>1000</v>
      </c>
      <c r="I5" s="14"/>
      <c r="J5" s="17" t="n">
        <v>44348</v>
      </c>
      <c r="K5" s="17" t="n">
        <v>44378</v>
      </c>
      <c r="L5" s="18"/>
      <c r="M5" s="18" t="n">
        <v>1000</v>
      </c>
      <c r="N5" s="19" t="s">
        <v>18</v>
      </c>
      <c r="O5" s="20" t="n">
        <v>10000</v>
      </c>
      <c r="P5" s="21" t="s">
        <v>19</v>
      </c>
    </row>
    <row r="22" customFormat="false" ht="15" hidden="false" customHeight="true" outlineLevel="0" collapsed="false"/>
    <row r="23" customFormat="false" ht="15" hidden="false" customHeight="true" outlineLevel="0" collapsed="false"/>
    <row r="24" customFormat="false" ht="15" hidden="false" customHeight="true" outlineLevel="0" collapsed="false"/>
  </sheetData>
  <mergeCells count="1">
    <mergeCell ref="A1:K2"/>
  </mergeCells>
  <dataValidations count="3">
    <dataValidation allowBlank="true" operator="between" showDropDown="false" showErrorMessage="true" showInputMessage="true" sqref="N5" type="list">
      <formula1>Lähtötiedot!$B$2:$B$5</formula1>
      <formula2>0</formula2>
    </dataValidation>
    <dataValidation allowBlank="true" operator="between" showDropDown="false" showErrorMessage="true" showInputMessage="true" sqref="L5" type="list">
      <formula1>Lähtötiedot!$A$2:$A$17</formula1>
      <formula2>0</formula2>
    </dataValidation>
    <dataValidation allowBlank="true" operator="between" showDropDown="false" showErrorMessage="true" showInputMessage="true" sqref="M5" type="none">
      <formula1>Lähtötiedot!$A$2:$A$17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50.16796875" defaultRowHeight="14" zeroHeight="false" outlineLevelRow="0" outlineLevelCol="0"/>
  <sheetData>
    <row r="1" customFormat="false" ht="14" hidden="false" customHeight="false" outlineLevel="0" collapsed="false">
      <c r="A1" s="13" t="s">
        <v>20</v>
      </c>
      <c r="B1" s="13" t="s">
        <v>14</v>
      </c>
    </row>
    <row r="2" customFormat="false" ht="14" hidden="false" customHeight="false" outlineLevel="0" collapsed="false">
      <c r="A2" s="22" t="s">
        <v>21</v>
      </c>
      <c r="B2" s="0" t="s">
        <v>22</v>
      </c>
    </row>
    <row r="3" customFormat="false" ht="15" hidden="false" customHeight="false" outlineLevel="0" collapsed="false">
      <c r="A3" s="22" t="s">
        <v>23</v>
      </c>
      <c r="B3" s="0" t="s">
        <v>24</v>
      </c>
    </row>
    <row r="4" customFormat="false" ht="14" hidden="false" customHeight="false" outlineLevel="0" collapsed="false">
      <c r="A4" s="22" t="s">
        <v>25</v>
      </c>
      <c r="B4" s="0" t="s">
        <v>18</v>
      </c>
    </row>
    <row r="5" customFormat="false" ht="14" hidden="false" customHeight="false" outlineLevel="0" collapsed="false">
      <c r="A5" s="22" t="s">
        <v>26</v>
      </c>
      <c r="B5" s="0" t="s">
        <v>27</v>
      </c>
    </row>
    <row r="6" customFormat="false" ht="14" hidden="false" customHeight="false" outlineLevel="0" collapsed="false">
      <c r="A6" s="22" t="s">
        <v>28</v>
      </c>
    </row>
    <row r="7" customFormat="false" ht="14" hidden="false" customHeight="false" outlineLevel="0" collapsed="false">
      <c r="A7" s="22" t="s">
        <v>29</v>
      </c>
    </row>
    <row r="8" customFormat="false" ht="14" hidden="false" customHeight="false" outlineLevel="0" collapsed="false">
      <c r="A8" s="22" t="s">
        <v>30</v>
      </c>
    </row>
    <row r="9" customFormat="false" ht="14" hidden="false" customHeight="false" outlineLevel="0" collapsed="false">
      <c r="A9" s="22" t="s">
        <v>31</v>
      </c>
    </row>
    <row r="10" customFormat="false" ht="14" hidden="false" customHeight="false" outlineLevel="0" collapsed="false">
      <c r="A10" s="22" t="s">
        <v>32</v>
      </c>
    </row>
    <row r="11" customFormat="false" ht="14" hidden="false" customHeight="false" outlineLevel="0" collapsed="false">
      <c r="A11" s="22" t="s">
        <v>33</v>
      </c>
    </row>
    <row r="12" customFormat="false" ht="14" hidden="false" customHeight="false" outlineLevel="0" collapsed="false">
      <c r="A12" s="22" t="s">
        <v>34</v>
      </c>
    </row>
    <row r="13" customFormat="false" ht="14" hidden="false" customHeight="false" outlineLevel="0" collapsed="false">
      <c r="A13" s="22" t="s">
        <v>35</v>
      </c>
    </row>
    <row r="14" customFormat="false" ht="14" hidden="false" customHeight="false" outlineLevel="0" collapsed="false">
      <c r="A14" s="22" t="s">
        <v>36</v>
      </c>
    </row>
    <row r="15" customFormat="false" ht="14" hidden="false" customHeight="false" outlineLevel="0" collapsed="false">
      <c r="A15" s="22" t="s">
        <v>37</v>
      </c>
    </row>
    <row r="16" customFormat="false" ht="14" hidden="false" customHeight="false" outlineLevel="0" collapsed="false">
      <c r="A16" s="22" t="s">
        <v>38</v>
      </c>
    </row>
    <row r="17" customFormat="false" ht="14" hidden="false" customHeight="false" outlineLevel="0" collapsed="false">
      <c r="A17" s="22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  <Company>Liikennevirasto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2021-02-14T20:44:53Z</dcterms:created>
  <dc:creator>Eskola Katri</dc:creator>
  <dc:description/>
  <dc:language>en-US</dc:language>
  <cp:lastModifiedBy/>
  <dcterms:modified xsi:type="dcterms:W3CDTF">2021-03-12T10:37:51Z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Liikennevirasto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