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c192703ac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활동기록" sheetId="1" r:id="R44d75e9d85154c53"/>
    <x:sheet xmlns:r="http://schemas.openxmlformats.org/officeDocument/2006/relationships" name="일정표" sheetId="2" r:id="R1ae8e9e1eabb460d"/>
    <x:sheet xmlns:r="http://schemas.openxmlformats.org/officeDocument/2006/relationships" name="결제내역" sheetId="3" r:id="Rc0f9b68019f4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sz val="11"/>
      <x:color rgb="FF1D252C"/>
      <x:name val="Carlito"/>
    </x:font>
    <x:font>
      <x:b/>
      <x:sz val="11"/>
      <x:color rgb="FFFFFFFF"/>
      <x:name val="Carlito"/>
    </x:font>
    <x:font>
      <x:b/>
      <x:sz val="11"/>
      <x:color rgb="FF1D252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7A8C"/>
      </x:patternFill>
    </x:fill>
    <x:fill>
      <x:patternFill patternType="solid">
        <x:fgColor rgb="FFFFFFFF"/>
      </x:patternFill>
    </x:fill>
    <x:fill>
      <x:patternFill patternType="solid">
        <x:fgColor rgb="FF1F7A8C"/>
      </x:patternFill>
    </x:fill>
    <x:fill>
      <x:patternFill patternType="solid">
        <x:fgColor rgb="FFC0E6F5"/>
      </x:patternFill>
    </x:fill>
    <x:fill>
      <x:patternFill patternType="solid">
        <x:fgColor rgb="FF1F7A8C"/>
      </x:patternFill>
    </x:fill>
    <x:fill>
      <x:patternFill patternType="solid">
        <x:fgColor rgb="FFC0E6F5"/>
      </x:patternFill>
    </x:fill>
    <x:fill>
      <x:patternFill patternType="solid">
        <x:fgColor rgb="FF1F7A8C"/>
      </x:patternFill>
    </x:fill>
    <x:fill>
      <x:patternFill patternType="solid">
        <x:fgColor rgb="FFC0E6F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vertical="center" wrapText="0"/>
    </x:xf>
    <x:xf numFmtId="200" fontId="1" fillId="3" borderId="1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/>
    <x:xf numFmtId="0" fontId="3" fillId="4" borderId="1" xfId="0" applyNumberFormat="1" applyFont="1" applyFill="1" applyBorder="1"/>
    <x:xf numFmtId="0" fontId="2" fillId="4" borderId="1" xfId="0" applyNumberFormat="1" applyFont="1" applyFill="1" applyBorder="1"/>
    <x:xf numFmtId="200" fontId="1" fillId="5" borderId="1" xfId="0" applyNumberFormat="1" applyFont="1" applyFill="1" applyBorder="1"/>
    <x:xf numFmtId="0" fontId="1" fillId="5" borderId="1" xfId="0" applyNumberFormat="1" applyFont="1" applyFill="1" applyBorder="1"/>
    <x:xf numFmtId="200" fontId="1" fillId="5" borderId="1" xfId="0" applyNumberFormat="1" applyFont="1" applyFill="1" applyBorder="1" applyAlignment="1">
      <x:alignment vertical="center" wrapText="0"/>
    </x:xf>
    <x:xf numFmtId="0" fontId="1" fillId="5" borderId="1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/>
    <x:xf numFmtId="0" fontId="1" fillId="6" borderId="1" xfId="0" applyNumberFormat="1" applyFont="1" applyFill="1" applyBorder="1"/>
    <x:xf numFmtId="0" fontId="2" fillId="6" borderId="1" xfId="0" applyNumberFormat="1" applyFont="1" applyFill="1" applyBorder="1"/>
    <x:xf numFmtId="200" fontId="1" fillId="7" borderId="1" xfId="0" applyNumberFormat="1" applyFont="1" applyFill="1" applyBorder="1"/>
    <x:xf numFmtId="0" fontId="1" fillId="7" borderId="1" xfId="0" applyNumberFormat="1" applyFont="1" applyFill="1" applyBorder="1"/>
    <x:xf numFmtId="201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/>
    <x:xf numFmtId="0" fontId="2" fillId="8" borderId="1" xfId="0" applyNumberFormat="1" applyFont="1" applyFill="1" applyBorder="1"/>
    <x:xf numFmtId="200" fontId="1" fillId="9" borderId="1" xfId="0" applyNumberFormat="1" applyFont="1" applyFill="1" applyBorder="1"/>
    <x:xf numFmtId="0" fontId="1" fillId="9" borderId="1" xfId="0" applyNumberFormat="1" applyFont="1" applyFill="1" applyBorder="1"/>
    <x:xf numFmtId="201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3871ca86c4511" /><Relationship Type="http://schemas.openxmlformats.org/officeDocument/2006/relationships/theme" Target="/xl/theme/theme1.xml" Id="Rd7cadb97afa9421a" /><Relationship Type="http://schemas.openxmlformats.org/officeDocument/2006/relationships/sharedStrings" Target="/xl/sharedStrings.xml" Id="R7045f703fb4945dc" /><Relationship Type="http://schemas.openxmlformats.org/officeDocument/2006/relationships/worksheet" Target="/xl/worksheets/sheet1.xml" Id="R44d75e9d85154c53" /><Relationship Type="http://schemas.openxmlformats.org/officeDocument/2006/relationships/worksheet" Target="/xl/worksheets/sheet2.xml" Id="R1ae8e9e1eabb460d" /><Relationship Type="http://schemas.openxmlformats.org/officeDocument/2006/relationships/worksheet" Target="/xl/worksheets/sheet3.xml" Id="Rc0f9b68019f443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4.25" hidden="0" customWidth="1"/>
    <x:col min="3" max="3" width="6.25" hidden="0" customWidth="1"/>
    <x:col min="4" max="4" width="12.380000114440918" hidden="0" customWidth="1"/>
    <x:col min="5" max="5" width="14.5" hidden="0" customWidth="1"/>
    <x:col min="6" max="6" width="24" hidden="0" customWidth="1"/>
  </x:cols>
  <x:sheetData>
    <x:row r="1">
      <x:c r="A1" s="32" t="str">
        <x:v>날짜</x:v>
      </x:c>
      <x:c r="B1" s="32" t="str">
        <x:v>멤버</x:v>
      </x:c>
      <x:c r="C1" s="32" t="str">
        <x:v>상태</x:v>
      </x:c>
      <x:c r="D1" s="32" t="str">
        <x:v>외부시스템</x:v>
      </x:c>
      <x:c r="E1" s="32" t="str">
        <x:v>원천ID</x:v>
      </x:c>
      <x:c r="F1" s="32" t="str">
        <x:v>비고</x:v>
      </x:c>
    </x:row>
    <x:row r="2">
      <x:c r="A2" s="33" t="n">
        <x:v>46204</x:v>
      </x:c>
      <x:c r="B2" s="34" t="str">
        <x:v>Haru</x:v>
      </x:c>
      <x:c r="C2" s="34" t="str">
        <x:v>출근</x:v>
      </x:c>
      <x:c r="D2" s="34" t="str">
        <x:v>회사 입출 기록</x:v>
      </x:c>
      <x:c r="E2" s="34" t="str">
        <x:v>ATT-20260701-001</x:v>
      </x:c>
      <x:c r="F2" s="34" t="str">
        <x:v>컴백 안무 연습</x:v>
      </x:c>
    </x:row>
    <x:row r="3">
      <x:c r="A3" s="5" t="n">
        <x:v>46204</x:v>
      </x:c>
      <x:c r="B3" s="2" t="str">
        <x:v>Min</x:v>
      </x:c>
      <x:c r="C3" s="2" t="str">
        <x:v>출근</x:v>
      </x:c>
      <x:c r="D3" s="2" t="str">
        <x:v>회사 입출 기록</x:v>
      </x:c>
      <x:c r="E3" s="2" t="str">
        <x:v>ATT-20260701-002</x:v>
      </x:c>
      <x:c r="F3" s="2" t="str">
        <x:v>컴백 안무 연습</x:v>
      </x:c>
    </x:row>
    <x:row r="4">
      <x:c r="A4" s="33" t="n">
        <x:v>46204</x:v>
      </x:c>
      <x:c r="B4" s="34" t="str">
        <x:v>Seo</x:v>
      </x:c>
      <x:c r="C4" s="34" t="str">
        <x:v>출근</x:v>
      </x:c>
      <x:c r="D4" s="34" t="str">
        <x:v>회사 입출 기록</x:v>
      </x:c>
      <x:c r="E4" s="34" t="str">
        <x:v>ATT-20260701-003</x:v>
      </x:c>
      <x:c r="F4" s="34" t="str">
        <x:v>컴백 안무 연습</x:v>
      </x:c>
    </x:row>
    <x:row r="5">
      <x:c r="A5" s="5" t="n">
        <x:v>46204</x:v>
      </x:c>
      <x:c r="B5" s="2" t="str">
        <x:v>Lia</x:v>
      </x:c>
      <x:c r="C5" s="2" t="str">
        <x:v>출근</x:v>
      </x:c>
      <x:c r="D5" s="2" t="str">
        <x:v>회사 입출 기록</x:v>
      </x:c>
      <x:c r="E5" s="2" t="str">
        <x:v>ATT-20260701-004</x:v>
      </x:c>
      <x:c r="F5" s="2" t="str">
        <x:v>컴백 안무 연습</x:v>
      </x:c>
    </x:row>
    <x:row r="6">
      <x:c r="A6" s="33" t="n">
        <x:v>46205</x:v>
      </x:c>
      <x:c r="B6" s="34" t="str">
        <x:v>Haru</x:v>
      </x:c>
      <x:c r="C6" s="34" t="str">
        <x:v>출근</x:v>
      </x:c>
      <x:c r="D6" s="34" t="str">
        <x:v>회사 입출 기록</x:v>
      </x:c>
      <x:c r="E6" s="34" t="str">
        <x:v>ATT-20260702-001</x:v>
      </x:c>
      <x:c r="F6" s="34" t="str">
        <x:v>쇼케이스 사전 점검</x:v>
      </x:c>
    </x:row>
    <x:row r="7">
      <x:c r="A7" s="5" t="n">
        <x:v>46205</x:v>
      </x:c>
      <x:c r="B7" s="2" t="str">
        <x:v>Min</x:v>
      </x:c>
      <x:c r="C7" s="2" t="str">
        <x:v>출근</x:v>
      </x:c>
      <x:c r="D7" s="2" t="str">
        <x:v>회사 입출 기록</x:v>
      </x:c>
      <x:c r="E7" s="2" t="str">
        <x:v>ATT-20260702-002</x:v>
      </x:c>
      <x:c r="F7" s="2" t="str">
        <x:v>쇼케이스 사전 점검</x:v>
      </x:c>
    </x:row>
    <x:row r="8">
      <x:c r="A8" s="33" t="n">
        <x:v>46205</x:v>
      </x:c>
      <x:c r="B8" s="34" t="str">
        <x:v>Seo</x:v>
      </x:c>
      <x:c r="C8" s="34" t="str">
        <x:v>출근</x:v>
      </x:c>
      <x:c r="D8" s="34" t="str">
        <x:v>회사 입출 기록</x:v>
      </x:c>
      <x:c r="E8" s="34" t="str">
        <x:v>ATT-20260702-003</x:v>
      </x:c>
      <x:c r="F8" s="34" t="str">
        <x:v>쇼케이스 사전 점검</x:v>
      </x:c>
    </x:row>
    <x:row r="9">
      <x:c r="A9" s="5" t="n">
        <x:v>46205</x:v>
      </x:c>
      <x:c r="B9" s="2" t="str">
        <x:v>Lia</x:v>
      </x:c>
      <x:c r="C9" s="2" t="str">
        <x:v>출근</x:v>
      </x:c>
      <x:c r="D9" s="2" t="str">
        <x:v>회사 입출 기록</x:v>
      </x:c>
      <x:c r="E9" s="2" t="str">
        <x:v>ATT-20260702-004</x:v>
      </x:c>
      <x:c r="F9" s="2" t="str">
        <x:v>쇼케이스 사전 점검</x:v>
      </x:c>
    </x:row>
    <x:row r="10">
      <x:c r="A10" s="33" t="n">
        <x:v>46205</x:v>
      </x:c>
      <x:c r="B10" s="34" t="str">
        <x:v>Noa</x:v>
      </x:c>
      <x:c r="C10" s="34" t="str">
        <x:v>출근</x:v>
      </x:c>
      <x:c r="D10" s="34" t="str">
        <x:v>회사 입출 기록</x:v>
      </x:c>
      <x:c r="E10" s="34" t="str">
        <x:v>ATT-20260702-005</x:v>
      </x:c>
      <x:c r="F10" s="34" t="str">
        <x:v>쇼케이스 사전 점검</x:v>
      </x:c>
    </x:row>
    <x:row r="11">
      <x:c r="A11" s="5" t="n">
        <x:v>46206</x:v>
      </x:c>
      <x:c r="B11" s="2" t="str">
        <x:v>Haru</x:v>
      </x:c>
      <x:c r="C11" s="2" t="str">
        <x:v>출근</x:v>
      </x:c>
      <x:c r="D11" s="2" t="str">
        <x:v>회사 입출 기록</x:v>
      </x:c>
      <x:c r="E11" s="2" t="str">
        <x:v>ATT-20260703-001</x:v>
      </x:c>
      <x:c r="F11" s="2" t="str">
        <x:v>음악 방송 사전녹화</x:v>
      </x:c>
    </x:row>
    <x:row r="12">
      <x:c r="A12" s="33" t="n">
        <x:v>46206</x:v>
      </x:c>
      <x:c r="B12" s="34" t="str">
        <x:v>Min</x:v>
      </x:c>
      <x:c r="C12" s="34" t="str">
        <x:v>출근</x:v>
      </x:c>
      <x:c r="D12" s="34" t="str">
        <x:v>회사 입출 기록</x:v>
      </x:c>
      <x:c r="E12" s="34" t="str">
        <x:v>ATT-20260703-002</x:v>
      </x:c>
      <x:c r="F12" s="34" t="str">
        <x:v>음악 방송 사전녹화</x:v>
      </x:c>
    </x:row>
    <x:row r="13">
      <x:c r="A13" s="5" t="n">
        <x:v>46206</x:v>
      </x:c>
      <x:c r="B13" s="2" t="str">
        <x:v>Seo</x:v>
      </x:c>
      <x:c r="C13" s="2" t="str">
        <x:v>출근</x:v>
      </x:c>
      <x:c r="D13" s="2" t="str">
        <x:v>회사 입출 기록</x:v>
      </x:c>
      <x:c r="E13" s="2" t="str">
        <x:v>ATT-20260703-003</x:v>
      </x:c>
      <x:c r="F13" s="2" t="str">
        <x:v>음악 방송 사전녹화</x:v>
      </x:c>
    </x:row>
    <x:row r="14">
      <x:c r="A14" s="33" t="n">
        <x:v>46206</x:v>
      </x:c>
      <x:c r="B14" s="34" t="str">
        <x:v>Lia</x:v>
      </x:c>
      <x:c r="C14" s="34" t="str">
        <x:v>출근</x:v>
      </x:c>
      <x:c r="D14" s="34" t="str">
        <x:v>회사 입출 기록</x:v>
      </x:c>
      <x:c r="E14" s="34" t="str">
        <x:v>ATT-20260703-004</x:v>
      </x:c>
      <x:c r="F14" s="34" t="str">
        <x:v>음악 방송 사전녹화</x:v>
      </x:c>
    </x:row>
    <x:row r="15">
      <x:c r="A15" s="5" t="n">
        <x:v>46206</x:v>
      </x:c>
      <x:c r="B15" s="2" t="str">
        <x:v>Noa</x:v>
      </x:c>
      <x:c r="C15" s="2" t="str">
        <x:v>출근</x:v>
      </x:c>
      <x:c r="D15" s="2" t="str">
        <x:v>회사 입출 기록</x:v>
      </x:c>
      <x:c r="E15" s="2" t="str">
        <x:v>ATT-20260703-005</x:v>
      </x:c>
      <x:c r="F15" s="2" t="str">
        <x:v>음악 방송 사전녹화</x:v>
      </x:c>
    </x:row>
    <x:row r="16">
      <x:c r="A16" s="33" t="n">
        <x:v>46209</x:v>
      </x:c>
      <x:c r="B16" s="34" t="str">
        <x:v>Min</x:v>
      </x:c>
      <x:c r="C16" s="34" t="str">
        <x:v>출근</x:v>
      </x:c>
      <x:c r="D16" s="34" t="str">
        <x:v>회사 입출 기록</x:v>
      </x:c>
      <x:c r="E16" s="34" t="str">
        <x:v>ATT-20260706-001</x:v>
      </x:c>
      <x:c r="F16" s="34" t="str">
        <x:v>라디오 게스트</x:v>
      </x:c>
    </x:row>
    <x:row r="17">
      <x:c r="A17" s="5" t="n">
        <x:v>46209</x:v>
      </x:c>
      <x:c r="B17" s="2" t="str">
        <x:v>Seo</x:v>
      </x:c>
      <x:c r="C17" s="2" t="str">
        <x:v>출근</x:v>
      </x:c>
      <x:c r="D17" s="2" t="str">
        <x:v>회사 입출 기록</x:v>
      </x:c>
      <x:c r="E17" s="2" t="str">
        <x:v>ATT-20260706-002</x:v>
      </x:c>
      <x:c r="F17" s="2" t="str">
        <x:v>라디오 게스트</x:v>
      </x:c>
    </x:row>
    <x:row r="18">
      <x:c r="A18" s="33" t="n">
        <x:v>46210</x:v>
      </x:c>
      <x:c r="B18" s="34" t="str">
        <x:v>Haru</x:v>
      </x:c>
      <x:c r="C18" s="34" t="str">
        <x:v>출근</x:v>
      </x:c>
      <x:c r="D18" s="34" t="str">
        <x:v>회사 입출 기록</x:v>
      </x:c>
      <x:c r="E18" s="34" t="str">
        <x:v>ATT-20260707-001</x:v>
      </x:c>
      <x:c r="F18" s="34" t="str">
        <x:v>브랜드 화보 촬영</x:v>
      </x:c>
    </x:row>
    <x:row r="19">
      <x:c r="A19" s="5" t="n">
        <x:v>46210</x:v>
      </x:c>
      <x:c r="B19" s="2" t="str">
        <x:v>Min</x:v>
      </x:c>
      <x:c r="C19" s="2" t="str">
        <x:v>출근</x:v>
      </x:c>
      <x:c r="D19" s="2" t="str">
        <x:v>회사 입출 기록</x:v>
      </x:c>
      <x:c r="E19" s="2" t="str">
        <x:v>ATT-20260707-002</x:v>
      </x:c>
      <x:c r="F19" s="2" t="str">
        <x:v>브랜드 화보 촬영</x:v>
      </x:c>
    </x:row>
    <x:row r="20">
      <x:c r="A20" s="33" t="n">
        <x:v>46210</x:v>
      </x:c>
      <x:c r="B20" s="34" t="str">
        <x:v>Seo</x:v>
      </x:c>
      <x:c r="C20" s="34" t="str">
        <x:v>출근</x:v>
      </x:c>
      <x:c r="D20" s="34" t="str">
        <x:v>회사 입출 기록</x:v>
      </x:c>
      <x:c r="E20" s="34" t="str">
        <x:v>ATT-20260707-003</x:v>
      </x:c>
      <x:c r="F20" s="34" t="str">
        <x:v>브랜드 화보 촬영</x:v>
      </x:c>
    </x:row>
    <x:row r="21">
      <x:c r="A21" s="5" t="n">
        <x:v>46210</x:v>
      </x:c>
      <x:c r="B21" s="2" t="str">
        <x:v>Lia</x:v>
      </x:c>
      <x:c r="C21" s="2" t="str">
        <x:v>출근</x:v>
      </x:c>
      <x:c r="D21" s="2" t="str">
        <x:v>회사 입출 기록</x:v>
      </x:c>
      <x:c r="E21" s="2" t="str">
        <x:v>ATT-20260707-004</x:v>
      </x:c>
      <x:c r="F21" s="2" t="str">
        <x:v>브랜드 화보 촬영</x:v>
      </x:c>
    </x:row>
    <x:row r="22">
      <x:c r="A22" s="33" t="n">
        <x:v>46210</x:v>
      </x:c>
      <x:c r="B22" s="34" t="str">
        <x:v>Noa</x:v>
      </x:c>
      <x:c r="C22" s="34" t="str">
        <x:v>출근</x:v>
      </x:c>
      <x:c r="D22" s="34" t="str">
        <x:v>회사 입출 기록</x:v>
      </x:c>
      <x:c r="E22" s="34" t="str">
        <x:v>ATT-20260707-005</x:v>
      </x:c>
      <x:c r="F22" s="34" t="str">
        <x:v>브랜드 화보 촬영</x:v>
      </x:c>
    </x:row>
    <x:row r="23">
      <x:c r="A23" s="5" t="n">
        <x:v>46211</x:v>
      </x:c>
      <x:c r="B23" s="2" t="str">
        <x:v>Seo</x:v>
      </x:c>
      <x:c r="C23" s="2" t="str">
        <x:v>출근</x:v>
      </x:c>
      <x:c r="D23" s="2" t="str">
        <x:v>회사 입출 기록</x:v>
      </x:c>
      <x:c r="E23" s="2" t="str">
        <x:v>ATT-20260708-001</x:v>
      </x:c>
      <x:c r="F23" s="2" t="str">
        <x:v>드라마 카메오 촬영</x:v>
      </x:c>
    </x:row>
    <x:row r="24">
      <x:c r="A24" s="33" t="n">
        <x:v>46212</x:v>
      </x:c>
      <x:c r="B24" s="34" t="str">
        <x:v>Haru</x:v>
      </x:c>
      <x:c r="C24" s="34" t="str">
        <x:v>출근</x:v>
      </x:c>
      <x:c r="D24" s="34" t="str">
        <x:v>회사 입출 기록</x:v>
      </x:c>
      <x:c r="E24" s="34" t="str">
        <x:v>ATT-20260709-001</x:v>
      </x:c>
      <x:c r="F24" s="34" t="str">
        <x:v>안무 수정 리허설</x:v>
      </x:c>
    </x:row>
    <x:row r="25">
      <x:c r="A25" s="5" t="n">
        <x:v>46212</x:v>
      </x:c>
      <x:c r="B25" s="2" t="str">
        <x:v>Lia</x:v>
      </x:c>
      <x:c r="C25" s="2" t="str">
        <x:v>출근</x:v>
      </x:c>
      <x:c r="D25" s="2" t="str">
        <x:v>회사 입출 기록</x:v>
      </x:c>
      <x:c r="E25" s="2" t="str">
        <x:v>ATT-20260709-002</x:v>
      </x:c>
      <x:c r="F25" s="2" t="str">
        <x:v>안무 수정 리허설</x:v>
      </x:c>
    </x:row>
    <x:row r="26">
      <x:c r="A26" s="33" t="n">
        <x:v>46212</x:v>
      </x:c>
      <x:c r="B26" s="34" t="str">
        <x:v>Noa</x:v>
      </x:c>
      <x:c r="C26" s="34" t="str">
        <x:v>출근</x:v>
      </x:c>
      <x:c r="D26" s="34" t="str">
        <x:v>회사 입출 기록</x:v>
      </x:c>
      <x:c r="E26" s="34" t="str">
        <x:v>ATT-20260709-003</x:v>
      </x:c>
      <x:c r="F26" s="34" t="str">
        <x:v>안무 수정 리허설</x:v>
      </x:c>
    </x:row>
    <x:row r="27">
      <x:c r="A27" s="5" t="n">
        <x:v>46213</x:v>
      </x:c>
      <x:c r="B27" s="2" t="str">
        <x:v>Haru</x:v>
      </x:c>
      <x:c r="C27" s="2" t="str">
        <x:v>출근</x:v>
      </x:c>
      <x:c r="D27" s="2" t="str">
        <x:v>회사 입출 기록</x:v>
      </x:c>
      <x:c r="E27" s="2" t="str">
        <x:v>ATT-20260710-001</x:v>
      </x:c>
      <x:c r="F27" s="2" t="str">
        <x:v>콘서트 리허설</x:v>
      </x:c>
    </x:row>
    <x:row r="28">
      <x:c r="A28" s="33" t="n">
        <x:v>46213</x:v>
      </x:c>
      <x:c r="B28" s="34" t="str">
        <x:v>Min</x:v>
      </x:c>
      <x:c r="C28" s="34" t="str">
        <x:v>출근</x:v>
      </x:c>
      <x:c r="D28" s="34" t="str">
        <x:v>회사 입출 기록</x:v>
      </x:c>
      <x:c r="E28" s="34" t="str">
        <x:v>ATT-20260710-002</x:v>
      </x:c>
      <x:c r="F28" s="34" t="str">
        <x:v>콘서트 리허설</x:v>
      </x:c>
    </x:row>
    <x:row r="29">
      <x:c r="A29" s="5" t="n">
        <x:v>46213</x:v>
      </x:c>
      <x:c r="B29" s="2" t="str">
        <x:v>Seo</x:v>
      </x:c>
      <x:c r="C29" s="2" t="str">
        <x:v>출근</x:v>
      </x:c>
      <x:c r="D29" s="2" t="str">
        <x:v>회사 입출 기록</x:v>
      </x:c>
      <x:c r="E29" s="2" t="str">
        <x:v>ATT-20260710-003</x:v>
      </x:c>
      <x:c r="F29" s="2" t="str">
        <x:v>콘서트 리허설</x:v>
      </x:c>
    </x:row>
    <x:row r="30">
      <x:c r="A30" s="33" t="n">
        <x:v>46213</x:v>
      </x:c>
      <x:c r="B30" s="34" t="str">
        <x:v>Lia</x:v>
      </x:c>
      <x:c r="C30" s="34" t="str">
        <x:v>출근</x:v>
      </x:c>
      <x:c r="D30" s="34" t="str">
        <x:v>회사 입출 기록</x:v>
      </x:c>
      <x:c r="E30" s="34" t="str">
        <x:v>ATT-20260710-004</x:v>
      </x:c>
      <x:c r="F30" s="34" t="str">
        <x:v>콘서트 리허설</x:v>
      </x:c>
    </x:row>
    <x:row r="31">
      <x:c r="A31" s="5" t="n">
        <x:v>46213</x:v>
      </x:c>
      <x:c r="B31" s="2" t="str">
        <x:v>Noa</x:v>
      </x:c>
      <x:c r="C31" s="2" t="str">
        <x:v>출근</x:v>
      </x:c>
      <x:c r="D31" s="2" t="str">
        <x:v>회사 입출 기록</x:v>
      </x:c>
      <x:c r="E31" s="2" t="str">
        <x:v>ATT-20260710-005</x:v>
      </x:c>
      <x:c r="F31" s="2" t="str">
        <x:v>콘서트 리허설</x:v>
      </x:c>
    </x:row>
    <x:row r="32">
      <x:c r="A32" s="33" t="n">
        <x:v>46216</x:v>
      </x:c>
      <x:c r="B32" s="34" t="str">
        <x:v>Haru</x:v>
      </x:c>
      <x:c r="C32" s="34" t="str">
        <x:v>출근</x:v>
      </x:c>
      <x:c r="D32" s="34" t="str">
        <x:v>회사 입출 기록</x:v>
      </x:c>
      <x:c r="E32" s="34" t="str">
        <x:v>ATT-20260713-001</x:v>
      </x:c>
      <x:c r="F32" s="34" t="str">
        <x:v>월간 콘텐츠 회의</x:v>
      </x:c>
    </x:row>
    <x:row r="33">
      <x:c r="A33" s="5" t="n">
        <x:v>46216</x:v>
      </x:c>
      <x:c r="B33" s="2" t="str">
        <x:v>Min</x:v>
      </x:c>
      <x:c r="C33" s="2" t="str">
        <x:v>출근</x:v>
      </x:c>
      <x:c r="D33" s="2" t="str">
        <x:v>회사 입출 기록</x:v>
      </x:c>
      <x:c r="E33" s="2" t="str">
        <x:v>ATT-20260713-002</x:v>
      </x:c>
      <x:c r="F33" s="2" t="str">
        <x:v>월간 콘텐츠 회의</x:v>
      </x:c>
    </x:row>
    <x:row r="34">
      <x:c r="A34" s="33" t="n">
        <x:v>46216</x:v>
      </x:c>
      <x:c r="B34" s="34" t="str">
        <x:v>Seo</x:v>
      </x:c>
      <x:c r="C34" s="34" t="str">
        <x:v>출근</x:v>
      </x:c>
      <x:c r="D34" s="34" t="str">
        <x:v>회사 입출 기록</x:v>
      </x:c>
      <x:c r="E34" s="34" t="str">
        <x:v>ATT-20260713-003</x:v>
      </x:c>
      <x:c r="F34" s="34" t="str">
        <x:v>월간 콘텐츠 회의</x:v>
      </x:c>
    </x:row>
    <x:row r="35">
      <x:c r="A35" s="5" t="n">
        <x:v>46216</x:v>
      </x:c>
      <x:c r="B35" s="2" t="str">
        <x:v>Lia</x:v>
      </x:c>
      <x:c r="C35" s="2" t="str">
        <x:v>출근</x:v>
      </x:c>
      <x:c r="D35" s="2" t="str">
        <x:v>회사 입출 기록</x:v>
      </x:c>
      <x:c r="E35" s="2" t="str">
        <x:v>ATT-20260713-004</x:v>
      </x:c>
      <x:c r="F35" s="2" t="str">
        <x:v>월간 콘텐츠 회의</x:v>
      </x:c>
    </x:row>
    <x:row r="36">
      <x:c r="A36" s="33" t="n">
        <x:v>46216</x:v>
      </x:c>
      <x:c r="B36" s="34" t="str">
        <x:v>Noa</x:v>
      </x:c>
      <x:c r="C36" s="34" t="str">
        <x:v>출근</x:v>
      </x:c>
      <x:c r="D36" s="34" t="str">
        <x:v>회사 입출 기록</x:v>
      </x:c>
      <x:c r="E36" s="34" t="str">
        <x:v>ATT-20260713-005</x:v>
      </x:c>
      <x:c r="F36" s="34" t="str">
        <x:v>월간 콘텐츠 회의</x:v>
      </x:c>
    </x:row>
    <x:row r="37">
      <x:c r="A37" s="5" t="n">
        <x:v>46217</x:v>
      </x:c>
      <x:c r="B37" s="2" t="str">
        <x:v>Haru</x:v>
      </x:c>
      <x:c r="C37" s="2" t="str">
        <x:v>출근</x:v>
      </x:c>
      <x:c r="D37" s="2" t="str">
        <x:v>회사 입출 기록</x:v>
      </x:c>
      <x:c r="E37" s="2" t="str">
        <x:v>ATT-20260714-001</x:v>
      </x:c>
      <x:c r="F37" s="2" t="str">
        <x:v>보컬 퍼포먼스 점검</x:v>
      </x:c>
    </x:row>
    <x:row r="38">
      <x:c r="A38" s="33" t="n">
        <x:v>46217</x:v>
      </x:c>
      <x:c r="B38" s="34" t="str">
        <x:v>Min</x:v>
      </x:c>
      <x:c r="C38" s="34" t="str">
        <x:v>출근</x:v>
      </x:c>
      <x:c r="D38" s="34" t="str">
        <x:v>회사 입출 기록</x:v>
      </x:c>
      <x:c r="E38" s="34" t="str">
        <x:v>ATT-20260714-002</x:v>
      </x:c>
      <x:c r="F38" s="34" t="str">
        <x:v>보컬 퍼포먼스 점검</x:v>
      </x:c>
    </x:row>
    <x:row r="39">
      <x:c r="A39" s="5" t="n">
        <x:v>46217</x:v>
      </x:c>
      <x:c r="B39" s="2" t="str">
        <x:v>Lia</x:v>
      </x:c>
      <x:c r="C39" s="2" t="str">
        <x:v>출근</x:v>
      </x:c>
      <x:c r="D39" s="2" t="str">
        <x:v>회사 입출 기록</x:v>
      </x:c>
      <x:c r="E39" s="2" t="str">
        <x:v>ATT-20260714-003</x:v>
      </x:c>
      <x:c r="F39" s="2" t="str">
        <x:v>보컬 퍼포먼스 점검</x:v>
      </x:c>
    </x:row>
    <x:row r="40">
      <x:c r="A40" s="33" t="n">
        <x:v>46217</x:v>
      </x:c>
      <x:c r="B40" s="34" t="str">
        <x:v>Noa</x:v>
      </x:c>
      <x:c r="C40" s="34" t="str">
        <x:v>출근</x:v>
      </x:c>
      <x:c r="D40" s="34" t="str">
        <x:v>회사 입출 기록</x:v>
      </x:c>
      <x:c r="E40" s="34" t="str">
        <x:v>ATT-20260714-004</x:v>
      </x:c>
      <x:c r="F40" s="34" t="str">
        <x:v>보컬 퍼포먼스 점검</x:v>
      </x:c>
    </x:row>
    <x:row r="41">
      <x:c r="A41" s="5" t="n">
        <x:v>46218</x:v>
      </x:c>
      <x:c r="B41" s="2" t="str">
        <x:v>Haru</x:v>
      </x:c>
      <x:c r="C41" s="2" t="str">
        <x:v>출근</x:v>
      </x:c>
      <x:c r="D41" s="2" t="str">
        <x:v>회사 입출 기록</x:v>
      </x:c>
      <x:c r="E41" s="2" t="str">
        <x:v>ATT-20260715-001</x:v>
      </x:c>
      <x:c r="F41" s="2" t="str">
        <x:v>마감 리허설</x:v>
      </x:c>
    </x:row>
    <x:row r="42">
      <x:c r="A42" s="33" t="n">
        <x:v>46218</x:v>
      </x:c>
      <x:c r="B42" s="34" t="str">
        <x:v>Min</x:v>
      </x:c>
      <x:c r="C42" s="34" t="str">
        <x:v>출근</x:v>
      </x:c>
      <x:c r="D42" s="34" t="str">
        <x:v>회사 입출 기록</x:v>
      </x:c>
      <x:c r="E42" s="34" t="str">
        <x:v>ATT-20260715-002</x:v>
      </x:c>
      <x:c r="F42" s="34" t="str">
        <x:v>마감 리허설</x:v>
      </x:c>
    </x:row>
    <x:row r="43">
      <x:c r="A43" s="5" t="n">
        <x:v>46218</x:v>
      </x:c>
      <x:c r="B43" s="2" t="str">
        <x:v>Seo</x:v>
      </x:c>
      <x:c r="C43" s="2" t="str">
        <x:v>출근</x:v>
      </x:c>
      <x:c r="D43" s="2" t="str">
        <x:v>회사 입출 기록</x:v>
      </x:c>
      <x:c r="E43" s="2" t="str">
        <x:v>ATT-20260715-003</x:v>
      </x:c>
      <x:c r="F43" s="2" t="str">
        <x:v>마감 리허설</x:v>
      </x:c>
    </x:row>
    <x:row r="44">
      <x:c r="A44" s="33" t="n">
        <x:v>46218</x:v>
      </x:c>
      <x:c r="B44" s="34" t="str">
        <x:v>Lia</x:v>
      </x:c>
      <x:c r="C44" s="34" t="str">
        <x:v>출근</x:v>
      </x:c>
      <x:c r="D44" s="34" t="str">
        <x:v>회사 입출 기록</x:v>
      </x:c>
      <x:c r="E44" s="34" t="str">
        <x:v>ATT-20260715-004</x:v>
      </x:c>
      <x:c r="F44" s="34" t="str">
        <x:v>마감 리허설</x:v>
      </x:c>
    </x:row>
    <x:row r="45">
      <x:c r="A45" s="5" t="n">
        <x:v>46218</x:v>
      </x:c>
      <x:c r="B45" s="2" t="str">
        <x:v>Noa</x:v>
      </x:c>
      <x:c r="C45" s="2" t="str">
        <x:v>출근</x:v>
      </x:c>
      <x:c r="D45" s="2" t="str">
        <x:v>회사 입출 기록</x:v>
      </x:c>
      <x:c r="E45" s="2" t="str">
        <x:v>ATT-20260715-005</x:v>
      </x:c>
      <x:c r="F45" s="2" t="str">
        <x:v>마감 리허설</x:v>
      </x:c>
    </x:row>
  </x:sheetData>
  <x:dataValidations count="2">
    <x:dataValidation type="list" sqref="C2:C33">
      <x:formula1>"출근,외부일정,제외"</x:formula1>
    </x:dataValidation>
    <x:dataValidation type="list" sqref="C2:C45">
      <x:formula1>"출근,외부일정,제외"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6" hidden="0" customWidth="1"/>
    <x:col min="3" max="3" width="32" hidden="0" customWidth="1"/>
    <x:col min="4" max="4" width="10.130000114440918" hidden="0" customWidth="1"/>
    <x:col min="5" max="5" width="14.75" hidden="0" customWidth="1"/>
  </x:cols>
  <x:sheetData>
    <x:row r="1">
      <x:c r="A1" s="32" t="str">
        <x:v>날짜</x:v>
      </x:c>
      <x:c r="B1" s="32" t="str">
        <x:v>일정명</x:v>
      </x:c>
      <x:c r="C1" s="32" t="str">
        <x:v>참여 멤버</x:v>
      </x:c>
      <x:c r="D1" s="32" t="str">
        <x:v>외부시스템</x:v>
      </x:c>
      <x:c r="E1" s="32" t="str">
        <x:v>원천ID</x:v>
      </x:c>
    </x:row>
    <x:row r="2">
      <x:c r="A2" s="33" t="n">
        <x:v>46204</x:v>
      </x:c>
      <x:c r="B2" s="34" t="str">
        <x:v>컴백 안무 연습</x:v>
      </x:c>
      <x:c r="C2" s="34" t="str">
        <x:v>Haru, Min, Seo, Lia</x:v>
      </x:c>
      <x:c r="D2" s="34" t="str">
        <x:v>그룹 캘린더</x:v>
      </x:c>
      <x:c r="E2" s="34" t="str">
        <x:v>CAL-20260701-001</x:v>
      </x:c>
    </x:row>
    <x:row r="3">
      <x:c r="A3" s="5" t="n">
        <x:v>46205</x:v>
      </x:c>
      <x:c r="B3" s="2" t="str">
        <x:v>쇼케이스 사전 점검</x:v>
      </x:c>
      <x:c r="C3" s="2" t="str">
        <x:v>Haru, Min, Seo, Lia, Noa</x:v>
      </x:c>
      <x:c r="D3" s="2" t="str">
        <x:v>그룹 캘린더</x:v>
      </x:c>
      <x:c r="E3" s="2" t="str">
        <x:v>CAL-20260702-001</x:v>
      </x:c>
    </x:row>
    <x:row r="4">
      <x:c r="A4" s="33" t="n">
        <x:v>46206</x:v>
      </x:c>
      <x:c r="B4" s="34" t="str">
        <x:v>음악 방송 사전녹화</x:v>
      </x:c>
      <x:c r="C4" s="34" t="str">
        <x:v>Haru, Min, Seo, Lia, Noa</x:v>
      </x:c>
      <x:c r="D4" s="34" t="str">
        <x:v>그룹 캘린더</x:v>
      </x:c>
      <x:c r="E4" s="34" t="str">
        <x:v>CAL-20260703-001</x:v>
      </x:c>
    </x:row>
    <x:row r="5">
      <x:c r="A5" s="5" t="n">
        <x:v>46209</x:v>
      </x:c>
      <x:c r="B5" s="2" t="str">
        <x:v>라디오 게스트</x:v>
      </x:c>
      <x:c r="C5" s="2" t="str">
        <x:v>Min, Seo</x:v>
      </x:c>
      <x:c r="D5" s="2" t="str">
        <x:v>그룹 캘린더</x:v>
      </x:c>
      <x:c r="E5" s="2" t="str">
        <x:v>CAL-20260706-001</x:v>
      </x:c>
    </x:row>
    <x:row r="6">
      <x:c r="A6" s="33" t="n">
        <x:v>46210</x:v>
      </x:c>
      <x:c r="B6" s="34" t="str">
        <x:v>브랜드 화보 촬영</x:v>
      </x:c>
      <x:c r="C6" s="34" t="str">
        <x:v>Haru, Min, Seo, Lia, Noa</x:v>
      </x:c>
      <x:c r="D6" s="34" t="str">
        <x:v>그룹 캘린더</x:v>
      </x:c>
      <x:c r="E6" s="34" t="str">
        <x:v>CAL-20260707-001</x:v>
      </x:c>
    </x:row>
    <x:row r="7">
      <x:c r="A7" s="5" t="n">
        <x:v>46211</x:v>
      </x:c>
      <x:c r="B7" s="2" t="str">
        <x:v>드라마 카메오 촬영</x:v>
      </x:c>
      <x:c r="C7" s="2" t="str">
        <x:v>Seo</x:v>
      </x:c>
      <x:c r="D7" s="2" t="str">
        <x:v>그룹 캘린더</x:v>
      </x:c>
      <x:c r="E7" s="2" t="str">
        <x:v>CAL-20260708-001</x:v>
      </x:c>
    </x:row>
    <x:row r="8">
      <x:c r="A8" s="33" t="n">
        <x:v>46212</x:v>
      </x:c>
      <x:c r="B8" s="34" t="str">
        <x:v>안무 수정 리허설</x:v>
      </x:c>
      <x:c r="C8" s="34" t="str">
        <x:v>Haru, Lia, Noa</x:v>
      </x:c>
      <x:c r="D8" s="34" t="str">
        <x:v>그룹 캘린더</x:v>
      </x:c>
      <x:c r="E8" s="34" t="str">
        <x:v>CAL-20260709-001</x:v>
      </x:c>
    </x:row>
    <x:row r="9">
      <x:c r="A9" s="5" t="n">
        <x:v>46213</x:v>
      </x:c>
      <x:c r="B9" s="2" t="str">
        <x:v>콘서트 리허설</x:v>
      </x:c>
      <x:c r="C9" s="2" t="str">
        <x:v>Haru, Min, Seo, Lia, Noa</x:v>
      </x:c>
      <x:c r="D9" s="2" t="str">
        <x:v>그룹 캘린더</x:v>
      </x:c>
      <x:c r="E9" s="2" t="str">
        <x:v>CAL-20260710-001</x:v>
      </x:c>
    </x:row>
    <x:row r="10">
      <x:c r="A10" s="33" t="n">
        <x:v>46216</x:v>
      </x:c>
      <x:c r="B10" s="34" t="str">
        <x:v>월간 콘텐츠 회의</x:v>
      </x:c>
      <x:c r="C10" s="34" t="str">
        <x:v>Haru, Min, Seo, Lia, Noa</x:v>
      </x:c>
      <x:c r="D10" s="34" t="str">
        <x:v>그룹 캘린더</x:v>
      </x:c>
      <x:c r="E10" s="34" t="str">
        <x:v>CAL-20260713-001</x:v>
      </x:c>
    </x:row>
    <x:row r="11">
      <x:c r="A11" s="5" t="n">
        <x:v>46217</x:v>
      </x:c>
      <x:c r="B11" s="2" t="str">
        <x:v>보컬 퍼포먼스 점검</x:v>
      </x:c>
      <x:c r="C11" s="2" t="str">
        <x:v>Haru, Min, Lia, Noa</x:v>
      </x:c>
      <x:c r="D11" s="2" t="str">
        <x:v>그룹 캘린더</x:v>
      </x:c>
      <x:c r="E11" s="2" t="str">
        <x:v>CAL-20260714-001</x:v>
      </x:c>
    </x:row>
    <x:row r="12">
      <x:c r="A12" s="33" t="n">
        <x:v>46218</x:v>
      </x:c>
      <x:c r="B12" s="34" t="str">
        <x:v>마감 리허설</x:v>
      </x:c>
      <x:c r="C12" s="34" t="str">
        <x:v>Haru, Min, Seo, Lia, Noa</x:v>
      </x:c>
      <x:c r="D12" s="34" t="str">
        <x:v>그룹 캘린더</x:v>
      </x:c>
      <x:c r="E12" s="34" t="str">
        <x:v>CAL-20260715-001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8.25" hidden="0" customWidth="1"/>
    <x:col min="3" max="3" width="24" hidden="0" customWidth="1"/>
    <x:col min="4" max="4" width="6.630000114440918" hidden="0" customWidth="1"/>
    <x:col min="5" max="5" width="42" hidden="0" customWidth="1"/>
    <x:col min="6" max="6" width="18" hidden="0" customWidth="1"/>
    <x:col min="7" max="7" width="7.880000114440918" hidden="0" customWidth="1"/>
    <x:col min="8" max="8" width="14.5" hidden="0" customWidth="1"/>
  </x:cols>
  <x:sheetData>
    <x:row r="1">
      <x:c r="A1" s="32" t="str">
        <x:v>날짜</x:v>
      </x:c>
      <x:c r="B1" s="32" t="str">
        <x:v>결제 시간</x:v>
      </x:c>
      <x:c r="C1" s="32" t="str">
        <x:v>내역</x:v>
      </x:c>
      <x:c r="D1" s="32" t="str">
        <x:v>금액</x:v>
      </x:c>
      <x:c r="E1" s="37" t="str">
        <x:v>예상 식사인원</x:v>
      </x:c>
      <x:c r="F1" s="37" t="str">
        <x:v>정산 제외</x:v>
      </x:c>
      <x:c r="G1" s="32" t="str">
        <x:v>결제수단</x:v>
      </x:c>
      <x:c r="H1" s="32" t="str">
        <x:v>원천ID</x:v>
      </x:c>
    </x:row>
    <x:row r="2">
      <x:c r="A2" s="33" t="n">
        <x:v>46204</x:v>
      </x:c>
      <x:c r="B2" s="36" t="str">
        <x:v>12:00</x:v>
      </x:c>
      <x:c r="C2" s="34" t="str">
        <x:v>배민 연습실 식사</x:v>
      </x:c>
      <x:c r="D2" s="35" t="n">
        <x:v>92000</x:v>
      </x:c>
      <x:c r="E2" s="38" t="str">
        <x:v>Haru, Min, Seo, Lia, Manager Park</x:v>
      </x:c>
      <x:c r="F2" s="38" t="str">
        <x:v>Manager Park</x:v>
      </x:c>
      <x:c r="G2" s="34" t="str">
        <x:v>법인카드</x:v>
      </x:c>
      <x:c r="H2" s="34" t="str">
        <x:v>PAY-20260701-001</x:v>
      </x:c>
    </x:row>
    <x:row r="3">
      <x:c r="A3" s="5" t="n">
        <x:v>46205</x:v>
      </x:c>
      <x:c r="B3" s="27" t="str">
        <x:v>12:20</x:v>
      </x:c>
      <x:c r="C3" s="2" t="str">
        <x:v>쇼케이스 준비 점심</x:v>
      </x:c>
      <x:c r="D3" s="6" t="n">
        <x:v>125000</x:v>
      </x:c>
      <x:c r="E3" s="30" t="str">
        <x:v>Haru, Min, Seo, Lia, Noa, Manager Park</x:v>
      </x:c>
      <x:c r="F3" s="30" t="str">
        <x:v>Manager Park</x:v>
      </x:c>
      <x:c r="G3" s="2" t="str">
        <x:v>법인카드</x:v>
      </x:c>
      <x:c r="H3" s="2" t="str">
        <x:v>PAY-20260702-001</x:v>
      </x:c>
    </x:row>
    <x:row r="4">
      <x:c r="A4" s="33" t="n">
        <x:v>46206</x:v>
      </x:c>
      <x:c r="B4" s="36" t="str">
        <x:v>12:00</x:v>
      </x:c>
      <x:c r="C4" s="34" t="str">
        <x:v>음악방송 도시락</x:v>
      </x:c>
      <x:c r="D4" s="35" t="n">
        <x:v>165000</x:v>
      </x:c>
      <x:c r="E4" s="38" t="str">
        <x:v>Haru, Min, Seo, Lia, Noa, Manager Park</x:v>
      </x:c>
      <x:c r="F4" s="38" t="str">
        <x:v>Manager Park</x:v>
      </x:c>
      <x:c r="G4" s="34" t="str">
        <x:v>법인카드</x:v>
      </x:c>
      <x:c r="H4" s="34" t="str">
        <x:v>PAY-20260703-001</x:v>
      </x:c>
    </x:row>
    <x:row r="5">
      <x:c r="A5" s="5" t="n">
        <x:v>46209</x:v>
      </x:c>
      <x:c r="B5" s="27" t="str">
        <x:v>12:00</x:v>
      </x:c>
      <x:c r="C5" s="2" t="str">
        <x:v>라디오 대기 간식</x:v>
      </x:c>
      <x:c r="D5" s="6" t="n">
        <x:v>48000</x:v>
      </x:c>
      <x:c r="E5" s="30" t="str">
        <x:v>Min, Seo, Manager Park</x:v>
      </x:c>
      <x:c r="F5" s="30" t="str">
        <x:v>Manager Park</x:v>
      </x:c>
      <x:c r="G5" s="2" t="str">
        <x:v>배달앱</x:v>
      </x:c>
      <x:c r="H5" s="2" t="str">
        <x:v>PAY-20260706-001</x:v>
      </x:c>
    </x:row>
    <x:row r="6">
      <x:c r="A6" s="33" t="n">
        <x:v>46210</x:v>
      </x:c>
      <x:c r="B6" s="36" t="str">
        <x:v>12:40</x:v>
      </x:c>
      <x:c r="C6" s="34" t="str">
        <x:v>화보 촬영 점심</x:v>
      </x:c>
      <x:c r="D6" s="35" t="n">
        <x:v>135000</x:v>
      </x:c>
      <x:c r="E6" s="38" t="str">
        <x:v>Haru, Min, Seo, Lia, Noa, Manager Park</x:v>
      </x:c>
      <x:c r="F6" s="38" t="str">
        <x:v>Manager Park</x:v>
      </x:c>
      <x:c r="G6" s="34" t="str">
        <x:v>법인카드</x:v>
      </x:c>
      <x:c r="H6" s="34" t="str">
        <x:v>PAY-20260707-001</x:v>
      </x:c>
    </x:row>
    <x:row r="7">
      <x:c r="A7" s="5" t="n">
        <x:v>46211</x:v>
      </x:c>
      <x:c r="B7" s="27" t="str">
        <x:v>13:10</x:v>
      </x:c>
      <x:c r="C7" s="2" t="str">
        <x:v>카메오 촬영 식사</x:v>
      </x:c>
      <x:c r="D7" s="6" t="n">
        <x:v>42000</x:v>
      </x:c>
      <x:c r="E7" s="30" t="str">
        <x:v>Seo, Manager Park</x:v>
      </x:c>
      <x:c r="F7" s="30" t="str">
        <x:v>Manager Park</x:v>
      </x:c>
      <x:c r="G7" s="2" t="str">
        <x:v>법인카드</x:v>
      </x:c>
      <x:c r="H7" s="2" t="str">
        <x:v>PAY-20260708-001</x:v>
      </x:c>
    </x:row>
    <x:row r="8">
      <x:c r="A8" s="33" t="n">
        <x:v>46212</x:v>
      </x:c>
      <x:c r="B8" s="36" t="str">
        <x:v>12:00</x:v>
      </x:c>
      <x:c r="C8" s="34" t="str">
        <x:v>안무 연습 일식</x:v>
      </x:c>
      <x:c r="D8" s="35" t="n">
        <x:v>74000</x:v>
      </x:c>
      <x:c r="E8" s="38" t="str">
        <x:v>Haru, Lia, Noa, Manager Park</x:v>
      </x:c>
      <x:c r="F8" s="38" t="str">
        <x:v>Manager Park</x:v>
      </x:c>
      <x:c r="G8" s="34" t="str">
        <x:v>법인카드</x:v>
      </x:c>
      <x:c r="H8" s="34" t="str">
        <x:v>PAY-20260709-001</x:v>
      </x:c>
    </x:row>
    <x:row r="9">
      <x:c r="A9" s="5" t="n">
        <x:v>46213</x:v>
      </x:c>
      <x:c r="B9" s="27" t="str">
        <x:v>18:20</x:v>
      </x:c>
      <x:c r="C9" s="2" t="str">
        <x:v>콘서트 리허설 저녁</x:v>
      </x:c>
      <x:c r="D9" s="6" t="n">
        <x:v>150000</x:v>
      </x:c>
      <x:c r="E9" s="30" t="str">
        <x:v>Haru, Min, Seo, Lia, Noa, Manager Park</x:v>
      </x:c>
      <x:c r="F9" s="30" t="str">
        <x:v>Manager Park</x:v>
      </x:c>
      <x:c r="G9" s="2" t="str">
        <x:v>법인카드</x:v>
      </x:c>
      <x:c r="H9" s="2" t="str">
        <x:v>PAY-20260710-001</x:v>
      </x:c>
    </x:row>
    <x:row r="10">
      <x:c r="A10" s="33" t="n">
        <x:v>46216</x:v>
      </x:c>
      <x:c r="B10" s="36" t="str">
        <x:v>13:00</x:v>
      </x:c>
      <x:c r="C10" s="34" t="str">
        <x:v>월간회의 점심</x:v>
      </x:c>
      <x:c r="D10" s="35" t="n">
        <x:v>138000</x:v>
      </x:c>
      <x:c r="E10" s="38" t="str">
        <x:v>Haru, Min, Seo, Lia, Noa, Manager Park</x:v>
      </x:c>
      <x:c r="F10" s="38" t="str">
        <x:v>Manager Park</x:v>
      </x:c>
      <x:c r="G10" s="34" t="str">
        <x:v>법인카드</x:v>
      </x:c>
      <x:c r="H10" s="34" t="str">
        <x:v>PAY-20260713-001</x:v>
      </x:c>
    </x:row>
    <x:row r="11">
      <x:c r="A11" s="5" t="n">
        <x:v>46217</x:v>
      </x:c>
      <x:c r="B11" s="27" t="str">
        <x:v>12:25</x:v>
      </x:c>
      <x:c r="C11" s="2" t="str">
        <x:v>퍼포먼스 점검 점심</x:v>
      </x:c>
      <x:c r="D11" s="6" t="n">
        <x:v>104000</x:v>
      </x:c>
      <x:c r="E11" s="30" t="str">
        <x:v>Haru, Min, Lia, Noa, Manager Park</x:v>
      </x:c>
      <x:c r="F11" s="30" t="str">
        <x:v>Manager Park</x:v>
      </x:c>
      <x:c r="G11" s="2" t="str">
        <x:v>법인카드</x:v>
      </x:c>
      <x:c r="H11" s="2" t="str">
        <x:v>PAY-20260714-001</x:v>
      </x:c>
    </x:row>
    <x:row r="12">
      <x:c r="A12" s="33" t="n">
        <x:v>46218</x:v>
      </x:c>
      <x:c r="B12" s="36" t="str">
        <x:v>12:05</x:v>
      </x:c>
      <x:c r="C12" s="34" t="str">
        <x:v>마감 리허설 점심</x:v>
      </x:c>
      <x:c r="D12" s="35" t="n">
        <x:v>125000</x:v>
      </x:c>
      <x:c r="E12" s="38" t="str">
        <x:v>Haru, Min, Seo, Lia, Noa, Manager Park</x:v>
      </x:c>
      <x:c r="F12" s="38" t="str">
        <x:v>Manager Park</x:v>
      </x:c>
      <x:c r="G12" s="34" t="str">
        <x:v>법인카드</x:v>
      </x:c>
      <x:c r="H12" s="34" t="str">
        <x:v>PAY-20260715-001</x:v>
      </x:c>
    </x:row>
    <x:row r="13">
      <x:c r="A13" s="5" t="n">
        <x:v>46218</x:v>
      </x:c>
      <x:c r="B13" s="27" t="str">
        <x:v>12:30</x:v>
      </x:c>
      <x:c r="C13" s="2" t="str">
        <x:v>마감 리허설 추가 음료</x:v>
      </x:c>
      <x:c r="D13" s="6" t="n">
        <x:v>25000</x:v>
      </x:c>
      <x:c r="E13" s="30" t="str">
        <x:v>Haru, Min, Seo, Lia, Noa, Manager Park</x:v>
      </x:c>
      <x:c r="F13" s="30" t="str">
        <x:v>Manager Park</x:v>
      </x:c>
      <x:c r="G13" s="2" t="str">
        <x:v>법인카드</x:v>
      </x:c>
      <x:c r="H13" s="2" t="str">
        <x:v>PAY-20260715-002</x:v>
      </x:c>
    </x:row>
    <x:row r="14">
      <x:c r="A14" s="33" t="n">
        <x:v>46218</x:v>
      </x:c>
      <x:c r="B14" s="36" t="str">
        <x:v>12:50</x:v>
      </x:c>
      <x:c r="C14" s="34" t="str">
        <x:v>마감 리허설 간식 결제</x:v>
      </x:c>
      <x:c r="D14" s="35" t="n">
        <x:v>35000</x:v>
      </x:c>
      <x:c r="E14" s="38" t="str">
        <x:v>Haru, Min, Seo, Lia, Noa, Manager Park</x:v>
      </x:c>
      <x:c r="F14" s="38" t="str">
        <x:v>Manager Park</x:v>
      </x:c>
      <x:c r="G14" s="34" t="str">
        <x:v>법인카드</x:v>
      </x:c>
      <x:c r="H14" s="34" t="str">
        <x:v>PAY-20260715-003</x:v>
      </x:c>
    </x:row>
    <x:row r="15">
      <x:c r="A15" s="5" t="n">
        <x:v>46218</x:v>
      </x:c>
      <x:c r="B15" s="27" t="str">
        <x:v>18:20</x:v>
      </x:c>
      <x:c r="C15" s="2" t="str">
        <x:v>마감 리허설 저녁</x:v>
      </x:c>
      <x:c r="D15" s="6" t="n">
        <x:v>175000</x:v>
      </x:c>
      <x:c r="E15" s="30" t="str">
        <x:v>Haru, Min, Seo, Lia, Noa, Manager Park</x:v>
      </x:c>
      <x:c r="F15" s="30" t="str">
        <x:v>Manager Park</x:v>
      </x:c>
      <x:c r="G15" s="2" t="str">
        <x:v>법인카드</x:v>
      </x:c>
      <x:c r="H15" s="2" t="str">
        <x:v>PAY-20260715-004</x:v>
      </x:c>
    </x:row>
  </x:sheetData>
  <x:pageMargins left="0.7" right="0.7" top="0.75" bottom="0.75" header="0.3" footer="0.3"/>
</x:worksheet>
</file>