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8ff8b7c82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활동기록" sheetId="1" r:id="R24e603f0da2b428d"/>
    <x:sheet xmlns:r="http://schemas.openxmlformats.org/officeDocument/2006/relationships" name="일정표" sheetId="2" r:id="R6876b73a07ab4fea"/>
    <x:sheet xmlns:r="http://schemas.openxmlformats.org/officeDocument/2006/relationships" name="결제내역" sheetId="3" r:id="R25b85cf6e7b946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0"/>
      <x:color rgb="FF1D252C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7A8C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68dbdd3144bf2" /><Relationship Type="http://schemas.openxmlformats.org/officeDocument/2006/relationships/theme" Target="/xl/theme/theme1.xml" Id="Rb991e43fc95547ce" /><Relationship Type="http://schemas.openxmlformats.org/officeDocument/2006/relationships/sharedStrings" Target="/xl/sharedStrings.xml" Id="R8fb1c4324259451b" /><Relationship Type="http://schemas.openxmlformats.org/officeDocument/2006/relationships/worksheet" Target="/xl/worksheets/sheet1.xml" Id="R24e603f0da2b428d" /><Relationship Type="http://schemas.openxmlformats.org/officeDocument/2006/relationships/worksheet" Target="/xl/worksheets/sheet2.xml" Id="R6876b73a07ab4fea" /><Relationship Type="http://schemas.openxmlformats.org/officeDocument/2006/relationships/worksheet" Target="/xl/worksheets/sheet3.xml" Id="R25b85cf6e7b9464c" /></Relationships>
</file>

<file path=xl/tables/table1.xml><?xml version="1.0" encoding="utf-8"?>
<x:table xmlns:x="http://schemas.openxmlformats.org/spreadsheetml/2006/main" id="1" name="SamdeheonActivityTable" displayName="SamdeheonActivityTable" ref="A1:F15" headerRowCount="1" totalsRowCount="0" totalsRowShown="0">
  <x:autoFilter ref="A1:F15"/>
  <x:tableColumns count="6">
    <x:tableColumn id="1" name="날짜"/>
    <x:tableColumn id="2" name="멤버"/>
    <x:tableColumn id="3" name="상태"/>
    <x:tableColumn id="4" name="외부시스템"/>
    <x:tableColumn id="5" name="원천ID"/>
    <x:tableColumn id="6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deheonScheduleTable" displayName="SamdeheonScheduleTable" ref="A1:E5" headerRowCount="1" totalsRowCount="0" totalsRowShown="0">
  <x:autoFilter ref="A1:E5"/>
  <x:tableColumns count="5">
    <x:tableColumn id="1" name="날짜"/>
    <x:tableColumn id="2" name="일정명"/>
    <x:tableColumn id="3" name="참여 멤버"/>
    <x:tableColumn id="4" name="외부시스템"/>
    <x:tableColumn id="5" name="원천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mdeheonPaymentTable" displayName="SamdeheonPaymentTable" ref="A1:E5" headerRowCount="1" totalsRowCount="0" totalsRowShown="0">
  <x:autoFilter ref="A1:E5"/>
  <x:tableColumns count="5">
    <x:tableColumn id="1" name="날짜"/>
    <x:tableColumn id="2" name="내역"/>
    <x:tableColumn id="3" name="금액"/>
    <x:tableColumn id="4" name="결제수단"/>
    <x:tableColumn id="5" name="원천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9512b454a246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5d37d9c80940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aac0ccc43944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18" hidden="0" customWidth="1"/>
    <x:col min="5" max="5" width="23" hidden="0" customWidth="1"/>
    <x:col min="6" max="6" width="25" hidden="0" customWidth="1"/>
  </x:cols>
  <x:sheetData>
    <x:row r="1" ht="26" customHeight="1">
      <x:c r="A1" s="5" t="str">
        <x:v>날짜</x:v>
      </x:c>
      <x:c r="B1" s="5" t="str">
        <x:v>멤버</x:v>
      </x:c>
      <x:c r="C1" s="5" t="str">
        <x:v>상태</x:v>
      </x:c>
      <x:c r="D1" s="5" t="str">
        <x:v>외부시스템</x:v>
      </x:c>
      <x:c r="E1" s="5" t="str">
        <x:v>원천ID</x:v>
      </x:c>
      <x:c r="F1" s="5" t="str">
        <x:v>비고</x:v>
      </x:c>
    </x:row>
    <x:row r="2" ht="22" customHeight="1">
      <x:c r="A2" s="6" t="n">
        <x:v>46219</x:v>
      </x:c>
      <x:c r="B2" s="3" t="str">
        <x:v>원준석</x:v>
      </x:c>
      <x:c r="C2" s="3" t="str">
        <x:v>출근</x:v>
      </x:c>
      <x:c r="D2" s="3" t="str">
        <x:v>회사 입출 기록</x:v>
      </x:c>
      <x:c r="E2" s="3" t="str">
        <x:v>ATT-20260716-001</x:v>
      </x:c>
      <x:c r="F2" s="3" t="str">
        <x:v>컴백 안무 합주</x:v>
      </x:c>
    </x:row>
    <x:row r="3" ht="22" customHeight="1">
      <x:c r="A3" s="6" t="n">
        <x:v>46219</x:v>
      </x:c>
      <x:c r="B3" s="3" t="str">
        <x:v>장현우</x:v>
      </x:c>
      <x:c r="C3" s="3" t="str">
        <x:v>출근</x:v>
      </x:c>
      <x:c r="D3" s="3" t="str">
        <x:v>회사 입출 기록</x:v>
      </x:c>
      <x:c r="E3" s="3" t="str">
        <x:v>ATT-20260716-002</x:v>
      </x:c>
      <x:c r="F3" s="3" t="str">
        <x:v>컴백 안무 합주</x:v>
      </x:c>
    </x:row>
    <x:row r="4" ht="22" customHeight="1">
      <x:c r="A4" s="6" t="n">
        <x:v>46219</x:v>
      </x:c>
      <x:c r="B4" s="3" t="str">
        <x:v>김진현</x:v>
      </x:c>
      <x:c r="C4" s="3" t="str">
        <x:v>출근</x:v>
      </x:c>
      <x:c r="D4" s="3" t="str">
        <x:v>회사 입출 기록</x:v>
      </x:c>
      <x:c r="E4" s="3" t="str">
        <x:v>ATT-20260716-003</x:v>
      </x:c>
      <x:c r="F4" s="3" t="str">
        <x:v>컴백 안무 합주</x:v>
      </x:c>
    </x:row>
    <x:row r="5" ht="22" customHeight="1">
      <x:c r="A5" s="6" t="n">
        <x:v>46219</x:v>
      </x:c>
      <x:c r="B5" s="3" t="str">
        <x:v>이준영</x:v>
      </x:c>
      <x:c r="C5" s="3" t="str">
        <x:v>출근</x:v>
      </x:c>
      <x:c r="D5" s="3" t="str">
        <x:v>회사 입출 기록</x:v>
      </x:c>
      <x:c r="E5" s="3" t="str">
        <x:v>ATT-20260716-004</x:v>
      </x:c>
      <x:c r="F5" s="3" t="str">
        <x:v>컴백 안무 합주</x:v>
      </x:c>
    </x:row>
    <x:row r="6" ht="22" customHeight="1">
      <x:c r="A6" s="6" t="n">
        <x:v>46221</x:v>
      </x:c>
      <x:c r="B6" s="3" t="str">
        <x:v>원준석</x:v>
      </x:c>
      <x:c r="C6" s="3" t="str">
        <x:v>외부일정</x:v>
      </x:c>
      <x:c r="D6" s="3" t="str">
        <x:v>그룹 캘린더</x:v>
      </x:c>
      <x:c r="E6" s="3" t="str">
        <x:v>CAL-20260718-001</x:v>
      </x:c>
      <x:c r="F6" s="3" t="str">
        <x:v>음악방송 리허설</x:v>
      </x:c>
    </x:row>
    <x:row r="7" ht="22" customHeight="1">
      <x:c r="A7" s="6" t="n">
        <x:v>46221</x:v>
      </x:c>
      <x:c r="B7" s="3" t="str">
        <x:v>장현우</x:v>
      </x:c>
      <x:c r="C7" s="3" t="str">
        <x:v>외부일정</x:v>
      </x:c>
      <x:c r="D7" s="3" t="str">
        <x:v>그룹 캘린더</x:v>
      </x:c>
      <x:c r="E7" s="3" t="str">
        <x:v>CAL-20260718-001</x:v>
      </x:c>
      <x:c r="F7" s="3" t="str">
        <x:v>음악방송 리허설</x:v>
      </x:c>
    </x:row>
    <x:row r="8" ht="22" customHeight="1">
      <x:c r="A8" s="6" t="n">
        <x:v>46221</x:v>
      </x:c>
      <x:c r="B8" s="3" t="str">
        <x:v>김진현</x:v>
      </x:c>
      <x:c r="C8" s="3" t="str">
        <x:v>외부일정</x:v>
      </x:c>
      <x:c r="D8" s="3" t="str">
        <x:v>그룹 캘린더</x:v>
      </x:c>
      <x:c r="E8" s="3" t="str">
        <x:v>CAL-20260718-001</x:v>
      </x:c>
      <x:c r="F8" s="3" t="str">
        <x:v>음악방송 리허설</x:v>
      </x:c>
    </x:row>
    <x:row r="9" ht="22" customHeight="1">
      <x:c r="A9" s="6" t="n">
        <x:v>46221</x:v>
      </x:c>
      <x:c r="B9" s="3" t="str">
        <x:v>이준영</x:v>
      </x:c>
      <x:c r="C9" s="3" t="str">
        <x:v>외부일정</x:v>
      </x:c>
      <x:c r="D9" s="3" t="str">
        <x:v>그룹 캘린더</x:v>
      </x:c>
      <x:c r="E9" s="3" t="str">
        <x:v>CAL-20260718-001</x:v>
      </x:c>
      <x:c r="F9" s="3" t="str">
        <x:v>음악방송 리허설</x:v>
      </x:c>
    </x:row>
    <x:row r="10" ht="22" customHeight="1">
      <x:c r="A10" s="6" t="n">
        <x:v>46224</x:v>
      </x:c>
      <x:c r="B10" s="3" t="str">
        <x:v>장현우</x:v>
      </x:c>
      <x:c r="C10" s="3" t="str">
        <x:v>출근</x:v>
      </x:c>
      <x:c r="D10" s="3" t="str">
        <x:v>회사 입출 기록</x:v>
      </x:c>
      <x:c r="E10" s="3" t="str">
        <x:v>ATT-20260721-001</x:v>
      </x:c>
      <x:c r="F10" s="3" t="str">
        <x:v>라디오 스페셜 DJ</x:v>
      </x:c>
    </x:row>
    <x:row r="11" ht="22" customHeight="1">
      <x:c r="A11" s="6" t="n">
        <x:v>46224</x:v>
      </x:c>
      <x:c r="B11" s="3" t="str">
        <x:v>김진현</x:v>
      </x:c>
      <x:c r="C11" s="3" t="str">
        <x:v>출근</x:v>
      </x:c>
      <x:c r="D11" s="3" t="str">
        <x:v>회사 입출 기록</x:v>
      </x:c>
      <x:c r="E11" s="3" t="str">
        <x:v>ATT-20260721-002</x:v>
      </x:c>
      <x:c r="F11" s="3" t="str">
        <x:v>라디오 스페셜 DJ</x:v>
      </x:c>
    </x:row>
    <x:row r="12" ht="22" customHeight="1">
      <x:c r="A12" s="6" t="n">
        <x:v>46228</x:v>
      </x:c>
      <x:c r="B12" s="3" t="str">
        <x:v>원준석</x:v>
      </x:c>
      <x:c r="C12" s="3" t="str">
        <x:v>외부일정</x:v>
      </x:c>
      <x:c r="D12" s="3" t="str">
        <x:v>그룹 캘린더</x:v>
      </x:c>
      <x:c r="E12" s="3" t="str">
        <x:v>CAL-20260725-001</x:v>
      </x:c>
      <x:c r="F12" s="3" t="str">
        <x:v>팬미팅 무대 점검</x:v>
      </x:c>
    </x:row>
    <x:row r="13" ht="22" customHeight="1">
      <x:c r="A13" s="6" t="n">
        <x:v>46228</x:v>
      </x:c>
      <x:c r="B13" s="3" t="str">
        <x:v>장현우</x:v>
      </x:c>
      <x:c r="C13" s="3" t="str">
        <x:v>외부일정</x:v>
      </x:c>
      <x:c r="D13" s="3" t="str">
        <x:v>그룹 캘린더</x:v>
      </x:c>
      <x:c r="E13" s="3" t="str">
        <x:v>CAL-20260725-001</x:v>
      </x:c>
      <x:c r="F13" s="3" t="str">
        <x:v>팬미팅 무대 점검</x:v>
      </x:c>
    </x:row>
    <x:row r="14" ht="22" customHeight="1">
      <x:c r="A14" s="6" t="n">
        <x:v>46228</x:v>
      </x:c>
      <x:c r="B14" s="3" t="str">
        <x:v>김진현</x:v>
      </x:c>
      <x:c r="C14" s="3" t="str">
        <x:v>외부일정</x:v>
      </x:c>
      <x:c r="D14" s="3" t="str">
        <x:v>그룹 캘린더</x:v>
      </x:c>
      <x:c r="E14" s="3" t="str">
        <x:v>CAL-20260725-001</x:v>
      </x:c>
      <x:c r="F14" s="3" t="str">
        <x:v>팬미팅 무대 점검</x:v>
      </x:c>
    </x:row>
    <x:row r="15" ht="22" customHeight="1">
      <x:c r="A15" s="6" t="n">
        <x:v>46228</x:v>
      </x:c>
      <x:c r="B15" s="3" t="str">
        <x:v>이준영</x:v>
      </x:c>
      <x:c r="C15" s="3" t="str">
        <x:v>외부일정</x:v>
      </x:c>
      <x:c r="D15" s="3" t="str">
        <x:v>그룹 캘린더</x:v>
      </x:c>
      <x:c r="E15" s="3" t="str">
        <x:v>CAL-20260725-001</x:v>
      </x:c>
      <x:c r="F15" s="3" t="str">
        <x:v>팬미팅 무대 점검</x:v>
      </x:c>
    </x:row>
  </x:sheetData>
  <x:dataValidations count="1">
    <x:dataValidation type="list" sqref="C2:C15">
      <x:formula1>"출근,대기,외부일정,제외"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9512b454a2467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42" hidden="0" customWidth="1"/>
    <x:col min="4" max="4" width="18" hidden="0" customWidth="1"/>
    <x:col min="5" max="5" width="23" hidden="0" customWidth="1"/>
  </x:cols>
  <x:sheetData>
    <x:row r="1" ht="26" customHeight="1">
      <x:c r="A1" s="5" t="str">
        <x:v>날짜</x:v>
      </x:c>
      <x:c r="B1" s="5" t="str">
        <x:v>일정명</x:v>
      </x:c>
      <x:c r="C1" s="5" t="str">
        <x:v>참여 멤버</x:v>
      </x:c>
      <x:c r="D1" s="5" t="str">
        <x:v>외부시스템</x:v>
      </x:c>
      <x:c r="E1" s="5" t="str">
        <x:v>원천ID</x:v>
      </x:c>
    </x:row>
    <x:row r="2" ht="22" customHeight="1">
      <x:c r="A2" s="6" t="n">
        <x:v>46219</x:v>
      </x:c>
      <x:c r="B2" s="3" t="str">
        <x:v>컴백 안무 합주</x:v>
      </x:c>
      <x:c r="C2" s="3" t="str">
        <x:v>원준석, 장현우, 김진현, 이준영</x:v>
      </x:c>
      <x:c r="D2" s="3" t="str">
        <x:v>그룹 캘린더</x:v>
      </x:c>
      <x:c r="E2" s="3" t="str">
        <x:v>CAL-20260716-001</x:v>
      </x:c>
    </x:row>
    <x:row r="3" ht="22" customHeight="1">
      <x:c r="A3" s="6" t="n">
        <x:v>46221</x:v>
      </x:c>
      <x:c r="B3" s="3" t="str">
        <x:v>음악방송 리허설</x:v>
      </x:c>
      <x:c r="C3" s="3" t="str">
        <x:v>원준석, 장현우, 김진현, 이준영</x:v>
      </x:c>
      <x:c r="D3" s="3" t="str">
        <x:v>그룹 캘린더</x:v>
      </x:c>
      <x:c r="E3" s="3" t="str">
        <x:v>CAL-20260718-001</x:v>
      </x:c>
    </x:row>
    <x:row r="4" ht="22" customHeight="1">
      <x:c r="A4" s="6" t="n">
        <x:v>46224</x:v>
      </x:c>
      <x:c r="B4" s="3" t="str">
        <x:v>라디오 스페셜 DJ</x:v>
      </x:c>
      <x:c r="C4" s="3" t="str">
        <x:v>장현우, 김진현</x:v>
      </x:c>
      <x:c r="D4" s="3" t="str">
        <x:v>그룹 캘린더</x:v>
      </x:c>
      <x:c r="E4" s="3" t="str">
        <x:v>CAL-20260721-001</x:v>
      </x:c>
    </x:row>
    <x:row r="5" ht="22" customHeight="1">
      <x:c r="A5" s="6" t="n">
        <x:v>46228</x:v>
      </x:c>
      <x:c r="B5" s="3" t="str">
        <x:v>팬미팅 무대 점검</x:v>
      </x:c>
      <x:c r="C5" s="3" t="str">
        <x:v>원준석, 장현우, 김진현, 이준영</x:v>
      </x:c>
      <x:c r="D5" s="3" t="str">
        <x:v>그룹 캘린더</x:v>
      </x:c>
      <x:c r="E5" s="3" t="str">
        <x:v>CAL-20260725-001</x:v>
      </x:c>
    </x:row>
  </x:sheetData>
  <x:pageMargins left="0.7" right="0.7" top="0.75" bottom="0.75" header="0.3" footer="0.3"/>
  <x:tableParts count="1">
    <x:tablePart xmlns:r="http://schemas.openxmlformats.org/officeDocument/2006/relationships" r:id="R575d37d9c80940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14" hidden="0" customWidth="1"/>
    <x:col min="4" max="4" width="14" hidden="0" customWidth="1"/>
    <x:col min="5" max="5" width="23" hidden="0" customWidth="1"/>
  </x:cols>
  <x:sheetData>
    <x:row r="1" ht="26" customHeight="1">
      <x:c r="A1" s="5" t="str">
        <x:v>날짜</x:v>
      </x:c>
      <x:c r="B1" s="5" t="str">
        <x:v>내역</x:v>
      </x:c>
      <x:c r="C1" s="5" t="str">
        <x:v>금액</x:v>
      </x:c>
      <x:c r="D1" s="5" t="str">
        <x:v>결제수단</x:v>
      </x:c>
      <x:c r="E1" s="5" t="str">
        <x:v>원천ID</x:v>
      </x:c>
    </x:row>
    <x:row r="2" ht="22" customHeight="1">
      <x:c r="A2" s="6" t="n">
        <x:v>46219</x:v>
      </x:c>
      <x:c r="B2" s="3" t="str">
        <x:v>합주실 점심</x:v>
      </x:c>
      <x:c r="C2" s="7" t="n">
        <x:v>118000</x:v>
      </x:c>
      <x:c r="D2" s="3" t="str">
        <x:v>법인카드</x:v>
      </x:c>
      <x:c r="E2" s="3" t="str">
        <x:v>PAY-20260716-001</x:v>
      </x:c>
    </x:row>
    <x:row r="3" ht="22" customHeight="1">
      <x:c r="A3" s="6" t="n">
        <x:v>46221</x:v>
      </x:c>
      <x:c r="B3" s="3" t="str">
        <x:v>방송국 도시락</x:v>
      </x:c>
      <x:c r="C3" s="7" t="n">
        <x:v>132000</x:v>
      </x:c>
      <x:c r="D3" s="3" t="str">
        <x:v>법인카드</x:v>
      </x:c>
      <x:c r="E3" s="3" t="str">
        <x:v>PAY-20260718-001</x:v>
      </x:c>
    </x:row>
    <x:row r="4" ht="22" customHeight="1">
      <x:c r="A4" s="6" t="n">
        <x:v>46224</x:v>
      </x:c>
      <x:c r="B4" s="3" t="str">
        <x:v>라디오 대기 식사</x:v>
      </x:c>
      <x:c r="C4" s="7" t="n">
        <x:v>54000</x:v>
      </x:c>
      <x:c r="D4" s="3" t="str">
        <x:v>배달앱</x:v>
      </x:c>
      <x:c r="E4" s="3" t="str">
        <x:v>PAY-20260721-001</x:v>
      </x:c>
    </x:row>
    <x:row r="5" ht="22" customHeight="1">
      <x:c r="A5" s="6" t="n">
        <x:v>46228</x:v>
      </x:c>
      <x:c r="B5" s="3" t="str">
        <x:v>팬미팅 리허설 저녁</x:v>
      </x:c>
      <x:c r="C5" s="7" t="n">
        <x:v>126000</x:v>
      </x:c>
      <x:c r="D5" s="3" t="str">
        <x:v>법인카드</x:v>
      </x:c>
      <x:c r="E5" s="3" t="str">
        <x:v>PAY-20260725-001</x:v>
      </x:c>
    </x:row>
  </x:sheetData>
  <x:pageMargins left="0.7" right="0.7" top="0.75" bottom="0.75" header="0.3" footer="0.3"/>
  <x:tableParts count="1">
    <x:tablePart xmlns:r="http://schemas.openxmlformats.org/officeDocument/2006/relationships" r:id="R5caac0ccc4394458"/>
  </x:tableParts>
</x:worksheet>
</file>