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Blad1" sheetId="1" r:id="rId1"/>
  </sheets>
  <definedNames>
    <definedName name="_xlnm._FilterDatabase" localSheetId="0" hidden="1">Blad1!$O$1:$O$34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<sst xmlns="http://schemas.openxmlformats.org/spreadsheetml/2006/main" count="55" uniqueCount="40">
  <si>
    <t>i1.png</t>
  </si>
  <si>
    <t>i2.png</t>
  </si>
  <si>
    <t>no path</t>
  </si>
  <si>
    <t>i3.png</t>
  </si>
  <si>
    <t>i4.png</t>
  </si>
  <si>
    <t>i5.png</t>
  </si>
  <si>
    <t>i6.png</t>
  </si>
  <si>
    <t>i7.png</t>
  </si>
  <si>
    <t>i8.png</t>
  </si>
  <si>
    <t>i9.png</t>
  </si>
  <si>
    <t>i10.png</t>
  </si>
  <si>
    <t>i11.png</t>
  </si>
  <si>
    <t>i12.png</t>
  </si>
  <si>
    <t>i13.png</t>
  </si>
  <si>
    <t>i14.png</t>
  </si>
  <si>
    <t>i15.png</t>
  </si>
  <si>
    <t>i16.png</t>
  </si>
  <si>
    <t>i17.png</t>
  </si>
  <si>
    <t>i18.png</t>
  </si>
  <si>
    <t>i19.png</t>
  </si>
  <si>
    <t>i20.png</t>
  </si>
  <si>
    <t>i21.png</t>
  </si>
  <si>
    <t>y22.png</t>
  </si>
  <si>
    <t>y23.png</t>
  </si>
  <si>
    <t>Z26.png</t>
  </si>
  <si>
    <t>Z28.png</t>
  </si>
  <si>
    <t>tijd</t>
  </si>
  <si>
    <t>bitmap</t>
  </si>
  <si>
    <t>knopen</t>
  </si>
  <si>
    <t>lengte korste pad</t>
  </si>
  <si>
    <t>kost korste pad</t>
  </si>
  <si>
    <t>zijden</t>
  </si>
  <si>
    <t>y24.png</t>
  </si>
  <si>
    <t>y25.png</t>
  </si>
  <si>
    <t>Z27.png</t>
  </si>
  <si>
    <t>j29.png</t>
  </si>
  <si>
    <t>j30.png</t>
  </si>
  <si>
    <t>k31.png</t>
  </si>
  <si>
    <t>k32.png</t>
  </si>
  <si>
    <t>j33.png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</si>
</sst>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3" fontId="0" fillId="0" borderId="0" xfId="0" applyNumberFormat="1"/>
    <xf numFmtId="176" fontId="0" fillId="0" borderId="0" xfId="0" applyNumberFormat="1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2342064875478349"/>
                  <c:y val="1.3557159521726452E-3"/>
                </c:manualLayout>
              </c:layout>
              <c:numFmt formatCode="General" sourceLinked="0"/>
            </c:trendlineLbl>
          </c:trendline>
          <c:xVal>
            <c:numRef>
              <c:f>Blad1!$O$2:$O$34</c:f>
              <c:numCache>
                <c:formatCode>#,##0</c:formatCode>
                <c:ptCount val="33"/>
                <c:pt idx="0" formatCode="0">
                  <c:v>255.72929999999999</c:v>
                </c:pt>
                <c:pt idx="1">
                  <c:v>355.76299999999998</c:v>
                </c:pt>
                <c:pt idx="2">
                  <c:v>359.44549999999998</c:v>
                </c:pt>
                <c:pt idx="3">
                  <c:v>361.92089999999899</c:v>
                </c:pt>
                <c:pt idx="4">
                  <c:v>419.12189999999998</c:v>
                </c:pt>
                <c:pt idx="5">
                  <c:v>423.49860000000001</c:v>
                </c:pt>
                <c:pt idx="6">
                  <c:v>427.22133300000002</c:v>
                </c:pt>
                <c:pt idx="7">
                  <c:v>428.93180000000001</c:v>
                </c:pt>
                <c:pt idx="8">
                  <c:v>435.27100000000002</c:v>
                </c:pt>
                <c:pt idx="9">
                  <c:v>444.83949999999902</c:v>
                </c:pt>
                <c:pt idx="10" formatCode="0">
                  <c:v>457.09449999999998</c:v>
                </c:pt>
                <c:pt idx="11">
                  <c:v>458.57389999999998</c:v>
                </c:pt>
                <c:pt idx="12" formatCode="0">
                  <c:v>497.421999999999</c:v>
                </c:pt>
                <c:pt idx="13">
                  <c:v>497.6035</c:v>
                </c:pt>
                <c:pt idx="14" formatCode="0">
                  <c:v>521.66079999999999</c:v>
                </c:pt>
                <c:pt idx="15">
                  <c:v>523.26089999999999</c:v>
                </c:pt>
                <c:pt idx="16">
                  <c:v>558.33590000000004</c:v>
                </c:pt>
                <c:pt idx="17" formatCode="0">
                  <c:v>565.06730000000005</c:v>
                </c:pt>
                <c:pt idx="18">
                  <c:v>570.77229999999997</c:v>
                </c:pt>
                <c:pt idx="19">
                  <c:v>596.09088888888903</c:v>
                </c:pt>
                <c:pt idx="20">
                  <c:v>635.15729999999996</c:v>
                </c:pt>
                <c:pt idx="21">
                  <c:v>753.54389999999898</c:v>
                </c:pt>
                <c:pt idx="22">
                  <c:v>811.65049999999906</c:v>
                </c:pt>
                <c:pt idx="23">
                  <c:v>842.31859999999995</c:v>
                </c:pt>
                <c:pt idx="24">
                  <c:v>1235.2694999999901</c:v>
                </c:pt>
                <c:pt idx="25">
                  <c:v>1651.0107</c:v>
                </c:pt>
                <c:pt idx="26">
                  <c:v>1781.2599</c:v>
                </c:pt>
                <c:pt idx="27">
                  <c:v>2242.6107000000002</c:v>
                </c:pt>
                <c:pt idx="28">
                  <c:v>4534.6043</c:v>
                </c:pt>
                <c:pt idx="29" formatCode="0">
                  <c:v>4899.0306</c:v>
                </c:pt>
                <c:pt idx="30">
                  <c:v>8199.0594000000001</c:v>
                </c:pt>
                <c:pt idx="31" formatCode="0">
                  <c:v>12324.140799999999</c:v>
                </c:pt>
                <c:pt idx="32">
                  <c:v>13721.957899999999</c:v>
                </c:pt>
              </c:numCache>
            </c:numRef>
          </c:xVal>
          <c:yVal>
            <c:numRef>
              <c:f>Blad1!$L$2:$L$34</c:f>
              <c:numCache>
                <c:formatCode>General</c:formatCode>
                <c:ptCount val="33"/>
                <c:pt idx="0">
                  <c:v>360</c:v>
                </c:pt>
                <c:pt idx="1">
                  <c:v>600</c:v>
                </c:pt>
                <c:pt idx="2">
                  <c:v>239</c:v>
                </c:pt>
                <c:pt idx="3">
                  <c:v>767</c:v>
                </c:pt>
                <c:pt idx="4">
                  <c:v>1200</c:v>
                </c:pt>
                <c:pt idx="5">
                  <c:v>1149</c:v>
                </c:pt>
                <c:pt idx="6">
                  <c:v>629</c:v>
                </c:pt>
                <c:pt idx="7">
                  <c:v>1200</c:v>
                </c:pt>
                <c:pt idx="8">
                  <c:v>1146</c:v>
                </c:pt>
                <c:pt idx="9">
                  <c:v>1190</c:v>
                </c:pt>
                <c:pt idx="10">
                  <c:v>1200</c:v>
                </c:pt>
                <c:pt idx="11">
                  <c:v>1200</c:v>
                </c:pt>
                <c:pt idx="12">
                  <c:v>1028</c:v>
                </c:pt>
                <c:pt idx="13">
                  <c:v>832</c:v>
                </c:pt>
                <c:pt idx="14">
                  <c:v>596</c:v>
                </c:pt>
                <c:pt idx="15">
                  <c:v>1200</c:v>
                </c:pt>
                <c:pt idx="16">
                  <c:v>1200</c:v>
                </c:pt>
                <c:pt idx="17">
                  <c:v>1322</c:v>
                </c:pt>
                <c:pt idx="18">
                  <c:v>1200</c:v>
                </c:pt>
                <c:pt idx="19">
                  <c:v>1200</c:v>
                </c:pt>
                <c:pt idx="20">
                  <c:v>1137</c:v>
                </c:pt>
                <c:pt idx="21">
                  <c:v>239</c:v>
                </c:pt>
                <c:pt idx="22">
                  <c:v>2700</c:v>
                </c:pt>
                <c:pt idx="23">
                  <c:v>1200</c:v>
                </c:pt>
                <c:pt idx="24">
                  <c:v>2699</c:v>
                </c:pt>
                <c:pt idx="25">
                  <c:v>2330</c:v>
                </c:pt>
                <c:pt idx="26">
                  <c:v>2924</c:v>
                </c:pt>
                <c:pt idx="27">
                  <c:v>4365</c:v>
                </c:pt>
                <c:pt idx="28">
                  <c:v>10529</c:v>
                </c:pt>
                <c:pt idx="29">
                  <c:v>9985</c:v>
                </c:pt>
                <c:pt idx="30">
                  <c:v>12164</c:v>
                </c:pt>
                <c:pt idx="31">
                  <c:v>19124</c:v>
                </c:pt>
                <c:pt idx="32">
                  <c:v>17556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2094464"/>
        <c:axId val="102093888"/>
      </c:scatterChart>
      <c:valAx>
        <c:axId val="102094464"/>
        <c:scaling>
          <c:orientation val="minMax"/>
        </c:scaling>
        <c:delete val="0"/>
        <c:axPos val="b"/>
        <c:title>
          <c:layout/>
          <c:overlay val="0"/>
        </c:title>
        <c:numFmt formatCode="0" sourceLinked="1"/>
        <c:majorTickMark val="out"/>
        <c:minorTickMark val="none"/>
        <c:tickLblPos val="nextTo"/>
        <c:crossAx val="102093888"/>
        <c:crosses val="autoZero"/>
        <c:crossBetween val="midCat"/>
      </c:valAx>
      <c:valAx>
        <c:axId val="102093888"/>
        <c:scaling>
          <c:orientation val="minMax"/>
        </c:scaling>
        <c:delete val="0"/>
        <c:axPos val="l"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209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0</xdr:row>
      <xdr:rowOff>157162</xdr:rowOff>
    </xdr:from>
    <xdr:to>
      <xdr:col>9</xdr:col>
      <xdr:colOff>428624</xdr:colOff>
      <xdr:row>15</xdr:row>
      <xdr:rowOff>42862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abSelected="1" workbookViewId="0">
      <selection activeCell="G26" sqref="G26"/>
    </sheetView>
  </sheetViews>
  <sheetFormatPr defaultRowHeight="15" x14ac:dyDescent="0.25"/>
  <cols>
    <col min="5" max="5" width="9.140625" customWidth="1"/>
    <col min="6" max="6" width="17.42578125" customWidth="1"/>
    <col min="7" max="7" width="14.140625" customWidth="1"/>
    <col min="10" max="10" width="9.140625" customWidth="1"/>
    <col min="11" max="12" width="11.42578125" customWidth="1"/>
    <col min="13" max="13" width="26" customWidth="1"/>
    <col min="14" max="14" width="19.28515625" customWidth="1"/>
    <col min="15" max="15" width="9.140625" customWidth="1"/>
    <col min="16" max="16" width="22.28515625" customWidth="1"/>
    <col min="19" max="19" width="7.7109375" customWidth="1"/>
    <col min="20" max="20" width="17" customWidth="1"/>
    <col min="21" max="21" width="19.28515625" customWidth="1"/>
    <col min="22" max="22" width="9.140625" hidden="1" customWidth="1"/>
    <col min="23" max="23" width="12.7109375" customWidth="1"/>
    <col min="26" max="26" width="30.28515625" bestFit="1" customWidth="1"/>
  </cols>
  <sheetData>
    <row r="1" spans="4:26" x14ac:dyDescent="0.25">
      <c r="E1" s="2"/>
      <c r="F1" s="2"/>
      <c r="G1" s="2"/>
      <c r="H1" s="2"/>
      <c r="J1" s="2"/>
      <c r="K1" s="2" t="s">
        <v>27</v>
      </c>
      <c r="L1" s="2" t="s">
        <v>28</v>
      </c>
      <c r="M1" s="2" t="s">
        <v>29</v>
      </c>
      <c r="N1" s="2" t="s">
        <v>30</v>
      </c>
      <c r="O1" s="2" t="s">
        <v>26</v>
      </c>
      <c r="P1" s="2" t="s">
        <v>31</v>
      </c>
      <c r="Y1" s="2"/>
    </row>
    <row r="2" spans="4:26" x14ac:dyDescent="0.25">
      <c r="D2" s="1"/>
      <c r="F2" s="2"/>
      <c r="G2" s="2"/>
      <c r="J2" s="2"/>
      <c r="K2" s="2" t="s">
        <v>5</v>
      </c>
      <c r="L2" s="2">
        <v>360</v>
      </c>
      <c r="M2" s="2">
        <v>32</v>
      </c>
      <c r="N2" s="2">
        <v>348</v>
      </c>
      <c r="O2" s="6">
        <v>255.72929999999999</v>
      </c>
      <c r="P2" s="2">
        <v>2826</v>
      </c>
    </row>
    <row r="3" spans="4:26" x14ac:dyDescent="0.25">
      <c r="D3" s="1"/>
      <c r="F3" s="2"/>
      <c r="G3" s="2"/>
      <c r="J3" s="2"/>
      <c r="K3" s="2" t="s">
        <v>12</v>
      </c>
      <c r="L3" s="2">
        <v>600</v>
      </c>
      <c r="M3" s="2" t="s">
        <v>2</v>
      </c>
      <c r="N3" s="2" t="s">
        <v>2</v>
      </c>
      <c r="O3" s="5">
        <v>355.76299999999998</v>
      </c>
      <c r="P3" s="2">
        <v>4592</v>
      </c>
    </row>
    <row r="4" spans="4:26" x14ac:dyDescent="0.25">
      <c r="D4" s="1"/>
      <c r="F4" s="2"/>
      <c r="G4" s="2"/>
      <c r="J4" s="2"/>
      <c r="K4" s="2" t="s">
        <v>6</v>
      </c>
      <c r="L4" s="2">
        <v>239</v>
      </c>
      <c r="M4" s="2" t="s">
        <v>2</v>
      </c>
      <c r="N4" s="2" t="s">
        <v>2</v>
      </c>
      <c r="O4" s="5">
        <v>359.44549999999998</v>
      </c>
      <c r="P4" s="2">
        <v>1832</v>
      </c>
    </row>
    <row r="5" spans="4:26" x14ac:dyDescent="0.25">
      <c r="D5" s="1"/>
      <c r="F5" s="2"/>
      <c r="G5" s="2"/>
      <c r="J5" s="2"/>
      <c r="K5" s="2" t="s">
        <v>8</v>
      </c>
      <c r="L5" s="2">
        <v>767</v>
      </c>
      <c r="M5" s="2">
        <v>27</v>
      </c>
      <c r="N5" s="2">
        <v>380</v>
      </c>
      <c r="O5" s="5">
        <v>361.92089999999899</v>
      </c>
      <c r="P5" s="2">
        <v>5936</v>
      </c>
    </row>
    <row r="6" spans="4:26" x14ac:dyDescent="0.25">
      <c r="D6" s="1"/>
      <c r="F6" s="2"/>
      <c r="G6" s="2"/>
      <c r="J6" s="2"/>
      <c r="K6" s="2" t="s">
        <v>7</v>
      </c>
      <c r="L6" s="2">
        <v>1200</v>
      </c>
      <c r="M6" s="2">
        <v>54</v>
      </c>
      <c r="N6" s="2">
        <v>982</v>
      </c>
      <c r="O6" s="5">
        <v>419.12189999999998</v>
      </c>
      <c r="P6" s="2">
        <v>9184</v>
      </c>
    </row>
    <row r="7" spans="4:26" x14ac:dyDescent="0.25">
      <c r="D7" s="1"/>
      <c r="F7" s="2"/>
      <c r="G7" s="2"/>
      <c r="J7" s="2"/>
      <c r="K7" s="2" t="s">
        <v>4</v>
      </c>
      <c r="L7" s="2">
        <v>1149</v>
      </c>
      <c r="M7" s="2">
        <v>108</v>
      </c>
      <c r="N7" s="2">
        <v>1596</v>
      </c>
      <c r="O7" s="5">
        <v>423.49860000000001</v>
      </c>
      <c r="P7" s="2">
        <v>8827</v>
      </c>
    </row>
    <row r="8" spans="4:26" x14ac:dyDescent="0.25">
      <c r="D8" s="1"/>
      <c r="F8" s="2"/>
      <c r="G8" s="2"/>
      <c r="J8" s="2"/>
      <c r="K8" s="2" t="s">
        <v>21</v>
      </c>
      <c r="L8" s="2">
        <v>629</v>
      </c>
      <c r="M8" s="2" t="s">
        <v>2</v>
      </c>
      <c r="N8" s="2" t="s">
        <v>2</v>
      </c>
      <c r="O8" s="5">
        <v>427.22133300000002</v>
      </c>
      <c r="P8" s="2">
        <v>4830</v>
      </c>
    </row>
    <row r="9" spans="4:26" x14ac:dyDescent="0.25">
      <c r="D9" s="1"/>
      <c r="F9" s="2"/>
      <c r="G9" s="2"/>
      <c r="J9" s="2"/>
      <c r="K9" s="2" t="s">
        <v>9</v>
      </c>
      <c r="L9" s="2">
        <v>1200</v>
      </c>
      <c r="M9" s="2">
        <v>78</v>
      </c>
      <c r="N9" s="2">
        <v>912</v>
      </c>
      <c r="O9" s="5">
        <v>428.93180000000001</v>
      </c>
      <c r="P9" s="2">
        <v>9184</v>
      </c>
    </row>
    <row r="10" spans="4:26" x14ac:dyDescent="0.25">
      <c r="D10" s="1"/>
      <c r="F10" s="2"/>
      <c r="G10" s="2"/>
      <c r="J10" s="2"/>
      <c r="K10" s="2" t="s">
        <v>17</v>
      </c>
      <c r="L10" s="2">
        <v>1146</v>
      </c>
      <c r="M10" s="2">
        <v>178</v>
      </c>
      <c r="N10" s="2">
        <v>1928</v>
      </c>
      <c r="O10" s="5">
        <v>435.27100000000002</v>
      </c>
      <c r="P10" s="2">
        <v>8826</v>
      </c>
    </row>
    <row r="11" spans="4:26" x14ac:dyDescent="0.25">
      <c r="D11" s="1"/>
      <c r="F11" s="2"/>
      <c r="G11" s="2"/>
      <c r="J11" s="2"/>
      <c r="K11" s="2" t="s">
        <v>10</v>
      </c>
      <c r="L11" s="2">
        <v>1190</v>
      </c>
      <c r="M11" s="2" t="s">
        <v>2</v>
      </c>
      <c r="N11" s="2" t="s">
        <v>2</v>
      </c>
      <c r="O11" s="5">
        <v>444.83949999999902</v>
      </c>
      <c r="P11" s="2">
        <v>9131</v>
      </c>
    </row>
    <row r="12" spans="4:26" x14ac:dyDescent="0.25">
      <c r="D12" s="1"/>
      <c r="F12" s="2"/>
      <c r="G12" s="2"/>
      <c r="J12" s="2"/>
      <c r="K12" s="2" t="s">
        <v>15</v>
      </c>
      <c r="L12" s="2">
        <v>1200</v>
      </c>
      <c r="M12" s="2">
        <v>34</v>
      </c>
      <c r="N12" s="2">
        <v>376</v>
      </c>
      <c r="O12" s="6">
        <v>457.09449999999998</v>
      </c>
      <c r="P12" s="2">
        <v>9184</v>
      </c>
    </row>
    <row r="13" spans="4:26" x14ac:dyDescent="0.25">
      <c r="D13" s="1"/>
      <c r="F13" s="2"/>
      <c r="G13" s="2"/>
      <c r="J13" s="2"/>
      <c r="K13" s="2" t="s">
        <v>14</v>
      </c>
      <c r="L13" s="2">
        <v>1200</v>
      </c>
      <c r="M13" s="2">
        <v>22</v>
      </c>
      <c r="N13" s="2">
        <v>320</v>
      </c>
      <c r="O13" s="5">
        <v>458.57389999999998</v>
      </c>
      <c r="P13" s="2">
        <v>9184</v>
      </c>
    </row>
    <row r="14" spans="4:26" x14ac:dyDescent="0.25">
      <c r="D14" s="1"/>
      <c r="F14" s="2"/>
      <c r="G14" s="2"/>
      <c r="J14" s="2"/>
      <c r="K14" s="2" t="s">
        <v>19</v>
      </c>
      <c r="L14" s="2">
        <v>1028</v>
      </c>
      <c r="M14" s="2">
        <v>187</v>
      </c>
      <c r="N14" s="2">
        <v>2486</v>
      </c>
      <c r="O14" s="6">
        <v>497.421999999999</v>
      </c>
      <c r="P14" s="2">
        <v>7944</v>
      </c>
    </row>
    <row r="15" spans="4:26" x14ac:dyDescent="0.25">
      <c r="D15" s="1"/>
      <c r="F15" s="2"/>
      <c r="G15" s="2"/>
      <c r="J15" s="2"/>
      <c r="K15" s="2" t="s">
        <v>20</v>
      </c>
      <c r="L15" s="2">
        <v>832</v>
      </c>
      <c r="M15" s="2">
        <v>53</v>
      </c>
      <c r="N15" s="2">
        <v>792</v>
      </c>
      <c r="O15" s="5">
        <v>497.6035</v>
      </c>
      <c r="P15" s="2">
        <v>6329</v>
      </c>
      <c r="Z15" s="4"/>
    </row>
    <row r="16" spans="4:26" x14ac:dyDescent="0.25">
      <c r="D16" s="1"/>
      <c r="F16" s="2"/>
      <c r="G16" s="2"/>
      <c r="J16" s="2"/>
      <c r="K16" s="2" t="s">
        <v>1</v>
      </c>
      <c r="L16" s="2">
        <v>596</v>
      </c>
      <c r="M16" s="2" t="s">
        <v>2</v>
      </c>
      <c r="N16" s="2" t="s">
        <v>2</v>
      </c>
      <c r="O16" s="6">
        <v>521.66079999999999</v>
      </c>
      <c r="P16" s="2">
        <v>4566</v>
      </c>
    </row>
    <row r="17" spans="1:16" x14ac:dyDescent="0.25">
      <c r="D17" s="1"/>
      <c r="F17" s="2"/>
      <c r="G17" s="2"/>
      <c r="J17" s="2"/>
      <c r="K17" s="2" t="s">
        <v>16</v>
      </c>
      <c r="L17" s="2">
        <v>1200</v>
      </c>
      <c r="M17" s="2">
        <v>38</v>
      </c>
      <c r="N17" s="2">
        <v>760</v>
      </c>
      <c r="O17" s="5">
        <v>523.26089999999999</v>
      </c>
      <c r="P17" s="2">
        <v>9184</v>
      </c>
    </row>
    <row r="18" spans="1:16" x14ac:dyDescent="0.25">
      <c r="D18" s="1"/>
      <c r="F18" s="2"/>
      <c r="G18" s="2"/>
      <c r="J18" s="2"/>
      <c r="K18" s="2" t="s">
        <v>11</v>
      </c>
      <c r="L18" s="2">
        <v>1200</v>
      </c>
      <c r="M18" s="2">
        <v>52</v>
      </c>
      <c r="N18" s="2">
        <v>600</v>
      </c>
      <c r="O18" s="5">
        <v>558.33590000000004</v>
      </c>
      <c r="P18" s="2">
        <v>9184</v>
      </c>
    </row>
    <row r="19" spans="1:16" x14ac:dyDescent="0.25">
      <c r="D19" s="1"/>
      <c r="F19" s="2"/>
      <c r="G19" s="2"/>
      <c r="J19" s="2"/>
      <c r="K19" s="2" t="s">
        <v>35</v>
      </c>
      <c r="L19" s="2">
        <v>1322</v>
      </c>
      <c r="M19" s="2" t="s">
        <v>2</v>
      </c>
      <c r="N19" s="2" t="s">
        <v>2</v>
      </c>
      <c r="O19" s="6">
        <v>565.06730000000005</v>
      </c>
      <c r="P19" s="2">
        <v>10281</v>
      </c>
    </row>
    <row r="20" spans="1:16" x14ac:dyDescent="0.25">
      <c r="D20" s="1"/>
      <c r="F20" s="2"/>
      <c r="G20" s="2"/>
      <c r="J20" s="2"/>
      <c r="K20" s="2" t="s">
        <v>3</v>
      </c>
      <c r="L20" s="2">
        <v>1200</v>
      </c>
      <c r="M20" s="2">
        <v>40</v>
      </c>
      <c r="N20" s="2">
        <v>656</v>
      </c>
      <c r="O20" s="5">
        <v>570.77229999999997</v>
      </c>
      <c r="P20" s="2">
        <v>9184</v>
      </c>
    </row>
    <row r="21" spans="1:16" x14ac:dyDescent="0.25">
      <c r="D21" s="1"/>
      <c r="F21" s="2"/>
      <c r="G21" s="2"/>
      <c r="J21" s="2"/>
      <c r="K21" s="2" t="s">
        <v>13</v>
      </c>
      <c r="L21" s="2">
        <v>1200</v>
      </c>
      <c r="M21" s="2">
        <v>224</v>
      </c>
      <c r="N21" s="2">
        <v>2292</v>
      </c>
      <c r="O21" s="5">
        <v>596.09088888888903</v>
      </c>
      <c r="P21" s="2">
        <v>9184</v>
      </c>
    </row>
    <row r="22" spans="1:16" x14ac:dyDescent="0.25">
      <c r="D22" s="1"/>
      <c r="F22" s="2"/>
      <c r="G22" s="2"/>
      <c r="J22" s="2"/>
      <c r="K22" s="2" t="s">
        <v>18</v>
      </c>
      <c r="L22" s="2">
        <v>1137</v>
      </c>
      <c r="M22" s="2">
        <v>41</v>
      </c>
      <c r="N22" s="2">
        <v>690</v>
      </c>
      <c r="O22" s="5">
        <v>635.15729999999996</v>
      </c>
      <c r="P22" s="2">
        <v>8722</v>
      </c>
    </row>
    <row r="23" spans="1:16" x14ac:dyDescent="0.25">
      <c r="D23" s="1"/>
      <c r="F23" s="2"/>
      <c r="G23" s="2"/>
      <c r="J23" s="2"/>
      <c r="K23" s="2" t="s">
        <v>23</v>
      </c>
      <c r="L23" s="2">
        <v>239</v>
      </c>
      <c r="M23" s="2" t="s">
        <v>2</v>
      </c>
      <c r="N23" s="2" t="s">
        <v>2</v>
      </c>
      <c r="O23" s="5">
        <v>753.54389999999898</v>
      </c>
      <c r="P23" s="2">
        <v>1832</v>
      </c>
    </row>
    <row r="24" spans="1:16" x14ac:dyDescent="0.25">
      <c r="D24" s="1"/>
      <c r="F24" s="2"/>
      <c r="G24" s="2"/>
      <c r="J24" s="2"/>
      <c r="K24" s="2" t="s">
        <v>36</v>
      </c>
      <c r="L24" s="2">
        <v>2700</v>
      </c>
      <c r="M24" s="2">
        <v>52</v>
      </c>
      <c r="N24" s="2">
        <v>572</v>
      </c>
      <c r="O24" s="5">
        <v>811.65049999999906</v>
      </c>
      <c r="P24" s="2">
        <v>20974</v>
      </c>
    </row>
    <row r="25" spans="1:16" x14ac:dyDescent="0.25">
      <c r="D25" s="1"/>
      <c r="F25" s="2"/>
      <c r="G25" s="2"/>
      <c r="J25" s="2"/>
      <c r="K25" s="2" t="s">
        <v>0</v>
      </c>
      <c r="L25" s="2">
        <v>1200</v>
      </c>
      <c r="M25" s="2">
        <v>74</v>
      </c>
      <c r="N25" s="2">
        <v>1246</v>
      </c>
      <c r="O25" s="5">
        <v>842.31859999999995</v>
      </c>
      <c r="P25" s="2">
        <v>9184</v>
      </c>
    </row>
    <row r="26" spans="1:16" x14ac:dyDescent="0.25">
      <c r="A26" s="1"/>
      <c r="D26" s="1"/>
      <c r="F26" s="2"/>
      <c r="G26" s="2"/>
      <c r="J26" s="2"/>
      <c r="K26" s="2" t="s">
        <v>39</v>
      </c>
      <c r="L26" s="2">
        <v>2699</v>
      </c>
      <c r="M26" s="2">
        <v>117</v>
      </c>
      <c r="N26" s="2">
        <v>1376</v>
      </c>
      <c r="O26" s="5">
        <v>1235.2694999999901</v>
      </c>
      <c r="P26" s="2">
        <v>20966</v>
      </c>
    </row>
    <row r="27" spans="1:16" x14ac:dyDescent="0.25">
      <c r="A27" s="1"/>
      <c r="K27" s="2" t="s">
        <v>32</v>
      </c>
      <c r="L27" s="2">
        <v>2330</v>
      </c>
      <c r="M27" s="2" t="s">
        <v>2</v>
      </c>
      <c r="N27" s="2" t="s">
        <v>2</v>
      </c>
      <c r="O27" s="5">
        <v>1651.0107</v>
      </c>
      <c r="P27" s="2">
        <v>18228</v>
      </c>
    </row>
    <row r="28" spans="1:16" x14ac:dyDescent="0.25">
      <c r="A28" s="1"/>
      <c r="K28" s="2" t="s">
        <v>33</v>
      </c>
      <c r="L28" s="2">
        <v>2924</v>
      </c>
      <c r="M28" s="2">
        <v>54</v>
      </c>
      <c r="N28" s="2">
        <v>772</v>
      </c>
      <c r="O28" s="5">
        <v>1781.2599</v>
      </c>
      <c r="P28" s="2">
        <v>23056</v>
      </c>
    </row>
    <row r="29" spans="1:16" x14ac:dyDescent="0.25">
      <c r="A29" s="1"/>
      <c r="K29" s="2" t="s">
        <v>22</v>
      </c>
      <c r="L29" s="2">
        <v>4365</v>
      </c>
      <c r="M29" s="2">
        <v>91</v>
      </c>
      <c r="N29" s="2">
        <v>1202</v>
      </c>
      <c r="O29" s="5">
        <v>2242.6107000000002</v>
      </c>
      <c r="P29" s="2">
        <v>34090</v>
      </c>
    </row>
    <row r="30" spans="1:16" x14ac:dyDescent="0.25">
      <c r="A30" s="1"/>
      <c r="K30" s="2" t="s">
        <v>37</v>
      </c>
      <c r="L30" s="2">
        <v>10529</v>
      </c>
      <c r="M30" s="2">
        <v>61</v>
      </c>
      <c r="N30" s="2">
        <v>1082</v>
      </c>
      <c r="O30" s="5">
        <v>4534.6043</v>
      </c>
      <c r="P30" s="2">
        <v>83009</v>
      </c>
    </row>
    <row r="31" spans="1:16" x14ac:dyDescent="0.25">
      <c r="A31" s="1"/>
      <c r="K31" s="2" t="s">
        <v>38</v>
      </c>
      <c r="L31" s="2">
        <v>9985</v>
      </c>
      <c r="M31" s="2">
        <v>227</v>
      </c>
      <c r="N31" s="2">
        <v>3728</v>
      </c>
      <c r="O31" s="6">
        <v>4899.0306</v>
      </c>
      <c r="P31" s="2">
        <v>78666</v>
      </c>
    </row>
    <row r="32" spans="1:16" x14ac:dyDescent="0.25">
      <c r="A32" s="1"/>
      <c r="K32" s="2" t="s">
        <v>24</v>
      </c>
      <c r="L32" s="2">
        <v>12164</v>
      </c>
      <c r="M32" s="2">
        <v>758</v>
      </c>
      <c r="N32" s="2">
        <v>9946</v>
      </c>
      <c r="O32" s="5">
        <v>8199.0594000000001</v>
      </c>
      <c r="P32" s="2">
        <v>96270</v>
      </c>
    </row>
    <row r="33" spans="1:23" x14ac:dyDescent="0.25">
      <c r="A33" s="1"/>
      <c r="K33" s="2" t="s">
        <v>34</v>
      </c>
      <c r="L33" s="2">
        <v>19124</v>
      </c>
      <c r="M33" s="2">
        <v>165</v>
      </c>
      <c r="N33" s="2">
        <v>2726</v>
      </c>
      <c r="O33" s="6">
        <v>12324.140799999999</v>
      </c>
      <c r="P33" s="2">
        <v>151316</v>
      </c>
    </row>
    <row r="34" spans="1:23" x14ac:dyDescent="0.25">
      <c r="A34" s="1"/>
      <c r="K34" s="2" t="s">
        <v>25</v>
      </c>
      <c r="L34" s="2">
        <v>17556</v>
      </c>
      <c r="M34" s="2">
        <v>152</v>
      </c>
      <c r="N34" s="2">
        <v>3082</v>
      </c>
      <c r="O34" s="5">
        <v>13721.957899999999</v>
      </c>
      <c r="P34" s="2">
        <v>140448</v>
      </c>
    </row>
    <row r="35" spans="1:23" x14ac:dyDescent="0.25">
      <c r="A35" s="1"/>
    </row>
    <row r="36" spans="1:23" x14ac:dyDescent="0.25">
      <c r="A36" s="1"/>
      <c r="W36" s="3"/>
    </row>
    <row r="37" spans="1:23" x14ac:dyDescent="0.25">
      <c r="A37" s="1"/>
      <c r="W37" s="3"/>
    </row>
    <row r="38" spans="1:23" x14ac:dyDescent="0.25">
      <c r="A38" s="1"/>
      <c r="W38" s="3"/>
    </row>
    <row r="39" spans="1:23" x14ac:dyDescent="0.25">
      <c r="A39" s="1"/>
      <c r="W39" s="3"/>
    </row>
    <row r="40" spans="1:23" x14ac:dyDescent="0.25">
      <c r="A40" s="1"/>
      <c r="W40" s="3"/>
    </row>
    <row r="41" spans="1:23" x14ac:dyDescent="0.25">
      <c r="A41" s="1"/>
      <c r="W41" s="3"/>
    </row>
    <row r="42" spans="1:23" x14ac:dyDescent="0.25">
      <c r="A42" s="1"/>
      <c r="W42" s="3"/>
    </row>
    <row r="43" spans="1:23" x14ac:dyDescent="0.25">
      <c r="A43" s="1"/>
      <c r="W43" s="3"/>
    </row>
    <row r="44" spans="1:23" x14ac:dyDescent="0.25">
      <c r="A44" s="1"/>
    </row>
    <row r="45" spans="1:23" x14ac:dyDescent="0.25">
      <c r="A45" s="1"/>
    </row>
    <row r="46" spans="1:23" x14ac:dyDescent="0.25">
      <c r="A46" s="1"/>
    </row>
    <row r="47" spans="1:23" x14ac:dyDescent="0.25">
      <c r="A47" s="1"/>
      <c r="W47" s="3"/>
    </row>
    <row r="48" spans="1:23" x14ac:dyDescent="0.25">
      <c r="A48" s="1"/>
      <c r="W48" s="3"/>
    </row>
    <row r="49" spans="1:23" x14ac:dyDescent="0.25">
      <c r="A49" s="1"/>
      <c r="W49" s="3"/>
    </row>
    <row r="50" spans="1:23" x14ac:dyDescent="0.25">
      <c r="A50" s="1"/>
      <c r="W50" s="3"/>
    </row>
    <row r="51" spans="1:23" x14ac:dyDescent="0.25">
      <c r="A51" s="1"/>
      <c r="W51" s="3"/>
    </row>
    <row r="52" spans="1:23" x14ac:dyDescent="0.25">
      <c r="A52" s="1"/>
      <c r="W52" s="3"/>
    </row>
    <row r="53" spans="1:23" x14ac:dyDescent="0.25">
      <c r="A53" s="1"/>
      <c r="W53" s="3"/>
    </row>
    <row r="54" spans="1:23" x14ac:dyDescent="0.25">
      <c r="A54" s="1"/>
      <c r="W54" s="3"/>
    </row>
    <row r="55" spans="1:23" x14ac:dyDescent="0.25">
      <c r="A55" s="1"/>
      <c r="W55" s="3"/>
    </row>
    <row r="56" spans="1:23" x14ac:dyDescent="0.25">
      <c r="A56" s="1"/>
    </row>
    <row r="57" spans="1:23" x14ac:dyDescent="0.25">
      <c r="A57" s="1"/>
    </row>
    <row r="58" spans="1:23" x14ac:dyDescent="0.25">
      <c r="A58" s="1"/>
    </row>
    <row r="59" spans="1:23" x14ac:dyDescent="0.25">
      <c r="A59" s="1"/>
      <c r="W59" s="3"/>
    </row>
    <row r="60" spans="1:23" x14ac:dyDescent="0.25">
      <c r="A60" s="1"/>
      <c r="W60" s="3"/>
    </row>
    <row r="61" spans="1:23" x14ac:dyDescent="0.25">
      <c r="A61" s="1"/>
      <c r="W61" s="3"/>
    </row>
    <row r="62" spans="1:23" x14ac:dyDescent="0.25">
      <c r="A62" s="1"/>
      <c r="W62" s="3"/>
    </row>
    <row r="63" spans="1:23" x14ac:dyDescent="0.25">
      <c r="A63" s="1"/>
      <c r="W63" s="3"/>
    </row>
    <row r="64" spans="1:23" x14ac:dyDescent="0.25">
      <c r="A64" s="1"/>
      <c r="W64" s="3"/>
    </row>
    <row r="65" spans="1:23" x14ac:dyDescent="0.25">
      <c r="A65" s="1"/>
      <c r="W65" s="3"/>
    </row>
    <row r="66" spans="1:23" x14ac:dyDescent="0.25">
      <c r="A66" s="1"/>
    </row>
    <row r="67" spans="1:23" x14ac:dyDescent="0.25">
      <c r="A67" s="1"/>
    </row>
    <row r="68" spans="1:23" x14ac:dyDescent="0.25">
      <c r="A68" s="1"/>
    </row>
    <row r="69" spans="1:23" x14ac:dyDescent="0.25">
      <c r="A69" s="1"/>
      <c r="W69" s="3"/>
    </row>
    <row r="70" spans="1:23" x14ac:dyDescent="0.25">
      <c r="A70" s="1"/>
    </row>
    <row r="71" spans="1:23" x14ac:dyDescent="0.25">
      <c r="A71" s="1"/>
      <c r="W71" s="3"/>
    </row>
    <row r="72" spans="1:23" x14ac:dyDescent="0.25">
      <c r="A72" s="1"/>
    </row>
    <row r="73" spans="1:23" x14ac:dyDescent="0.25">
      <c r="A73" s="1"/>
      <c r="W73" s="3"/>
    </row>
    <row r="74" spans="1:23" x14ac:dyDescent="0.25">
      <c r="A74" s="1"/>
      <c r="W74" s="3"/>
    </row>
    <row r="75" spans="1:23" x14ac:dyDescent="0.25">
      <c r="A75" s="1"/>
      <c r="W75" s="3"/>
    </row>
    <row r="76" spans="1:23" x14ac:dyDescent="0.25">
      <c r="A76" s="1"/>
      <c r="W76" s="3"/>
    </row>
    <row r="77" spans="1:23" x14ac:dyDescent="0.25">
      <c r="A77" s="1"/>
      <c r="W77" s="3"/>
    </row>
    <row r="78" spans="1:23" x14ac:dyDescent="0.25">
      <c r="A78" s="1"/>
      <c r="W78" s="3"/>
    </row>
    <row r="79" spans="1:23" x14ac:dyDescent="0.25">
      <c r="A79" s="1"/>
    </row>
    <row r="80" spans="1:23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</sheetData>
  <autoFilter ref="O1:O34">
    <sortState ref="K2:P34">
      <sortCondition ref="O1:O34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2014-12-12T10:59:47Z</dcterms:created>
  <dcterms:modified xsi:type="dcterms:W3CDTF">2014-12-18T21:57:41Z</dcterms:modified>
</cp:coreProperties>
</file>