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st\Google Drive\GD Documenten\Excel en programmeren\Python\5 - Projects\8 - Reinforced learning\old\"/>
    </mc:Choice>
  </mc:AlternateContent>
  <xr:revisionPtr revIDLastSave="0" documentId="13_ncr:1_{D5F1C1EB-4D17-45F3-9C3B-5CB7B9B8802E}" xr6:coauthVersionLast="45" xr6:coauthVersionMax="45" xr10:uidLastSave="{00000000-0000-0000-0000-000000000000}"/>
  <bookViews>
    <workbookView xWindow="10350" yWindow="2040" windowWidth="17670" windowHeight="11970" xr2:uid="{554A30B7-1703-4F93-86B3-5A6E8EDC0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7" i="1" l="1"/>
  <c r="D7" i="1" s="1"/>
  <c r="E7" i="1" s="1"/>
  <c r="F7" i="1" s="1"/>
  <c r="B8" i="1"/>
  <c r="C8" i="1" s="1"/>
  <c r="D8" i="1" s="1"/>
  <c r="E8" i="1" s="1"/>
  <c r="F8" i="1" s="1"/>
  <c r="B9" i="1"/>
  <c r="C9" i="1" s="1"/>
  <c r="D9" i="1" s="1"/>
  <c r="E9" i="1" s="1"/>
  <c r="F9" i="1" s="1"/>
  <c r="B6" i="1"/>
  <c r="C6" i="1" s="1"/>
  <c r="D6" i="1" s="1"/>
  <c r="E6" i="1" s="1"/>
  <c r="F6" i="1" s="1"/>
</calcChain>
</file>

<file path=xl/sharedStrings.xml><?xml version="1.0" encoding="utf-8"?>
<sst xmlns="http://schemas.openxmlformats.org/spreadsheetml/2006/main" count="8" uniqueCount="8">
  <si>
    <t>Gen</t>
  </si>
  <si>
    <t>parents</t>
  </si>
  <si>
    <t>possible pairs</t>
  </si>
  <si>
    <t>parents selection</t>
  </si>
  <si>
    <t xml:space="preserve">eletism </t>
  </si>
  <si>
    <t>used pairs</t>
  </si>
  <si>
    <t>offspring</t>
  </si>
  <si>
    <t>offspring + elites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</si>
</sst>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F035-61A4-48AF-9858-38FE8825D3BF}">
  <dimension ref="A1:F9"/>
  <sheetViews>
    <sheetView tabSelected="1" workbookViewId="0">
      <selection activeCell="C13" sqref="C13"/>
    </sheetView>
  </sheetViews>
  <sheetFormatPr defaultRowHeight="15" x14ac:dyDescent="0.25"/>
  <cols>
    <col min="1" max="6" width="15.7109375" customWidth="1"/>
  </cols>
  <sheetData>
    <row r="1" spans="1:6" x14ac:dyDescent="0.25">
      <c r="A1" t="s">
        <v>3</v>
      </c>
      <c r="C1">
        <v>0.3</v>
      </c>
    </row>
    <row r="2" spans="1:6" x14ac:dyDescent="0.25">
      <c r="A2" t="s">
        <v>4</v>
      </c>
      <c r="C2">
        <v>2</v>
      </c>
    </row>
    <row r="5" spans="1:6" x14ac:dyDescent="0.25">
      <c r="A5" s="1" t="s">
        <v>0</v>
      </c>
      <c r="B5" s="1" t="s">
        <v>1</v>
      </c>
      <c r="C5" s="1" t="s">
        <v>2</v>
      </c>
      <c r="D5" s="1" t="s">
        <v>5</v>
      </c>
      <c r="E5" s="1" t="s">
        <v>6</v>
      </c>
      <c r="F5" s="1" t="s">
        <v>7</v>
      </c>
    </row>
    <row r="6" spans="1:6" x14ac:dyDescent="0.25">
      <c r="A6">
        <v>10</v>
      </c>
      <c r="B6">
        <f>A6*$C$1</f>
        <v>3</v>
      </c>
      <c r="C6">
        <f>FACT(B6)/(FACT(2)*FACT(B6-2))</f>
        <v>3</v>
      </c>
      <c r="D6">
        <f>MIN(C6,A6/2-$C$2/2)</f>
        <v>3</v>
      </c>
      <c r="E6">
        <f>D6*2</f>
        <v>6</v>
      </c>
      <c r="F6">
        <f>E6+2</f>
        <v>8</v>
      </c>
    </row>
    <row r="7" spans="1:6" x14ac:dyDescent="0.25">
      <c r="A7">
        <v>20</v>
      </c>
      <c r="B7">
        <f t="shared" ref="B7:B9" si="0">A7*$C$1</f>
        <v>6</v>
      </c>
      <c r="C7">
        <f t="shared" ref="C7:C9" si="1">FACT(B7)/(FACT(2)*FACT(B7-2))</f>
        <v>15</v>
      </c>
      <c r="D7">
        <f t="shared" ref="D7:D9" si="2">MIN(C7,A7/2-$C$2/2)</f>
        <v>9</v>
      </c>
      <c r="E7">
        <f t="shared" ref="E7:E9" si="3">D7*2</f>
        <v>18</v>
      </c>
      <c r="F7">
        <f t="shared" ref="F7:F9" si="4">E7+2</f>
        <v>20</v>
      </c>
    </row>
    <row r="8" spans="1:6" x14ac:dyDescent="0.25">
      <c r="A8">
        <v>30</v>
      </c>
      <c r="B8">
        <f t="shared" si="0"/>
        <v>9</v>
      </c>
      <c r="C8">
        <f t="shared" si="1"/>
        <v>36</v>
      </c>
      <c r="D8">
        <f t="shared" si="2"/>
        <v>14</v>
      </c>
      <c r="E8">
        <f t="shared" si="3"/>
        <v>28</v>
      </c>
      <c r="F8">
        <f t="shared" si="4"/>
        <v>30</v>
      </c>
    </row>
    <row r="9" spans="1:6" x14ac:dyDescent="0.25">
      <c r="A9">
        <v>40</v>
      </c>
      <c r="B9">
        <f t="shared" si="0"/>
        <v>12</v>
      </c>
      <c r="C9">
        <f t="shared" si="1"/>
        <v>66</v>
      </c>
      <c r="D9">
        <f t="shared" si="2"/>
        <v>19</v>
      </c>
      <c r="E9">
        <f t="shared" si="3"/>
        <v>38</v>
      </c>
      <c r="F9">
        <f t="shared" si="4"/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venselaar</dc:creator>
  <cp:lastModifiedBy>joost venselaar</cp:lastModifiedBy>
  <dcterms:created xsi:type="dcterms:W3CDTF">2020-12-18T14:31:36Z</dcterms:created>
  <dcterms:modified xsi:type="dcterms:W3CDTF">2020-12-18T19:33:05Z</dcterms:modified>
</cp:coreProperties>
</file>