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sers\ldev1\Documents\programming\Theorie-Project-\"/>
    </mc:Choice>
  </mc:AlternateContent>
  <bookViews>
    <workbookView xWindow="-120" yWindow="-120" windowWidth="38640" windowHeight="212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2" i="1"/>
</calcChain>
</file>

<file path=xl/sharedStrings.xml><?xml version="1.0" encoding="utf-8"?>
<sst xmlns="http://schemas.openxmlformats.org/spreadsheetml/2006/main" count="72" uniqueCount="48">
  <si>
    <t>Length</t>
  </si>
  <si>
    <t>Amino sequence</t>
  </si>
  <si>
    <t>HHPHHHPHPHHHPH</t>
  </si>
  <si>
    <t>PPPHHPPHHPPPPPHHHHHHHPPHHPPPPHHPPHPP</t>
  </si>
  <si>
    <t>HHPHPHPHPHHHHPHPPPHPPPHPPPPHPPPHPPPHPHHHHPHPHPHPHH</t>
  </si>
  <si>
    <t>PPCHHPPCHPPPPCHHHHCHHPPHHPPPPHHPPHPP</t>
  </si>
  <si>
    <t>CPPCHPPCHPPCPPHHHHHHCCPCHPPCPCHPPHPC</t>
  </si>
  <si>
    <t>HCPHPCPHPCHCHPHPPPHPPPHPPPPHPCPHPPPHPHHHCCHCHCHCHH</t>
  </si>
  <si>
    <t>HCPHPHPHCHHHHPCCPPHPPPHPPPPCPPPHPPPHPHHHHCHPHPHPHH</t>
  </si>
  <si>
    <t>HPHPPHHPHPPHPHHPPHPH</t>
  </si>
  <si>
    <t>Optimal score</t>
  </si>
  <si>
    <t>Type</t>
  </si>
  <si>
    <t>P, H</t>
  </si>
  <si>
    <t>P, H, C</t>
  </si>
  <si>
    <t>Optimal</t>
  </si>
  <si>
    <t>Breadth First search</t>
  </si>
  <si>
    <t>Beam Search</t>
  </si>
  <si>
    <t>Depth Search</t>
  </si>
  <si>
    <t>Depth Search Lookahead</t>
  </si>
  <si>
    <t>Branch and Bound</t>
  </si>
  <si>
    <t>Beam Branch and Bound</t>
  </si>
  <si>
    <t>Iterative</t>
  </si>
  <si>
    <t>Hill climbing</t>
  </si>
  <si>
    <t>0.9</t>
  </si>
  <si>
    <t>0.8</t>
  </si>
  <si>
    <t>0.7</t>
  </si>
  <si>
    <t>0.6</t>
  </si>
  <si>
    <t>0.5</t>
  </si>
  <si>
    <t>0.4</t>
  </si>
  <si>
    <t>0.3</t>
  </si>
  <si>
    <t>0.2</t>
  </si>
  <si>
    <t>0.1</t>
  </si>
  <si>
    <t>len = 36</t>
  </si>
  <si>
    <t>len = 50</t>
  </si>
  <si>
    <t>1.0</t>
  </si>
  <si>
    <t>C-H testing</t>
  </si>
  <si>
    <t>Random</t>
  </si>
  <si>
    <t>Annealing</t>
  </si>
  <si>
    <t>C-H heuristic</t>
  </si>
  <si>
    <t>PPCH</t>
  </si>
  <si>
    <t>CPPC</t>
  </si>
  <si>
    <t>HCPHPCPH</t>
  </si>
  <si>
    <t>HCPHPHPH</t>
  </si>
  <si>
    <t>lookadhead 11</t>
  </si>
  <si>
    <t>lookahead 12</t>
  </si>
  <si>
    <t>lookahead 10</t>
  </si>
  <si>
    <t>lookahead 9</t>
  </si>
  <si>
    <t>lookahead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</si>
</sst>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3F3F3F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 vertical="center" wrapText="1"/>
    </xf>
    <xf numFmtId="0" fontId="4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topLeftCell="A26" workbookViewId="0">
      <selection activeCell="F39" sqref="F39"/>
    </sheetView>
  </sheetViews>
  <sheetFormatPr defaultRowHeight="15" x14ac:dyDescent="0.25"/>
  <cols>
    <col min="1" max="1" width="18" customWidth="1"/>
    <col min="2" max="2" width="77.140625" customWidth="1"/>
    <col min="3" max="3" width="16" customWidth="1"/>
    <col min="4" max="4" width="20.42578125" customWidth="1"/>
    <col min="5" max="5" width="13.140625" customWidth="1"/>
    <col min="6" max="6" width="16.28515625" customWidth="1"/>
    <col min="7" max="7" width="22.85546875" customWidth="1"/>
    <col min="8" max="8" width="16.85546875" customWidth="1"/>
    <col min="9" max="9" width="24.5703125" customWidth="1"/>
    <col min="10" max="10" width="11.42578125" customWidth="1"/>
    <col min="11" max="11" width="13" customWidth="1"/>
    <col min="12" max="12" width="15.140625" customWidth="1"/>
    <col min="13" max="13" width="16.7109375" customWidth="1"/>
    <col min="14" max="14" width="17.85546875" customWidth="1"/>
  </cols>
  <sheetData>
    <row r="1" spans="1:13" x14ac:dyDescent="0.25">
      <c r="A1" s="1" t="s">
        <v>0</v>
      </c>
      <c r="B1" s="1" t="s">
        <v>1</v>
      </c>
      <c r="C1" s="1" t="s">
        <v>10</v>
      </c>
    </row>
    <row r="2" spans="1:13" x14ac:dyDescent="0.25">
      <c r="A2">
        <f xml:space="preserve"> LEN(B2)</f>
        <v>14</v>
      </c>
      <c r="B2" s="2" t="s">
        <v>2</v>
      </c>
      <c r="C2">
        <v>-6</v>
      </c>
    </row>
    <row r="3" spans="1:13" x14ac:dyDescent="0.25">
      <c r="A3">
        <f t="shared" ref="A3:A9" si="0" xml:space="preserve"> LEN(B3)</f>
        <v>20</v>
      </c>
      <c r="B3" s="3" t="s">
        <v>9</v>
      </c>
      <c r="C3">
        <v>-9</v>
      </c>
    </row>
    <row r="4" spans="1:13" x14ac:dyDescent="0.25">
      <c r="A4">
        <f t="shared" si="0"/>
        <v>36</v>
      </c>
      <c r="B4" s="3" t="s">
        <v>3</v>
      </c>
      <c r="C4">
        <v>-14</v>
      </c>
    </row>
    <row r="5" spans="1:13" x14ac:dyDescent="0.25">
      <c r="A5">
        <f t="shared" si="0"/>
        <v>50</v>
      </c>
      <c r="B5" s="3" t="s">
        <v>4</v>
      </c>
      <c r="C5">
        <v>-21</v>
      </c>
    </row>
    <row r="6" spans="1:13" x14ac:dyDescent="0.25">
      <c r="A6">
        <f t="shared" si="0"/>
        <v>36</v>
      </c>
      <c r="B6" s="3" t="s">
        <v>5</v>
      </c>
    </row>
    <row r="7" spans="1:13" x14ac:dyDescent="0.25">
      <c r="A7">
        <f t="shared" si="0"/>
        <v>36</v>
      </c>
      <c r="B7" s="3" t="s">
        <v>6</v>
      </c>
    </row>
    <row r="8" spans="1:13" x14ac:dyDescent="0.25">
      <c r="A8">
        <f t="shared" si="0"/>
        <v>50</v>
      </c>
      <c r="B8" s="3" t="s">
        <v>7</v>
      </c>
    </row>
    <row r="9" spans="1:13" x14ac:dyDescent="0.25">
      <c r="A9">
        <f t="shared" si="0"/>
        <v>50</v>
      </c>
      <c r="B9" s="3" t="s">
        <v>8</v>
      </c>
    </row>
    <row r="15" spans="1:13" x14ac:dyDescent="0.25">
      <c r="A15" s="1" t="s">
        <v>0</v>
      </c>
      <c r="B15" s="1" t="s">
        <v>11</v>
      </c>
      <c r="C15" s="1" t="s">
        <v>14</v>
      </c>
      <c r="D15" s="1" t="s">
        <v>15</v>
      </c>
      <c r="E15" s="1" t="s">
        <v>16</v>
      </c>
      <c r="F15" s="1" t="s">
        <v>17</v>
      </c>
      <c r="G15" s="1" t="s">
        <v>18</v>
      </c>
      <c r="H15" s="1" t="s">
        <v>19</v>
      </c>
      <c r="I15" s="1" t="s">
        <v>20</v>
      </c>
      <c r="J15" s="1" t="s">
        <v>21</v>
      </c>
      <c r="K15" s="1" t="s">
        <v>22</v>
      </c>
      <c r="L15" s="1" t="s">
        <v>36</v>
      </c>
      <c r="M15" s="1" t="s">
        <v>37</v>
      </c>
    </row>
    <row r="16" spans="1:13" x14ac:dyDescent="0.25">
      <c r="A16">
        <v>14</v>
      </c>
      <c r="B16" t="s">
        <v>12</v>
      </c>
      <c r="C16">
        <v>-6</v>
      </c>
    </row>
    <row r="17" spans="1:14" x14ac:dyDescent="0.25">
      <c r="A17">
        <v>20</v>
      </c>
      <c r="B17" t="s">
        <v>12</v>
      </c>
      <c r="C17">
        <v>-9</v>
      </c>
    </row>
    <row r="18" spans="1:14" x14ac:dyDescent="0.25">
      <c r="A18">
        <v>36</v>
      </c>
      <c r="B18" t="s">
        <v>12</v>
      </c>
      <c r="C18">
        <v>-14</v>
      </c>
    </row>
    <row r="19" spans="1:14" x14ac:dyDescent="0.25">
      <c r="A19">
        <v>50</v>
      </c>
      <c r="B19" t="s">
        <v>12</v>
      </c>
      <c r="C19">
        <v>-21</v>
      </c>
    </row>
    <row r="20" spans="1:14" x14ac:dyDescent="0.25">
      <c r="A20">
        <v>36</v>
      </c>
      <c r="B20" t="s">
        <v>13</v>
      </c>
    </row>
    <row r="21" spans="1:14" x14ac:dyDescent="0.25">
      <c r="A21">
        <v>36</v>
      </c>
      <c r="B21" t="s">
        <v>13</v>
      </c>
    </row>
    <row r="22" spans="1:14" x14ac:dyDescent="0.25">
      <c r="A22">
        <v>50</v>
      </c>
      <c r="B22" t="s">
        <v>13</v>
      </c>
    </row>
    <row r="23" spans="1:14" x14ac:dyDescent="0.25">
      <c r="A23">
        <v>50</v>
      </c>
      <c r="B23" t="s">
        <v>13</v>
      </c>
    </row>
    <row r="25" spans="1:14" x14ac:dyDescent="0.25">
      <c r="C25" t="s">
        <v>43</v>
      </c>
      <c r="H25" t="s">
        <v>44</v>
      </c>
      <c r="I25" t="s">
        <v>45</v>
      </c>
      <c r="K25" t="s">
        <v>44</v>
      </c>
      <c r="L25" t="s">
        <v>45</v>
      </c>
      <c r="M25" t="s">
        <v>46</v>
      </c>
      <c r="N25" t="s">
        <v>47</v>
      </c>
    </row>
    <row r="26" spans="1:14" ht="16.5" x14ac:dyDescent="0.3">
      <c r="B26" s="1" t="s">
        <v>38</v>
      </c>
      <c r="C26" s="4" t="s">
        <v>39</v>
      </c>
      <c r="D26" s="4" t="s">
        <v>40</v>
      </c>
      <c r="E26" s="4" t="s">
        <v>41</v>
      </c>
      <c r="F26" s="4" t="s">
        <v>42</v>
      </c>
      <c r="H26" s="4" t="s">
        <v>39</v>
      </c>
      <c r="I26" s="4" t="s">
        <v>39</v>
      </c>
      <c r="K26" s="4" t="s">
        <v>40</v>
      </c>
      <c r="L26" s="4" t="s">
        <v>40</v>
      </c>
      <c r="M26" s="4" t="s">
        <v>40</v>
      </c>
      <c r="N26" s="4" t="s">
        <v>40</v>
      </c>
    </row>
    <row r="27" spans="1:14" x14ac:dyDescent="0.25">
      <c r="A27" t="s">
        <v>35</v>
      </c>
      <c r="B27" s="1" t="s">
        <v>18</v>
      </c>
      <c r="C27" t="s">
        <v>32</v>
      </c>
      <c r="D27" t="s">
        <v>32</v>
      </c>
      <c r="E27" t="s">
        <v>33</v>
      </c>
      <c r="F27" t="s">
        <v>33</v>
      </c>
      <c r="H27" t="s">
        <v>32</v>
      </c>
      <c r="I27" t="s">
        <v>32</v>
      </c>
      <c r="K27" t="s">
        <v>32</v>
      </c>
      <c r="L27" t="s">
        <v>32</v>
      </c>
      <c r="M27" t="s">
        <v>32</v>
      </c>
      <c r="N27" t="s">
        <v>32</v>
      </c>
    </row>
    <row r="28" spans="1:14" x14ac:dyDescent="0.25">
      <c r="B28" t="s">
        <v>34</v>
      </c>
      <c r="C28">
        <v>-25</v>
      </c>
      <c r="D28">
        <v>-31</v>
      </c>
      <c r="E28">
        <v>-25</v>
      </c>
      <c r="F28">
        <v>-33</v>
      </c>
      <c r="H28">
        <v>-22</v>
      </c>
      <c r="I28">
        <v>-21</v>
      </c>
      <c r="K28">
        <v>-32</v>
      </c>
      <c r="L28">
        <v>-33</v>
      </c>
      <c r="M28">
        <v>-36</v>
      </c>
      <c r="N28">
        <v>-36</v>
      </c>
    </row>
    <row r="29" spans="1:14" x14ac:dyDescent="0.25">
      <c r="B29" t="s">
        <v>23</v>
      </c>
      <c r="C29">
        <v>-25</v>
      </c>
      <c r="D29">
        <v>-31</v>
      </c>
      <c r="E29">
        <v>-25</v>
      </c>
      <c r="F29">
        <v>-33</v>
      </c>
      <c r="H29">
        <v>-22</v>
      </c>
      <c r="I29">
        <v>-21</v>
      </c>
      <c r="K29">
        <v>-32</v>
      </c>
      <c r="L29">
        <v>-33</v>
      </c>
      <c r="M29">
        <v>-36</v>
      </c>
      <c r="N29">
        <v>-36</v>
      </c>
    </row>
    <row r="30" spans="1:14" x14ac:dyDescent="0.25">
      <c r="B30" t="s">
        <v>24</v>
      </c>
      <c r="C30">
        <v>-25</v>
      </c>
      <c r="D30">
        <v>-31</v>
      </c>
      <c r="E30">
        <v>-27</v>
      </c>
      <c r="F30">
        <v>-32</v>
      </c>
      <c r="H30">
        <v>-22</v>
      </c>
      <c r="I30">
        <v>-21</v>
      </c>
      <c r="K30">
        <v>-32</v>
      </c>
      <c r="L30">
        <v>-32</v>
      </c>
      <c r="M30">
        <v>-36</v>
      </c>
      <c r="N30">
        <v>-36</v>
      </c>
    </row>
    <row r="31" spans="1:14" x14ac:dyDescent="0.25">
      <c r="B31" t="s">
        <v>25</v>
      </c>
      <c r="C31">
        <v>-25</v>
      </c>
      <c r="D31">
        <v>-30</v>
      </c>
      <c r="E31">
        <v>-24</v>
      </c>
      <c r="F31">
        <v>-32</v>
      </c>
      <c r="H31">
        <v>-20</v>
      </c>
      <c r="I31">
        <v>-21</v>
      </c>
      <c r="K31">
        <v>-29</v>
      </c>
      <c r="L31">
        <v>-37</v>
      </c>
      <c r="M31">
        <v>-34</v>
      </c>
      <c r="N31">
        <v>-36</v>
      </c>
    </row>
    <row r="32" spans="1:14" x14ac:dyDescent="0.25">
      <c r="B32" t="s">
        <v>26</v>
      </c>
      <c r="C32">
        <v>-25</v>
      </c>
      <c r="D32">
        <v>-29</v>
      </c>
      <c r="E32">
        <v>-22</v>
      </c>
      <c r="F32">
        <v>-33</v>
      </c>
      <c r="H32">
        <v>-20</v>
      </c>
      <c r="I32">
        <v>-21</v>
      </c>
      <c r="K32">
        <v>-31</v>
      </c>
      <c r="L32">
        <v>-36</v>
      </c>
      <c r="M32">
        <v>-36</v>
      </c>
      <c r="N32">
        <v>-31</v>
      </c>
    </row>
    <row r="33" spans="2:14" x14ac:dyDescent="0.25">
      <c r="B33" t="s">
        <v>27</v>
      </c>
      <c r="C33">
        <v>-25</v>
      </c>
      <c r="D33">
        <v>-30</v>
      </c>
      <c r="E33">
        <v>-20</v>
      </c>
      <c r="F33">
        <v>-32</v>
      </c>
      <c r="H33">
        <v>-25</v>
      </c>
      <c r="I33">
        <v>-19</v>
      </c>
      <c r="K33">
        <v>-31</v>
      </c>
      <c r="L33">
        <v>-33</v>
      </c>
      <c r="M33">
        <v>-33</v>
      </c>
      <c r="N33">
        <v>-33</v>
      </c>
    </row>
    <row r="34" spans="2:14" x14ac:dyDescent="0.25">
      <c r="B34" t="s">
        <v>28</v>
      </c>
      <c r="C34">
        <v>-25</v>
      </c>
      <c r="D34">
        <v>-31</v>
      </c>
      <c r="E34">
        <v>-20</v>
      </c>
      <c r="F34">
        <v>-31</v>
      </c>
      <c r="H34">
        <v>-25</v>
      </c>
      <c r="I34">
        <v>-19</v>
      </c>
      <c r="K34">
        <v>-30</v>
      </c>
      <c r="L34">
        <v>-33</v>
      </c>
      <c r="M34">
        <v>-33</v>
      </c>
      <c r="N34">
        <v>-33</v>
      </c>
    </row>
    <row r="35" spans="2:14" x14ac:dyDescent="0.25">
      <c r="B35" t="s">
        <v>29</v>
      </c>
      <c r="C35">
        <v>-25</v>
      </c>
      <c r="D35">
        <v>-31</v>
      </c>
      <c r="E35">
        <v>-20</v>
      </c>
      <c r="F35">
        <v>-29</v>
      </c>
      <c r="H35">
        <v>-25</v>
      </c>
      <c r="I35">
        <v>-19</v>
      </c>
      <c r="K35">
        <v>-28</v>
      </c>
      <c r="L35">
        <v>-30</v>
      </c>
      <c r="M35">
        <v>-32</v>
      </c>
      <c r="N35">
        <v>-32</v>
      </c>
    </row>
    <row r="36" spans="2:14" x14ac:dyDescent="0.25">
      <c r="B36" t="s">
        <v>30</v>
      </c>
      <c r="C36">
        <v>-25</v>
      </c>
      <c r="D36">
        <v>-31</v>
      </c>
      <c r="E36">
        <v>-22</v>
      </c>
      <c r="F36">
        <v>-29</v>
      </c>
      <c r="H36">
        <v>-25</v>
      </c>
      <c r="I36">
        <v>-19</v>
      </c>
      <c r="K36">
        <v>-28</v>
      </c>
      <c r="L36">
        <v>-33</v>
      </c>
      <c r="M36">
        <v>-33</v>
      </c>
      <c r="N36">
        <v>-33</v>
      </c>
    </row>
    <row r="37" spans="2:14" x14ac:dyDescent="0.25">
      <c r="B37" t="s">
        <v>31</v>
      </c>
      <c r="C37">
        <v>-25</v>
      </c>
      <c r="D37">
        <v>-31</v>
      </c>
      <c r="E37">
        <v>-22</v>
      </c>
      <c r="F37">
        <v>-29</v>
      </c>
      <c r="H37">
        <v>-25</v>
      </c>
      <c r="I37">
        <v>-19</v>
      </c>
      <c r="K37">
        <v>-28</v>
      </c>
      <c r="L37">
        <v>-33</v>
      </c>
      <c r="M37">
        <v>-33</v>
      </c>
      <c r="N37">
        <v>-33</v>
      </c>
    </row>
    <row r="38" spans="2:14" x14ac:dyDescent="0.25">
      <c r="B38" s="5">
        <v>0</v>
      </c>
      <c r="C38">
        <v>-25</v>
      </c>
      <c r="D38">
        <v>-31</v>
      </c>
      <c r="E38">
        <v>-25</v>
      </c>
      <c r="F38">
        <v>-31</v>
      </c>
      <c r="H38">
        <v>-24</v>
      </c>
      <c r="I38">
        <v>-18</v>
      </c>
      <c r="K38">
        <v>-28</v>
      </c>
      <c r="L38">
        <v>-33</v>
      </c>
      <c r="M38">
        <v>-33</v>
      </c>
      <c r="N38">
        <v>-33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 van Dodewaard</dc:creator>
  <cp:lastModifiedBy>Luitzen de Vries</cp:lastModifiedBy>
  <dcterms:created xsi:type="dcterms:W3CDTF">2020-01-22T17:33:41Z</dcterms:created>
  <dcterms:modified xsi:type="dcterms:W3CDTF">2020-01-26T13:16:40Z</dcterms:modified>
</cp:coreProperties>
</file>