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<sst xmlns="http://schemas.openxmlformats.org/spreadsheetml/2006/main" count="39" uniqueCount="27">
  <si>
    <t xml:space="preserve">Correctie dubbel MOKA maart 2025</t>
  </si>
  <si>
    <t xml:space="preserve">PNR</t>
  </si>
  <si>
    <t xml:space="preserve">Naam</t>
  </si>
  <si>
    <t xml:space="preserve">MOKA</t>
  </si>
  <si>
    <t xml:space="preserve">Dubbel bedrag</t>
  </si>
  <si>
    <t xml:space="preserve">Loncode</t>
  </si>
  <si>
    <t xml:space="preserve">Verrekend in</t>
  </si>
  <si>
    <t xml:space="preserve">Driver verwittigd?</t>
  </si>
  <si>
    <t xml:space="preserve">Janssens M.</t>
  </si>
  <si>
    <t xml:space="preserve">M1</t>
  </si>
  <si>
    <t xml:space="preserve">L999</t>
  </si>
  <si>
    <t xml:space="preserve">april 2025</t>
  </si>
  <si>
    <t xml:space="preserve">mail</t>
  </si>
  <si>
    <t xml:space="preserve">Maes T.</t>
  </si>
  <si>
    <t xml:space="preserve">M2</t>
  </si>
  <si>
    <t xml:space="preserve">apr</t>
  </si>
  <si>
    <t xml:space="preserve">Mertens L.</t>
  </si>
  <si>
    <t xml:space="preserve">M3</t>
  </si>
  <si>
    <t xml:space="preserve">4/2025</t>
  </si>
  <si>
    <t xml:space="preserve">Goossens H.</t>
  </si>
  <si>
    <t xml:space="preserve">Wouters R.</t>
  </si>
  <si>
    <t xml:space="preserve">mei?</t>
  </si>
  <si>
    <t xml:space="preserve">Lambrecht E.</t>
  </si>
  <si>
    <t xml:space="preserve">mondeling Kevin</t>
  </si>
  <si>
    <t xml:space="preserve">Totaal</t>
  </si>
  <si>
    <t xml:space="preserve">L999 = terugvordering, komt niet op fiche -&gt; mail naar driver (template Marleen)</t>
  </si>
  <si>
    <t xml:space="preserve">Sofie OK 2/4 mondeling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</si>
</sst>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Calibri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0" t="n">
        <v>10415</v>
      </c>
      <c r="B4" s="0" t="s">
        <v>8</v>
      </c>
      <c r="C4" s="0" t="s">
        <v>9</v>
      </c>
      <c r="D4" s="0" t="n">
        <v>12.5</v>
      </c>
      <c r="E4" s="0" t="s">
        <v>10</v>
      </c>
      <c r="F4" s="0" t="s">
        <v>11</v>
      </c>
      <c r="G4" s="0" t="s">
        <v>12</v>
      </c>
    </row>
    <row r="5" customFormat="false" ht="15" hidden="false" customHeight="false" outlineLevel="0" collapsed="false">
      <c r="A5" s="0" t="n">
        <v>10418</v>
      </c>
      <c r="B5" s="0" t="s">
        <v>13</v>
      </c>
      <c r="C5" s="0" t="s">
        <v>14</v>
      </c>
      <c r="D5" s="0" t="n">
        <v>27.5</v>
      </c>
      <c r="E5" s="0" t="s">
        <v>10</v>
      </c>
      <c r="F5" s="0" t="s">
        <v>15</v>
      </c>
      <c r="G5" s="0" t="s">
        <v>12</v>
      </c>
    </row>
    <row r="6" customFormat="false" ht="15" hidden="false" customHeight="false" outlineLevel="0" collapsed="false">
      <c r="A6" s="0" t="n">
        <v>10427</v>
      </c>
      <c r="B6" s="0" t="s">
        <v>16</v>
      </c>
      <c r="C6" s="0" t="s">
        <v>17</v>
      </c>
      <c r="D6" s="0" t="n">
        <v>41</v>
      </c>
      <c r="E6" s="0" t="s">
        <v>10</v>
      </c>
      <c r="F6" s="0" t="s">
        <v>18</v>
      </c>
    </row>
    <row r="7" customFormat="false" ht="15" hidden="false" customHeight="false" outlineLevel="0" collapsed="false">
      <c r="A7" s="0" t="n">
        <v>10440</v>
      </c>
      <c r="B7" s="0" t="s">
        <v>19</v>
      </c>
      <c r="C7" s="0" t="s">
        <v>14</v>
      </c>
      <c r="D7" s="0" t="n">
        <v>27.5</v>
      </c>
      <c r="E7" s="0" t="s">
        <v>10</v>
      </c>
      <c r="F7" s="0" t="s">
        <v>15</v>
      </c>
      <c r="G7" s="0" t="s">
        <v>12</v>
      </c>
    </row>
    <row r="8" customFormat="false" ht="15" hidden="false" customHeight="false" outlineLevel="0" collapsed="false">
      <c r="A8" s="0" t="n">
        <v>10452</v>
      </c>
      <c r="B8" s="0" t="s">
        <v>20</v>
      </c>
      <c r="C8" s="0" t="s">
        <v>14</v>
      </c>
      <c r="D8" s="0" t="n">
        <v>27.5</v>
      </c>
      <c r="E8" s="0" t="s">
        <v>10</v>
      </c>
      <c r="F8" s="3" t="s">
        <v>21</v>
      </c>
    </row>
    <row r="9" customFormat="false" ht="15" hidden="false" customHeight="false" outlineLevel="0" collapsed="false">
      <c r="A9" s="0" t="n">
        <v>10481</v>
      </c>
      <c r="B9" s="0" t="s">
        <v>22</v>
      </c>
      <c r="C9" s="0" t="s">
        <v>14</v>
      </c>
      <c r="D9" s="0" t="n">
        <v>27.5</v>
      </c>
      <c r="E9" s="0" t="s">
        <v>10</v>
      </c>
      <c r="F9" s="0" t="s">
        <v>11</v>
      </c>
      <c r="G9" s="0" t="s">
        <v>23</v>
      </c>
    </row>
    <row r="11" customFormat="false" ht="15" hidden="false" customHeight="false" outlineLevel="0" collapsed="false">
      <c r="C11" s="0" t="s">
        <v>24</v>
      </c>
      <c r="D11" s="0" t="n">
        <f aca="false">SUM(D4:D9)</f>
        <v>163.5</v>
      </c>
    </row>
    <row r="13" customFormat="false" ht="15" hidden="false" customHeight="false" outlineLevel="0" collapsed="false">
      <c r="A13" s="0" t="s">
        <v>25</v>
      </c>
    </row>
    <row r="14" customFormat="false" ht="15" hidden="false" customHeight="false" outlineLevel="0" collapsed="false">
      <c r="A14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2026-09-30T18:15:04Z</dcterms:created>
  <dc:creator>openpyxl</dc:creator>
  <dc:description/>
  <dc:language>en-US</dc:language>
  <cp:lastModifiedBy/>
  <dcterms:modified xsi:type="dcterms:W3CDTF">2026-09-30T18:15:04Z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