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25" firstSheet="1" activeTab="1"/>
  </bookViews>
  <sheets>
    <sheet name="mwg" sheetId="1" state="hidden" r:id="rId1"/>
    <sheet name="url" sheetId="2" r:id="rId2"/>
  </sheets>
  <calcPr calcId="144525"/>
</workbook>
</file>

<file path=xl/sharedStrings.xml><?xml version="1.0" encoding="utf-8"?>
<sst xmlns="http://schemas.openxmlformats.org/spreadsheetml/2006/main" count="50" uniqueCount="48">
  <si>
    <t>军运留言</t>
  </si>
  <si>
    <t>https</t>
  </si>
  <si>
    <t>yyxx.10086.cn</t>
  </si>
  <si>
    <t>/js/tokenauth</t>
  </si>
  <si>
    <t>证书查询</t>
  </si>
  <si>
    <t>http</t>
  </si>
  <si>
    <t>139.196.202.145</t>
  </si>
  <si>
    <t>/volunteer/</t>
  </si>
  <si>
    <t>https://yyxx.10086.cn:6443/js/tokenauth</t>
  </si>
  <si>
    <t>http://139.196.202.145:8080/volunteer/</t>
  </si>
  <si>
    <t>智闯军运</t>
  </si>
  <si>
    <t>https://dangjian.cmgame.com/charge/dj/loginByPotaloneToken.action</t>
  </si>
  <si>
    <t>知行英雄汇</t>
  </si>
  <si>
    <t>https://dangjian.cmgame.com/wzjyh/dj/loginByPotaloneToken.action</t>
  </si>
  <si>
    <t>军运障碍赛</t>
  </si>
  <si>
    <t>https://dangjian.cmgame.com/wzjyh/dj/jyzasLoginByPotaloneToken.action</t>
  </si>
  <si>
    <t>更多好玩</t>
  </si>
  <si>
    <t>https://dangjian.cmgame.com/wzjyh/dj/game/login</t>
  </si>
  <si>
    <t>武汉天气</t>
  </si>
  <si>
    <t>http://wx.weather.com.cn/mweather/101200101.shtml#1</t>
  </si>
  <si>
    <t>交通指引</t>
  </si>
  <si>
    <t>https://oa.rcs.10086.cn/rcsoa.enterpriseadmin/content/findH5EditorDetailById.do?cHeId=12070</t>
  </si>
  <si>
    <t>餐饮指引</t>
  </si>
  <si>
    <t>https://oa.rcs.10086.cn/rcsoa.enterpriseadmin/content/findH5EditorDetailById.do?cHeId=12069</t>
  </si>
  <si>
    <t>玩转武汉</t>
  </si>
  <si>
    <t>https://oa.rcs.10086.cn/rcsoa.enterpriseadmin/content/findH5EditorDetailById.do?cHeId=12071</t>
  </si>
  <si>
    <t>和玛挪车</t>
  </si>
  <si>
    <t>https://nuoche.51hutui.com/index.html#/nuocheIndex?channel=11&amp;area=3201</t>
  </si>
  <si>
    <t>5G看樱花</t>
  </si>
  <si>
    <t>http://m.miguvideo.com/wap/resource/migu/miguvideo/hbsakura/index.html</t>
  </si>
  <si>
    <t>和生活</t>
  </si>
  <si>
    <t>http://www.wxcs.cn/AppOut/power/tolifesso.do?scode=SV700390200000&amp;sourceid=001065</t>
  </si>
  <si>
    <t>飞闻头条</t>
  </si>
  <si>
    <t>http://wap.monternet.com/p/l/?s=132&amp;p=134&amp;c=13945&amp;j=l&amp;src=5210533520&amp;tab=tiyu</t>
  </si>
  <si>
    <t>志愿服务指南</t>
  </si>
  <si>
    <t>https://f.10086.cn/wxqyh/jsp/wap/product/product_list.jsp?agentCode=productinfo&amp;type=3&amp;abc=1</t>
  </si>
  <si>
    <t>通用知识读本</t>
  </si>
  <si>
    <t>http://117.136.240.59/rcsoa/internalInformation/findInternalInformationOfMessageById.do?cInfoId=45057</t>
  </si>
  <si>
    <t>解忧小策略</t>
  </si>
  <si>
    <t>https://f.10086.cn/wxqyh/jsp/wap/dynamicinfoManage/dynamicinfo_list.jsp?t=1&amp;status=1&amp;agentCode=dynamic</t>
  </si>
  <si>
    <t>问卷调查</t>
  </si>
  <si>
    <t>https://f.10086.cn/wxqyh/jsp/wap/question/question_index.jsp?agentCode=survey</t>
  </si>
  <si>
    <t>服务咨询</t>
  </si>
  <si>
    <t>http://117.136.240.59/rcsoa/internalInformation/findInternalInformationOfMessageById.do?cInfoId=42808</t>
  </si>
  <si>
    <t>考试评测</t>
  </si>
  <si>
    <t>https://f.10086.cn/wxqyh/jsp/wap/examination/exam_index.jsp?agentCode=examination</t>
  </si>
  <si>
    <t>问题上报</t>
  </si>
  <si>
    <t>https://f.10086.cn/wxqyh/jsp/wap/moveapprove/moveapprove_index.jsp?agentCode=moveapprove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</si>
</sst>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yyxx.10086.cn:6443/js/tokenau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:F2"/>
    </sheetView>
  </sheetViews>
  <sheetFormatPr defaultColWidth="9" defaultRowHeight="13.5" outlineLevelRow="1" outlineLevelCol="5"/>
  <cols>
    <col min="3" max="3" width="11.375" customWidth="1"/>
    <col min="5" max="5" width="18.875" customWidth="1"/>
    <col min="6" max="6" width="53.625" customWidth="1"/>
  </cols>
  <sheetData>
    <row r="1" spans="1:6">
      <c r="A1" t="s">
        <v>0</v>
      </c>
      <c r="B1" t="s">
        <v>1</v>
      </c>
      <c r="C1" t="s">
        <v>2</v>
      </c>
      <c r="D1">
        <v>6443</v>
      </c>
      <c r="E1" t="s">
        <v>3</v>
      </c>
      <c r="F1" t="str">
        <f>B1&amp;"://"&amp;C1&amp;":"&amp;D1&amp;E1</f>
        <v>https://yyxx.10086.cn:6443/js/tokenauth</v>
      </c>
    </row>
    <row r="2" spans="1:6">
      <c r="A2" t="s">
        <v>4</v>
      </c>
      <c r="B2" t="s">
        <v>5</v>
      </c>
      <c r="C2" t="s">
        <v>6</v>
      </c>
      <c r="D2">
        <v>8080</v>
      </c>
      <c r="E2" t="s">
        <v>7</v>
      </c>
      <c r="F2" t="str">
        <f>B2&amp;"://"&amp;C2&amp;":"&amp;D2&amp;E2</f>
        <v>http://139.196.202.145:8080/volunteer/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B1" sqref="B1"/>
    </sheetView>
  </sheetViews>
  <sheetFormatPr defaultColWidth="9" defaultRowHeight="13.5" outlineLevelCol="1"/>
  <cols>
    <col min="2" max="2" width="107.375" customWidth="1"/>
  </cols>
  <sheetData>
    <row r="1" spans="1:2">
      <c r="A1" t="s">
        <v>0</v>
      </c>
      <c r="B1" s="1" t="s">
        <v>8</v>
      </c>
    </row>
    <row r="2" spans="1:2">
      <c r="A2" t="s">
        <v>4</v>
      </c>
      <c r="B2" t="s">
        <v>9</v>
      </c>
    </row>
    <row r="3" spans="1:2">
      <c r="A3" t="s">
        <v>10</v>
      </c>
      <c r="B3" t="s">
        <v>11</v>
      </c>
    </row>
    <row r="4" spans="1:2">
      <c r="A4" t="s">
        <v>12</v>
      </c>
      <c r="B4" t="s">
        <v>13</v>
      </c>
    </row>
    <row r="5" spans="1:2">
      <c r="A5" t="s">
        <v>14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21</v>
      </c>
    </row>
    <row r="9" spans="1:2">
      <c r="A9" t="s">
        <v>22</v>
      </c>
      <c r="B9" t="s">
        <v>23</v>
      </c>
    </row>
    <row r="10" spans="1:2">
      <c r="A10" t="s">
        <v>24</v>
      </c>
      <c r="B10" t="s">
        <v>25</v>
      </c>
    </row>
    <row r="11" spans="1:2">
      <c r="A11" t="s">
        <v>26</v>
      </c>
      <c r="B11" t="s">
        <v>27</v>
      </c>
    </row>
    <row r="12" spans="1:2">
      <c r="A12" t="s">
        <v>28</v>
      </c>
      <c r="B12" t="s">
        <v>29</v>
      </c>
    </row>
    <row r="13" spans="1:2">
      <c r="A13" t="s">
        <v>30</v>
      </c>
      <c r="B13" t="s">
        <v>31</v>
      </c>
    </row>
    <row r="14" spans="1:2">
      <c r="A14" t="s">
        <v>32</v>
      </c>
      <c r="B14" t="s">
        <v>33</v>
      </c>
    </row>
    <row r="15" spans="1:2">
      <c r="A15" t="s">
        <v>34</v>
      </c>
      <c r="B15" t="s">
        <v>35</v>
      </c>
    </row>
    <row r="16" spans="1:2">
      <c r="A16" t="s">
        <v>36</v>
      </c>
      <c r="B16" t="s">
        <v>37</v>
      </c>
    </row>
    <row r="17" spans="1:2">
      <c r="A17" t="s">
        <v>38</v>
      </c>
      <c r="B17" t="s">
        <v>39</v>
      </c>
    </row>
    <row r="18" spans="1:2">
      <c r="A18" t="s">
        <v>40</v>
      </c>
      <c r="B18" t="s">
        <v>41</v>
      </c>
    </row>
    <row r="19" spans="1:2">
      <c r="A19" t="s">
        <v>42</v>
      </c>
      <c r="B19" t="s">
        <v>43</v>
      </c>
    </row>
    <row r="20" spans="1:2">
      <c r="A20" t="s">
        <v>44</v>
      </c>
      <c r="B20" t="s">
        <v>45</v>
      </c>
    </row>
    <row r="21" spans="1:2">
      <c r="A21" t="s">
        <v>46</v>
      </c>
      <c r="B21" t="s">
        <v>47</v>
      </c>
    </row>
  </sheetData>
  <hyperlinks>
    <hyperlink ref="B1" r:id="rId1" display="https://yyxx.10086.cn:6443/js/tokenauth" tooltip="https://yyxx.10086.cn:6443/js/tokenauth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mwg</vt:lpstr>
      <vt:lpstr>url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 Mo</cp:lastModifiedBy>
  <dcterms:created xsi:type="dcterms:W3CDTF">2019-10-11T04:29:00Z</dcterms:created>
  <dcterms:modified xsi:type="dcterms:W3CDTF">2019-10-11T07:39:39Z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