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rdanbone/Documents/GitHub/IAV-Mach-Learning/"/>
    </mc:Choice>
  </mc:AlternateContent>
  <xr:revisionPtr revIDLastSave="0" documentId="13_ncr:9_{BC7F06A8-FEF7-E04E-8B73-4C90A9BDDA02}" xr6:coauthVersionLast="47" xr6:coauthVersionMax="47" xr10:uidLastSave="{00000000-0000-0000-0000-000000000000}"/>
  <bookViews>
    <workbookView xWindow="1020" yWindow="1240" windowWidth="35300" windowHeight="18100" activeTab="3" xr2:uid="{C5393267-29FF-D941-A4D4-07392FC8CE3B}"/>
  </bookViews>
  <sheets>
    <sheet name="Sheet1" sheetId="2" r:id="rId1"/>
    <sheet name="Sheet2" sheetId="3" r:id="rId2"/>
    <sheet name="Sheet4" sheetId="5" r:id="rId3"/>
    <sheet name="Sheet5" sheetId="6" r:id="rId4"/>
    <sheet name="sequences (5)" sheetId="1" r:id="rId5"/>
  </sheets>
  <definedNames>
    <definedName name="_xlnm._FilterDatabase" localSheetId="4" hidden="1">'sequences (5)'!$A$1:$I$2392</definedName>
    <definedName name="_xlnm._FilterDatabase" localSheetId="0" hidden="1">Sheet1!$A$1:$D$141</definedName>
    <definedName name="_xlnm._FilterDatabase" localSheetId="2" hidden="1">Sheet4!$A$1:$C$94</definedName>
    <definedName name="_xlnm._FilterDatabase" localSheetId="3" hidden="1">Sheet5!$A$1:$D$141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" i="3" l="1"/>
  <c r="AD23" i="3"/>
  <c r="AB23" i="3"/>
</calcChain>
</file>

<file path=xl/sharedStrings.xml><?xml version="1.0" encoding="utf-8"?>
<sst xmlns="http://schemas.openxmlformats.org/spreadsheetml/2006/main" count="12235" uniqueCount="5151">
  <si>
    <t>Accession</t>
  </si>
  <si>
    <t>Organism_Name</t>
  </si>
  <si>
    <t>Release_Date</t>
  </si>
  <si>
    <t>Length</t>
  </si>
  <si>
    <t>Genotype</t>
  </si>
  <si>
    <t>Segment</t>
  </si>
  <si>
    <t>Country</t>
  </si>
  <si>
    <t>USA</t>
  </si>
  <si>
    <t>Collection_Date</t>
  </si>
  <si>
    <t>GenBank_Title</t>
  </si>
  <si>
    <t>NC_026422.1</t>
  </si>
  <si>
    <t>Influenza A virus (A/Shanghai/02/2013(H7N9))</t>
  </si>
  <si>
    <t>H7N9</t>
  </si>
  <si>
    <t>China</t>
  </si>
  <si>
    <t>Influenza A virus (A/Shanghai/02/2013(H7N9)) segment 1 polymerase PB2 (PB2) gene, complete cds</t>
  </si>
  <si>
    <t>NC_026423.1</t>
  </si>
  <si>
    <t>Influenza A virus (A/Shanghai/02/2013(H7N9)) segment 2 polymerase PB1 (PB1) and PB1-F2 protein (PB1-F2) genes, complete cds</t>
  </si>
  <si>
    <t>NC_026424.1</t>
  </si>
  <si>
    <t>Influenza A virus (A/Shanghai/02/2013(H7N9)) segment 3 polymerase PA (PA) and PA-X protein (PA-X) genes, complete cds</t>
  </si>
  <si>
    <t>NC_026425.1</t>
  </si>
  <si>
    <t>Influenza A virus (A/Shanghai/02/2013(H7N9)) segment 4 hemagglutinin (HA) gene, complete cds</t>
  </si>
  <si>
    <t>NC_026426.1</t>
  </si>
  <si>
    <t>Influenza A virus (A/Shanghai/02/2013(H7N9)) segment 5 nucleocapsid protein (NP) gene, complete cds</t>
  </si>
  <si>
    <t>NC_026427.1</t>
  </si>
  <si>
    <t>Influenza A virus (A/Shanghai/02/2013(H7N9)) segment 7 matrix protein 2 (M2) and matrix protein 1 (M1) genes, complete cds</t>
  </si>
  <si>
    <t>NC_026428.1</t>
  </si>
  <si>
    <t>Influenza A virus (A/Shanghai/02/2013(H7N9)) segment 8 nuclear export protein (NEP) and nonstructural protein 1 (NS1) genes, complete cds</t>
  </si>
  <si>
    <t>NC_026429.1</t>
  </si>
  <si>
    <t>Influenza A virus (A/Shanghai/02/2013(H7N9)) segment 6 neuraminidase (NA) gene, complete cds</t>
  </si>
  <si>
    <t>Influenza A virus</t>
  </si>
  <si>
    <t>Taiwan</t>
  </si>
  <si>
    <t>MN585880.1</t>
  </si>
  <si>
    <t>Influenza A virus (A/Guangdong/8H951/2014(H7N9)) segment 1 polymerase PB2 (PB2) gene, complete cds</t>
  </si>
  <si>
    <t>MN585881.1</t>
  </si>
  <si>
    <t>Influenza A virus (A/Guangdong/8H951/2014(H7N9)) segment 2 polymerase PB1 (PB1) and PB1-F2 protein (PB1-F2) genes, complete cds</t>
  </si>
  <si>
    <t>MN585882.1</t>
  </si>
  <si>
    <t>Influenza A virus (A/Guangdong/8H951/2014(H7N9)) segment 3 polymerase PA (PA) and PA-X protein (PA-X) genes, complete cds</t>
  </si>
  <si>
    <t>MN585883.1</t>
  </si>
  <si>
    <t>Influenza A virus (A/Guangdong/8H951/2014(H7N9)) segment 4 hemagglutinin (HA) gene, complete cds</t>
  </si>
  <si>
    <t>MN585884.1</t>
  </si>
  <si>
    <t>Influenza A virus (A/Guangdong/8H951/2014(H7N9)) segment 5 nucleocapsid protein (NP) gene, complete cds</t>
  </si>
  <si>
    <t>MN585885.1</t>
  </si>
  <si>
    <t>Influenza A virus (A/Guangdong/8H951/2014(H7N9)) segment 6 neuraminidase (NA) gene, complete cds</t>
  </si>
  <si>
    <t>MN585886.1</t>
  </si>
  <si>
    <t>Influenza A virus (A/Guangdong/8H951/2014(H7N9)) segment 7 matrix protein 2 (M2) and matrix protein 1 (M1) genes, complete cds</t>
  </si>
  <si>
    <t>MN585887.1</t>
  </si>
  <si>
    <t>Influenza A virus (A/Guangdong/8H951/2014(H7N9)) segment 8 nuclear export protein (NEP) and nonstructural protein 1 (NS1) genes, complete cds</t>
  </si>
  <si>
    <t>MN585888.1</t>
  </si>
  <si>
    <t>Influenza A virus (A/Guangdong/8H008/2014(H7N9)) segment 1 polymerase PB2 (PB2) gene, complete cds</t>
  </si>
  <si>
    <t>MN585889.1</t>
  </si>
  <si>
    <t>Influenza A virus (A/Guangdong/8H008/2014(H7N9)) segment 2 polymerase PB1 (PB1) and PB1-F2 protein (PB1-F2) genes, complete cds</t>
  </si>
  <si>
    <t>MN585890.1</t>
  </si>
  <si>
    <t>Influenza A virus (A/Guangdong/8H008/2014(H7N9)) segment 3 polymerase PA (PA) and PA-X protein (PA-X) genes, complete cds</t>
  </si>
  <si>
    <t>MN585891.1</t>
  </si>
  <si>
    <t>Influenza A virus (A/Guangdong/8H008/2014(H7N9)) segment 4 hemagglutinin (HA) gene, complete cds</t>
  </si>
  <si>
    <t>MN585892.1</t>
  </si>
  <si>
    <t>Influenza A virus (A/Guangdong/8H008/2014(H7N9)) segment 5 nucleocapsid protein (NP) gene, complete cds</t>
  </si>
  <si>
    <t>MN585893.1</t>
  </si>
  <si>
    <t>Influenza A virus (A/Guangdong/8H008/2014(H7N9)) segment 6 neuraminidase (NA) gene, complete cds</t>
  </si>
  <si>
    <t>MN585894.1</t>
  </si>
  <si>
    <t>Influenza A virus (A/Guangdong/8H008/2014(H7N9)) segment 7 matrix protein 2 (M2) and matrix protein 1 (M1) genes, complete cds</t>
  </si>
  <si>
    <t>MN585895.1</t>
  </si>
  <si>
    <t>Influenza A virus (A/Guangdong/8H008/2014(H7N9)) segment 8 nuclear export protein (NEP) and nonstructural protein 1 (NS1) genes, complete cds</t>
  </si>
  <si>
    <t>Australia</t>
  </si>
  <si>
    <t>OP482231.1</t>
  </si>
  <si>
    <t>2013-03</t>
  </si>
  <si>
    <t>Influenza A virus (A/China/1/2013(H7N9)) segment 1 polymerase PB2 (PB2) gene, complete cds</t>
  </si>
  <si>
    <t>OP482232.1</t>
  </si>
  <si>
    <t>Influenza A virus (A/China/1/2013(H7N9)) segment 2 polymerase PB1 (PB1) and PB1-F2 protein (PB1-F2) genes, complete cds</t>
  </si>
  <si>
    <t>OP482233.1</t>
  </si>
  <si>
    <t>Influenza A virus (A/China/1/2013(H7N9)) segment 3 polymerase PA (PA) and PA-X protein (PA-X) genes, complete cds</t>
  </si>
  <si>
    <t>OP482234.1</t>
  </si>
  <si>
    <t>Influenza A virus (A/China/1/2013(H7N9)) segment 4 hemagglutinin (HA) gene, complete cds</t>
  </si>
  <si>
    <t>OP482235.1</t>
  </si>
  <si>
    <t>Influenza A virus (A/China/1/2013(H7N9)) segment 5 nucleocapsid protein (NP) gene, complete cds</t>
  </si>
  <si>
    <t>OP482236.1</t>
  </si>
  <si>
    <t>Influenza A virus (A/China/1/2013(H7N9)) segment 6 neuraminidase (NA) gene, complete cds</t>
  </si>
  <si>
    <t>OP482237.1</t>
  </si>
  <si>
    <t>Influenza A virus (A/China/1/2013(H7N9)) segment 7 matrix protein 2 (M2) and matrix protein 1 (M1) genes, complete cds</t>
  </si>
  <si>
    <t>OP482238.1</t>
  </si>
  <si>
    <t>Influenza A virus (A/China/1/2013(H7N9)) segment 8 nuclear export protein (NEP) and nonstructural protein 1 (NS1) genes, complete cds</t>
  </si>
  <si>
    <t>South Korea</t>
  </si>
  <si>
    <t>MW295717.1</t>
  </si>
  <si>
    <t>Influenza A virus (A/China/Influenza A virus/2017(H7N9)) segment 3 polymerase PA (PA) and PA-X protein (PA-X) genes, complete cds</t>
  </si>
  <si>
    <t>MW261806.1</t>
  </si>
  <si>
    <t>Influenza A virus (A/China/Influenza A virus/2017(H7N9)) segment 5 nucleocapsid protein (NP) gene, complete cds</t>
  </si>
  <si>
    <t>MW242936.1</t>
  </si>
  <si>
    <t>Influenza A virus (A/China/Influenza A virus/2017(H7N9)) segment 4 hemagglutinin (HA) gene, complete cds</t>
  </si>
  <si>
    <t>MW142380.1</t>
  </si>
  <si>
    <t>Influenza A virus (A/China/Influenza A virus/2017(H7N9)) segment 1 polymerase PB2 (PB2) gene, complete cds</t>
  </si>
  <si>
    <t>MW142381.1</t>
  </si>
  <si>
    <t>Influenza A virus (A/China/Influenza A virus/2017(H7N9)) segment 2 polymerase PB1 (PB1) and PB1-F2 protein (PB1-F2) genes, complete cds</t>
  </si>
  <si>
    <t>MW142383.1</t>
  </si>
  <si>
    <t>Influenza A virus (A/China/Influenza A virus/2017(H7N9)) segment 6 neuraminidase (NA) gene, complete cds</t>
  </si>
  <si>
    <t>MW142389.1</t>
  </si>
  <si>
    <t>Influenza A virus (A/China/Influenza A virus/2017(H7N9)) segment 8 nuclear export protein (NEP) and nonstructural protein 1 (NS1) genes, complete cds</t>
  </si>
  <si>
    <t>MW142390.1</t>
  </si>
  <si>
    <t>Influenza A virus (A/China/Influenza A virus/2017(H7N9)) segment 7 matrix protein 2 (M2) and matrix protein 1 (M1) genes, complete cds</t>
  </si>
  <si>
    <t>MN686727.1</t>
  </si>
  <si>
    <t>Influenza A virus (A/wuhu/1/2014(H7N9)) segment 4 hemagglutinin (HA) gene, complete cds</t>
  </si>
  <si>
    <t>MN686728.1</t>
  </si>
  <si>
    <t>Influenza A virus (A/wuhu/1/2014(H7N9)) segment 7 matrix protein 2 (M2) and matrix protein 1 (M1) genes, complete cds</t>
  </si>
  <si>
    <t>MN686729.1</t>
  </si>
  <si>
    <t>Influenza A virus (A/wuhu/1/2014(H7N9)) segment 6 neuraminidase (NA) gene, complete cds</t>
  </si>
  <si>
    <t>MN686730.1</t>
  </si>
  <si>
    <t>Influenza A virus (A/wuhu/1/2014(H7N9)) segment 5 nucleocapsid protein (NP) gene, complete cds</t>
  </si>
  <si>
    <t>MN686731.1</t>
  </si>
  <si>
    <t>Influenza A virus (A/wuhu/1/2014(H7N9)) segment 8 nuclear export protein (NEP) and nonstructural protein 1 (NS1) genes, complete cds</t>
  </si>
  <si>
    <t>MN686732.1</t>
  </si>
  <si>
    <t>Influenza A virus (A/wuhu/1/2014(H7N9)) segment 3 polymerase PA (PA) and PA-X protein (PA-X) genes, complete cds</t>
  </si>
  <si>
    <t>MN686733.1</t>
  </si>
  <si>
    <t>Influenza A virus (A/wuhu/1/2014(H7N9)) segment 2 polymerase PB1 (PB1) and PB1-F2 protein (PB1-F2) genes, complete cds</t>
  </si>
  <si>
    <t>MN686734.1</t>
  </si>
  <si>
    <t>Influenza A virus (A/wuhu/1/2014(H7N9)) segment 1 polymerase PB2 (PB2) gene, complete cds</t>
  </si>
  <si>
    <t>MN170546.2</t>
  </si>
  <si>
    <t>Influenza A virus (A/China/LN/2017(H7N9)) segment 4 hemagglutinin (HA) gene, complete cds</t>
  </si>
  <si>
    <t>MN170547.1</t>
  </si>
  <si>
    <t>Influenza A virus (A/China/LN/2017(H7N9)) segment 6 neuraminidase (NA) gene, complete cds</t>
  </si>
  <si>
    <t>MN170548.1</t>
  </si>
  <si>
    <t>Influenza A virus (A/China/LN/2017(H7N9)) segment 7 matrix protein 2 (M2) and matrix protein 1 (M1) genes, complete cds</t>
  </si>
  <si>
    <t>MN170549.1</t>
  </si>
  <si>
    <t>Influenza A virus (A/China/LN/2017(H7N9)) segment 8 nuclear export protein (NEP) and nonstructural protein 1 (NS1) genes, complete cds</t>
  </si>
  <si>
    <t>MN170550.1</t>
  </si>
  <si>
    <t>Influenza A virus (A/China/LN/2017(H7N9)) segment 5 nucleocapsid protein (NP) gene, complete cds</t>
  </si>
  <si>
    <t>MN170551.1</t>
  </si>
  <si>
    <t>Influenza A virus (A/China/LN/2017(H7N9)) segment 3 polymerase PA (PA) and PA-X protein (PA-X) genes, complete cds</t>
  </si>
  <si>
    <t>MN170552.1</t>
  </si>
  <si>
    <t>Influenza A virus (A/China/LN/2017(H7N9)) segment 2 polymerase PB1 (PB1) and PB1-F2 protein (PB1-F2) genes, complete cds</t>
  </si>
  <si>
    <t>MN170553.1</t>
  </si>
  <si>
    <t>Influenza A virus (A/China/LN/2017(H7N9)) segment 1 polymerase PB2 (PB2) gene, complete cds</t>
  </si>
  <si>
    <t>MN056342.1</t>
  </si>
  <si>
    <t>2014-11</t>
  </si>
  <si>
    <t>Influenza A virus (A/China/5/2014(H7N9)) segment 7 matrix protein 2 (M2) and matrix protein 1 (M1) genes, complete cds</t>
  </si>
  <si>
    <t>MG572470.1</t>
  </si>
  <si>
    <t>Influenza A virus (A/Changsha/34/2017(H7N9))</t>
  </si>
  <si>
    <t>Influenza A virus (A/Changsha/34/2017(H7N9)) segment 1 polymerase PB2 (PB2) gene, complete cds</t>
  </si>
  <si>
    <t>MG572471.1</t>
  </si>
  <si>
    <t>Influenza A virus (A/Changsha/34/2017(H7N9)) segment 2 polymerase PB1 (PB1) and putative PB1-F2 protein (PB1-F2) genes, complete cds</t>
  </si>
  <si>
    <t>MG572472.1</t>
  </si>
  <si>
    <t>Influenza A virus (A/Changsha/34/2017(H7N9)) segment 3 polymerase PA (PA) and PA-X protein (PA-X) genes, complete cds</t>
  </si>
  <si>
    <t>MG572473.1</t>
  </si>
  <si>
    <t>Influenza A virus (A/Changsha/34/2017(H7N9)) segment 4 hemagglutinin (HA) gene, complete cds</t>
  </si>
  <si>
    <t>MG572474.1</t>
  </si>
  <si>
    <t>Influenza A virus (A/Changsha/34/2017(H7N9)) segment 5 nucleocapsid protein (NP) gene, complete cds</t>
  </si>
  <si>
    <t>MG572475.1</t>
  </si>
  <si>
    <t>Influenza A virus (A/Changsha/34/2017(H7N9)) segment 6 neuraminidase (NA) gene, complete cds</t>
  </si>
  <si>
    <t>MG572476.1</t>
  </si>
  <si>
    <t>Influenza A virus (A/Changsha/34/2017(H7N9)) segment 7 matrix protein 2 (M2) and matrix protein 1 (M1) genes, complete cds</t>
  </si>
  <si>
    <t>MG572477.1</t>
  </si>
  <si>
    <t>Influenza A virus (A/Changsha/34/2017(H7N9)) segment 8 nuclear export protein (NEP) and nonstructural protein 1 (NS1) genes, complete cds</t>
  </si>
  <si>
    <t>MG572478.1</t>
  </si>
  <si>
    <t>Influenza A virus (A/Changsha/50/2017(H7N9))</t>
  </si>
  <si>
    <t>Influenza A virus (A/Changsha/50/2017(H7N9)) segment 1 polymerase PB2 (PB2) gene, partial cds</t>
  </si>
  <si>
    <t>MG572479.1</t>
  </si>
  <si>
    <t>Influenza A virus (A/Changsha/50/2017(H7N9)) segment 2 polymerase PB1 (PB1) and PB1-F2 protein (PB1-F2) genes, complete cds</t>
  </si>
  <si>
    <t>MG572480.1</t>
  </si>
  <si>
    <t>Influenza A virus (A/Changsha/50/2017(H7N9)) segment 3 polymerase PA (PA) and PA-X protein (PA-X) genes, partial cds</t>
  </si>
  <si>
    <t>MG572481.1</t>
  </si>
  <si>
    <t>Influenza A virus (A/Changsha/50/2017(H7N9)) segment 4 hemagglutinin (HA) gene, complete cds</t>
  </si>
  <si>
    <t>MG572482.1</t>
  </si>
  <si>
    <t>Influenza A virus (A/Changsha/50/2017(H7N9)) segment 5 nucleocapsid protein (NP) gene, complete cds</t>
  </si>
  <si>
    <t>MG572483.1</t>
  </si>
  <si>
    <t>Influenza A virus (A/Changsha/50/2017(H7N9)) segment 6 neuraminidase (NA) gene, partial cds</t>
  </si>
  <si>
    <t>MG572484.1</t>
  </si>
  <si>
    <t>Influenza A virus (A/Changsha/50/2017(H7N9)) segment 7 matrix protein 2 (M2) and matrix protein 1 (M1) genes, complete cds</t>
  </si>
  <si>
    <t>MG572485.1</t>
  </si>
  <si>
    <t>Influenza A virus (A/Changsha/50/2017(H7N9)) segment 8 nuclear export protein (NEP) and nonstructural protein 1 (NS1) genes, complete cds</t>
  </si>
  <si>
    <t>MG572486.1</t>
  </si>
  <si>
    <t>Influenza A virus (A/Changsha/72/2017(H7N9))</t>
  </si>
  <si>
    <t>Influenza A virus (A/Changsha/72/2017(H7N9)) segment 1 polymerase PB2 (PB2) gene, complete cds</t>
  </si>
  <si>
    <t>MG572487.1</t>
  </si>
  <si>
    <t>Influenza A virus (A/Changsha/72/2017(H7N9)) segment 2 polymerase PB1 (PB1) and putative PB1-F2 protein (PB1-F2) genes, complete cds</t>
  </si>
  <si>
    <t>MG572488.1</t>
  </si>
  <si>
    <t>Influenza A virus (A/Changsha/72/2017(H7N9)) segment 3 polymerase PA (PA) and PA-X protein (PA-X) genes, complete cds</t>
  </si>
  <si>
    <t>MG572489.1</t>
  </si>
  <si>
    <t>Influenza A virus (A/Changsha/72/2017(H7N9)) segment 4 hemagglutinin (HA) gene, complete cds</t>
  </si>
  <si>
    <t>MG572490.1</t>
  </si>
  <si>
    <t>Influenza A virus (A/Changsha/72/2017(H7N9)) segment 6 neuraminidase (NA) gene, complete cds</t>
  </si>
  <si>
    <t>MG572491.1</t>
  </si>
  <si>
    <t>Influenza A virus (A/Changsha/72/2017(H7N9)) segment 7 matrix protein 1 (M1) and matrix protein 2 (M2) genes, partial cds</t>
  </si>
  <si>
    <t>MG572492.1</t>
  </si>
  <si>
    <t>Influenza A virus (A/Changsha/72/2017(H7N9)) segment 8 nuclear export protein (NEP) and nonstructural protein 1 (NS1) genes, complete cds</t>
  </si>
  <si>
    <t>MG572493.1</t>
  </si>
  <si>
    <t>Influenza A virus (A/Changsha/41/2017(H7N9))</t>
  </si>
  <si>
    <t>Influenza A virus (A/Changsha/41/2017(H7N9)) segment 1 polymerase PB2 (PB2) gene, complete cds</t>
  </si>
  <si>
    <t>MG572494.1</t>
  </si>
  <si>
    <t>Influenza A virus (A/Changsha/41/2017(H7N9)) segment 2 polymerase PB1 (PB1) and PB1-F2 protein (PB1-F2) genes, complete cds</t>
  </si>
  <si>
    <t>MG572495.1</t>
  </si>
  <si>
    <t>Influenza A virus (A/Changsha/41/2017(H7N9)) segment 3 polymerase PA (PA) and PA-X protein (PA-X) genes, complete cds</t>
  </si>
  <si>
    <t>MG572496.1</t>
  </si>
  <si>
    <t>Influenza A virus (A/Changsha/41/2017(H7N9)) segment 5 nucleocapsid protein (NP) gene, complete cds</t>
  </si>
  <si>
    <t>MG572497.1</t>
  </si>
  <si>
    <t>Influenza A virus (A/Changsha/44/2017(H7N9))</t>
  </si>
  <si>
    <t>Influenza A virus (A/Changsha/44/2017(H7N9)) segment 1 polymerase PB2 (PB2) gene, complete cds</t>
  </si>
  <si>
    <t>MG572498.1</t>
  </si>
  <si>
    <t>Influenza A virus (A/Changsha/44/2017(H7N9)) segment 2 polymerase PB1 (PB1) and PB1-F2 protein (PB1-F2) genes, complete cds</t>
  </si>
  <si>
    <t>MG572499.1</t>
  </si>
  <si>
    <t>Influenza A virus (A/Changsha/44/2017(H7N9)) segment 3 polymerase PA (PA) and PA-X protein (PA-X) genes, complete cds</t>
  </si>
  <si>
    <t>MG572500.1</t>
  </si>
  <si>
    <t>Influenza A virus (A/Changsha/44/2017(H7N9)) segment 5 nucleocapsid protein (NP) gene, complete cds</t>
  </si>
  <si>
    <t>MG572501.1</t>
  </si>
  <si>
    <t>Influenza A virus (A/Changsha/58/2017(H7N9))</t>
  </si>
  <si>
    <t>Influenza A virus (A/Changsha/58/2017(H7N9)) segment 1 polymerase PB2 (PB2) gene, complete cds</t>
  </si>
  <si>
    <t>MG572502.1</t>
  </si>
  <si>
    <t>Influenza A virus (A/Changsha/58/2017(H7N9)) segment 2 polymerase PB1 (PB1) and PB1-F2 protein (PB1-F2) genes, complete cds</t>
  </si>
  <si>
    <t>MG572503.1</t>
  </si>
  <si>
    <t>Influenza A virus (A/Changsha/58/2017(H7N9)) segment 3 polymerase PA (PA) and PA-X protein (PA-X) genes, complete cds</t>
  </si>
  <si>
    <t>MG572504.1</t>
  </si>
  <si>
    <t>Influenza A virus (A/Changsha/58/2017(H7N9)) segment 5 nucleocapsid protein (NP) gene, complete cds</t>
  </si>
  <si>
    <t>MG214176.1</t>
  </si>
  <si>
    <t>Influenza A virus (A/WuXi/0213/2016(H7N9))</t>
  </si>
  <si>
    <t>Influenza A virus (A/WuXi/0213/2016(H7N9)) segment 1 polymerase PB2 (PB2) gene, complete cds</t>
  </si>
  <si>
    <t>MG214177.1</t>
  </si>
  <si>
    <t>Influenza A virus (A/WuXi/0410/2014(H7N9))</t>
  </si>
  <si>
    <t>Influenza A virus (A/WuXi/0410/2014(H7N9)) segment 1 polymerase PB2 (PB2) gene, complete cds</t>
  </si>
  <si>
    <t>MG214178.1</t>
  </si>
  <si>
    <t>Influenza A virus (A/WuXi/0506/2015(H7N9))</t>
  </si>
  <si>
    <t>Influenza A virus (A/WuXi/0506/2015(H7N9)) segment 1 polymerase PB2 (PB2) gene, complete cds</t>
  </si>
  <si>
    <t>MG214179.1</t>
  </si>
  <si>
    <t>Influenza A virus (A/WuXi/0317/2014(H7N9))</t>
  </si>
  <si>
    <t>Influenza A virus (A/WuXi/0317/2014(H7N9)) segment 1 polymerase PB2 (PB2) gene, complete cds</t>
  </si>
  <si>
    <t>MG214180.1</t>
  </si>
  <si>
    <t>Influenza A virus (A/WuXi/0409/2014(H7N9))</t>
  </si>
  <si>
    <t>Influenza A virus (A/WuXi/0409/2014(H7N9)) segment 1 polymerase PB2 (PB2) gene, complete cds</t>
  </si>
  <si>
    <t>MG214181.1</t>
  </si>
  <si>
    <t>Influenza A virus (A/WuXi/0423/2014(H7N9))</t>
  </si>
  <si>
    <t>Influenza A virus (A/WuXi/0423/2014(H7N9)) segment 1 polymerase PB2 (PB2) gene, complete cds</t>
  </si>
  <si>
    <t>MG214182.1</t>
  </si>
  <si>
    <t>Influenza A virus (A/WuXi/0126/2014(H7N9))</t>
  </si>
  <si>
    <t>Influenza A virus (A/WuXi/0126/2014(H7N9)) segment 1 polymerase PB2 (PB2) gene, complete cds</t>
  </si>
  <si>
    <t>MG214183.1</t>
  </si>
  <si>
    <t>Influenza A virus (A/WuXi/0219/2016(H7N9))</t>
  </si>
  <si>
    <t>Influenza A virus (A/WuXi/0219/2016(H7N9)) segment 1 polymerase PB2 (PB2) gene, complete cds</t>
  </si>
  <si>
    <t>MG214184.1</t>
  </si>
  <si>
    <t>Influenza A virus (A/WuXi/0402/2013(H7N9))</t>
  </si>
  <si>
    <t>Influenza A virus (A/WuXi/0402/2013(H7N9)) segment 1 polymerase PB2 (PB2) gene, complete cds</t>
  </si>
  <si>
    <t>MG214185.1</t>
  </si>
  <si>
    <t>Influenza A virus (A/WuXi/0213/2016(H7N9)) segment 2 polymerase PB1 (PB1) and PB1-F2 protein (PB1-F2) genes, complete cds</t>
  </si>
  <si>
    <t>MG214186.1</t>
  </si>
  <si>
    <t>Influenza A virus (A/WuXi/0410/2014(H7N9)) segment 2 polymerase PB1 (PB1) and PB1-F2 protein (PB1-F2) genes, complete cds</t>
  </si>
  <si>
    <t>MG214187.1</t>
  </si>
  <si>
    <t>Influenza A virus (A/WuXi/0506/2015(H7N9)) segment 2 polymerase PB1 (PB1) and putative PB1-F2 protein (PB1-F2) genes, complete cds</t>
  </si>
  <si>
    <t>MG214188.1</t>
  </si>
  <si>
    <t>Influenza A virus (A/WuXi/0317/2014(H7N9)) segment 2 polymerase PB1 (PB1) and PB1-F2 protein (PB1-F2) genes, complete cds</t>
  </si>
  <si>
    <t>MG214189.1</t>
  </si>
  <si>
    <t>Influenza A virus (A/WuXi/0409/2014(H7N9)) segment 2 polymerase PB1 (PB1) and PB1-F2 protein (PB1-F2) genes, complete cds</t>
  </si>
  <si>
    <t>MG214190.1</t>
  </si>
  <si>
    <t>Influenza A virus (A/WuXi/0423/2014(H7N9)) segment 2 polymerase PB1 (PB1) and putative PB1-F2 protein (PB1-F2) genes, complete cds</t>
  </si>
  <si>
    <t>MG214191.1</t>
  </si>
  <si>
    <t>Influenza A virus (A/WuXi/0126/2014(H7N9)) segment 2 polymerase PB1 (PB1) and putative PB1-F2 protein (PB1-F2) genes, complete cds</t>
  </si>
  <si>
    <t>MG214192.1</t>
  </si>
  <si>
    <t>Influenza A virus (A/WuXi/0219/2016(H7N9)) segment 2 polymerase PB1 (PB1) and PB1-F2 protein (PB1-F2) genes, complete cds</t>
  </si>
  <si>
    <t>MG214193.1</t>
  </si>
  <si>
    <t>Influenza A virus (A/WuXi/0402/2013(H7N9)) segment 2 polymerase PB1 (PB1) and PB1-F2 protein (PB1-F2) genes, complete cds</t>
  </si>
  <si>
    <t>MG214194.1</t>
  </si>
  <si>
    <t>Influenza A virus (A/WuXi/0213/2016(H7N9)) segment 3 polymerase PA (PA) and PA-X protein (PA-X) genes, complete cds</t>
  </si>
  <si>
    <t>MG214195.1</t>
  </si>
  <si>
    <t>Influenza A virus (A/WuXi/0410/2014(H7N9)) segment 3 polymerase PA (PA) and PA-X protein (PA-X) genes, complete cds</t>
  </si>
  <si>
    <t>MG214196.1</t>
  </si>
  <si>
    <t>Influenza A virus (A/WuXi/0506/2015(H7N9)) segment 3 polymerase PA (PA) and PA-X protein (PA-X) genes, complete cds</t>
  </si>
  <si>
    <t>MG214197.1</t>
  </si>
  <si>
    <t>Influenza A virus (A/WuXi/0317/2014(H7N9)) segment 3 polymerase PA (PA) and PA-X protein (PA-X) genes, complete cds</t>
  </si>
  <si>
    <t>MG214198.1</t>
  </si>
  <si>
    <t>Influenza A virus (A/WuXi/0409/2014(H7N9)) segment 3 polymerase PA (PA) and PA-X protein (PA-X) genes, complete cds</t>
  </si>
  <si>
    <t>MG214199.1</t>
  </si>
  <si>
    <t>Influenza A virus (A/WuXi/0423/2014(H7N9)) segment 3 polymerase PA (PA) and PA-X protein (PA-X) genes, complete cds</t>
  </si>
  <si>
    <t>MG214200.1</t>
  </si>
  <si>
    <t>Influenza A virus (A/WuXi/0126/2014(H7N9)) segment 3 polymerase PA (PA) and PA-X protein (PA-X) genes, complete cds</t>
  </si>
  <si>
    <t>MG214201.1</t>
  </si>
  <si>
    <t>Influenza A virus (A/WuXi/0219/2016(H7N9)) segment 3 polymerase PA (PA) and PA-X protein (PA-X) genes, complete cds</t>
  </si>
  <si>
    <t>MG214202.1</t>
  </si>
  <si>
    <t>Influenza A virus (A/WuXi/0402/2013(H7N9)) segment 3 polymerase PA (PA) and PA-X protein (PA-X) genes, complete cds</t>
  </si>
  <si>
    <t>MG214203.1</t>
  </si>
  <si>
    <t>Influenza A virus (A/WuXi/0213/2016(H7N9)) segment 4 hemagglutinin (HA) gene, complete cds</t>
  </si>
  <si>
    <t>MG214204.1</t>
  </si>
  <si>
    <t>Influenza A virus (A/WuXi/0410/2014(H7N9)) segment 4 hemagglutinin (HA) gene, complete cds</t>
  </si>
  <si>
    <t>MG214205.1</t>
  </si>
  <si>
    <t>Influenza A virus (A/WuXi/0506/2015(H7N9)) segment 4 hemagglutinin (HA) gene, complete cds</t>
  </si>
  <si>
    <t>MG214206.1</t>
  </si>
  <si>
    <t>Influenza A virus (A/WuXi/0317/2014(H7N9)) segment 4 hemagglutinin (HA) gene, complete cds</t>
  </si>
  <si>
    <t>MG214207.1</t>
  </si>
  <si>
    <t>Influenza A virus (A/WuXi/0409/2014(H7N9)) segment 4 hemagglutinin (HA) gene, complete cds</t>
  </si>
  <si>
    <t>MG214208.1</t>
  </si>
  <si>
    <t>Influenza A virus (A/WuXi/0423/2014(H7N9)) segment 4 hemagglutinin (HA) gene, complete cds</t>
  </si>
  <si>
    <t>MG214209.1</t>
  </si>
  <si>
    <t>Influenza A virus (A/WuXi/0126/2014(H7N9)) segment 4 hemagglutinin (HA) gene, complete cds</t>
  </si>
  <si>
    <t>MG214210.1</t>
  </si>
  <si>
    <t>Influenza A virus (A/WuXi/0219/2016(H7N9)) segment 4 hemagglutinin (HA) gene, complete cds</t>
  </si>
  <si>
    <t>MG214211.1</t>
  </si>
  <si>
    <t>Influenza A virus (A/WuXi/0402/2013(H7N9)) segment 4 hemagglutinin (HA) gene, complete cds</t>
  </si>
  <si>
    <t>MG214212.1</t>
  </si>
  <si>
    <t>Influenza A virus (A/WuXi/0213/2016(H7N9)) segment 5 nucleocapsid protein (NP) gene, complete cds</t>
  </si>
  <si>
    <t>MG214213.1</t>
  </si>
  <si>
    <t>Influenza A virus (A/WuXi/0410/2014(H7N9)) segment 5 nucleocapsid protein (NP) gene, complete cds</t>
  </si>
  <si>
    <t>MG214214.1</t>
  </si>
  <si>
    <t>Influenza A virus (A/WuXi/0506/2015(H7N9)) segment 5 nucleocapsid protein (NP) gene, complete cds</t>
  </si>
  <si>
    <t>MG214215.1</t>
  </si>
  <si>
    <t>Influenza A virus (A/WuXi/0317/2014(H7N9)) segment 5 nucleocapsid protein (NP) gene, complete cds</t>
  </si>
  <si>
    <t>MG214216.1</t>
  </si>
  <si>
    <t>Influenza A virus (A/WuXi/0409/2014(H7N9)) segment 5 nucleocapsid protein (NP) gene, complete cds</t>
  </si>
  <si>
    <t>MG214217.1</t>
  </si>
  <si>
    <t>Influenza A virus (A/WuXi/0423/2014(H7N9)) segment 5 nucleocapsid protein (NP) gene, complete cds</t>
  </si>
  <si>
    <t>MG214218.1</t>
  </si>
  <si>
    <t>Influenza A virus (A/WuXi/0126/2014(H7N9)) segment 5 nucleocapsid protein (NP) gene, complete cds</t>
  </si>
  <si>
    <t>MG214219.1</t>
  </si>
  <si>
    <t>Influenza A virus (A/WuXi/0219/2016(H7N9)) segment 5 nucleocapsid protein (NP) gene, complete cds</t>
  </si>
  <si>
    <t>MG214220.1</t>
  </si>
  <si>
    <t>Influenza A virus (A/WuXi/0402/2013(H7N9)) segment 5 nucleocapsid protein (NP) gene, complete cds</t>
  </si>
  <si>
    <t>MG214221.1</t>
  </si>
  <si>
    <t>Influenza A virus (A/WuXi/0213/2016(H7N9)) segment 6 neuraminidase (NA) gene, complete cds</t>
  </si>
  <si>
    <t>MG214222.1</t>
  </si>
  <si>
    <t>Influenza A virus (A/WuXi/0410/2014(H7N9)) segment 6 neuraminidase (NA) gene, complete cds</t>
  </si>
  <si>
    <t>MG214223.1</t>
  </si>
  <si>
    <t>Influenza A virus (A/WuXi/0506/2015(H7N9)) segment 6 neuraminidase (NA) gene, complete cds</t>
  </si>
  <si>
    <t>MG214224.1</t>
  </si>
  <si>
    <t>Influenza A virus (A/WuXi/0317/2014(H7N9)) segment 6 neuraminidase (NA) gene, complete cds</t>
  </si>
  <si>
    <t>MG214225.1</t>
  </si>
  <si>
    <t>Influenza A virus (A/WuXi/0409/2014(H7N9)) segment 6 neuraminidase (NA) gene, complete cds</t>
  </si>
  <si>
    <t>MG214226.1</t>
  </si>
  <si>
    <t>Influenza A virus (A/WuXi/0423/2014(H7N9)) segment 6 neuraminidase (NA) gene, complete cds</t>
  </si>
  <si>
    <t>MG214227.1</t>
  </si>
  <si>
    <t>Influenza A virus (A/WuXi/0126/2014(H7N9)) segment 6 neuraminidase (NA) gene, complete cds</t>
  </si>
  <si>
    <t>MG214228.1</t>
  </si>
  <si>
    <t>Influenza A virus (A/WuXi/0219/2016(H7N9)) segment 6 neuraminidase (NA) gene, complete cds</t>
  </si>
  <si>
    <t>MG214229.1</t>
  </si>
  <si>
    <t>Influenza A virus (A/WuXi/0402/2013(H7N9)) segment 6 neuraminidase (NA) gene, complete cds</t>
  </si>
  <si>
    <t>MG214230.1</t>
  </si>
  <si>
    <t>Influenza A virus (A/WuXi/0213/2016(H7N9)) segment 7 matrix protein 2 (M2) and matrix protein 1 (M1) genes, complete cds</t>
  </si>
  <si>
    <t>MG214231.1</t>
  </si>
  <si>
    <t>Influenza A virus (A/WuXi/0410/2014(H7N9)) segment 7 matrix protein 2 (M2) and matrix protein 1 (M1) genes, complete cds</t>
  </si>
  <si>
    <t>MG214232.1</t>
  </si>
  <si>
    <t>Influenza A virus (A/WuXi/0506/2015(H7N9)) segment 7 matrix protein 2 (M2) and matrix protein 1 (M1) genes, complete cds</t>
  </si>
  <si>
    <t>MG214233.1</t>
  </si>
  <si>
    <t>Influenza A virus (A/WuXi/0317/2014(H7N9)) segment 7 matrix protein 2 (M2) and matrix protein 1 (M1) genes, complete cds</t>
  </si>
  <si>
    <t>MG214234.1</t>
  </si>
  <si>
    <t>Influenza A virus (A/WuXi/0409/2014(H7N9)) segment 7 matrix protein 2 (M2) and matrix protein 1 (M1) genes, complete cds</t>
  </si>
  <si>
    <t>MG214235.1</t>
  </si>
  <si>
    <t>Influenza A virus (A/WuXi/0423/2014(H7N9)) segment 7 matrix protein 2 (M2) and matrix protein 1 (M1) genes, complete cds</t>
  </si>
  <si>
    <t>MG214236.1</t>
  </si>
  <si>
    <t>Influenza A virus (A/WuXi/0126/2014(H7N9)) segment 7 matrix protein 2 (M2) and matrix protein 1 (M1) genes, complete cds</t>
  </si>
  <si>
    <t>MG214237.1</t>
  </si>
  <si>
    <t>Influenza A virus (A/WuXi/0219/2016(H7N9)) segment 7 matrix protein 2 (M2) and matrix protein 1 (M1) genes, complete cds</t>
  </si>
  <si>
    <t>MG214238.1</t>
  </si>
  <si>
    <t>Influenza A virus (A/WuXi/0402/2013(H7N9)) segment 7 matrix protein 2 (M2) and matrix protein 1 (M1) genes, complete cds</t>
  </si>
  <si>
    <t>MG214239.1</t>
  </si>
  <si>
    <t>Influenza A virus (A/WuXi/0213/2016(H7N9)) segment 8 nuclear export protein (NEP) and nonstructural protein 1 (NS1) genes, complete cds</t>
  </si>
  <si>
    <t>MG214240.1</t>
  </si>
  <si>
    <t>Influenza A virus (A/WuXi/0410/2014(H7N9)) segment 8 nuclear export protein (NEP) and nonstructural protein 1 (NS1) genes, complete cds</t>
  </si>
  <si>
    <t>MG214241.1</t>
  </si>
  <si>
    <t>Influenza A virus (A/WuXi/0506/2015(H7N9)) segment 8 nuclear export protein (NEP) and nonstructural protein 1 (NS1) genes, complete cds</t>
  </si>
  <si>
    <t>MG214242.1</t>
  </si>
  <si>
    <t>Influenza A virus (A/WuXi/0317/2014(H7N9)) segment 8 nuclear export protein (NEP) and nonstructural protein 1 (NS1) genes, complete cds</t>
  </si>
  <si>
    <t>MG214243.1</t>
  </si>
  <si>
    <t>Influenza A virus (A/WuXi/0409/2014(H7N9)) segment 8 nuclear export protein (NEP) and nonstructural protein 1 (NS1) genes, complete cds</t>
  </si>
  <si>
    <t>MG214244.1</t>
  </si>
  <si>
    <t>Influenza A virus (A/WuXi/0423/2014(H7N9)) segment 8 nuclear export protein (NEP) and nonstructural protein 1 (NS1) genes, complete cds</t>
  </si>
  <si>
    <t>MG214245.1</t>
  </si>
  <si>
    <t>Influenza A virus (A/WuXi/0126/2014(H7N9)) segment 8 nuclear export protein (NEP) and nonstructural protein 1 (NS1) genes, complete cds</t>
  </si>
  <si>
    <t>MG214246.1</t>
  </si>
  <si>
    <t>Influenza A virus (A/WuXi/0219/2016(H7N9)) segment 8 nuclear export protein (NEP) and nonstructural protein 1 (NS1) genes, complete cds</t>
  </si>
  <si>
    <t>MG214247.1</t>
  </si>
  <si>
    <t>Influenza A virus (A/WuXi/0402/2013(H7N9)) segment 8 nuclear export protein (NEP) and nonstructural protein 1 (NS1) genes, complete cds</t>
  </si>
  <si>
    <t>Japan</t>
  </si>
  <si>
    <t>MF455305.1</t>
  </si>
  <si>
    <t>Influenza A virus (A/Guangdong/GZ8H001/2017(H7N9))</t>
  </si>
  <si>
    <t>2017-01</t>
  </si>
  <si>
    <t>Influenza A virus (A/Guangdong/GZ8H001/2017(H7N9)) segment 1 polymerase PB2 (PB2) gene, complete cds</t>
  </si>
  <si>
    <t>MF455306.1</t>
  </si>
  <si>
    <t>Influenza A virus (A/Guangdong/GZ8H001/2017(H7N9)) segment 2 polymerase PB1 (PB1) and PB1-F2 protein (PB1-F2) genes, complete cds</t>
  </si>
  <si>
    <t>MF455307.1</t>
  </si>
  <si>
    <t>Influenza A virus (A/Guangdong/GZ8H001/2017(H7N9)) segment 3 polymerase PA (PA) and PA-X protein (PA-X) genes, complete cds</t>
  </si>
  <si>
    <t>MF455308.1</t>
  </si>
  <si>
    <t>Influenza A virus (A/Guangdong/GZ8H001/2017(H7N9)) segment 4 hemagglutinin (HA) gene, complete cds</t>
  </si>
  <si>
    <t>MF455309.1</t>
  </si>
  <si>
    <t>Influenza A virus (A/Guangdong/GZ8H001/2017(H7N9)) segment 5 nucleocapsid protein (NP) gene, complete cds</t>
  </si>
  <si>
    <t>MF455310.1</t>
  </si>
  <si>
    <t>Influenza A virus (A/Guangdong/GZ8H001/2017(H7N9)) segment 6 neuraminidase (NA) gene, complete cds</t>
  </si>
  <si>
    <t>MF455311.1</t>
  </si>
  <si>
    <t>Influenza A virus (A/Guangdong/GZ8H001/2017(H7N9)) segment 7 matrix protein 2 (M2) and matrix protein 1 (M1) genes, complete cds</t>
  </si>
  <si>
    <t>MF455312.1</t>
  </si>
  <si>
    <t>Influenza A virus (A/Guangdong/GZ8H001/2017(H7N9)) segment 8 nuclear export protein (NEP) and nonstructural protein 1 (NS1) genes, complete cds</t>
  </si>
  <si>
    <t>MF455313.1</t>
  </si>
  <si>
    <t>Influenza A virus (A/Guangdong/GZ8H002/2017(H7N9))</t>
  </si>
  <si>
    <t>2017-03</t>
  </si>
  <si>
    <t>Influenza A virus (A/Guangdong/GZ8H002/2017(H7N9)) segment 1 polymerase PB2 (PB2) gene, complete cds</t>
  </si>
  <si>
    <t>MF455314.1</t>
  </si>
  <si>
    <t>Influenza A virus (A/Guangdong/GZ8H002/2017(H7N9)) segment 2 polymerase PB1 (PB1) and PB1-F2 protein (PB1-F2) genes, complete cds</t>
  </si>
  <si>
    <t>MF455315.1</t>
  </si>
  <si>
    <t>Influenza A virus (A/Guangdong/GZ8H002/2017(H7N9)) segment 3 polymerase PA (PA) and PA-X protein (PA-X) genes, complete cds</t>
  </si>
  <si>
    <t>MF455316.1</t>
  </si>
  <si>
    <t>Influenza A virus (A/Guangdong/GZ8H002/2017(H7N9)) segment 4 hemagglutinin (HA) gene, complete cds</t>
  </si>
  <si>
    <t>MF455317.1</t>
  </si>
  <si>
    <t>Influenza A virus (A/Guangdong/GZ8H002/2017(H7N9)) segment 5 nucleocapsid protein (NP) gene, complete cds</t>
  </si>
  <si>
    <t>MF455318.1</t>
  </si>
  <si>
    <t>Influenza A virus (A/Guangdong/GZ8H002/2017(H7N9)) segment 6 neuraminidase (NA) gene, complete cds</t>
  </si>
  <si>
    <t>MF455319.1</t>
  </si>
  <si>
    <t>Influenza A virus (A/Guangdong/GZ8H002/2017(H7N9)) segment 7 matrix protein 2 (M2) and matrix protein 1 (M1) genes, complete cds</t>
  </si>
  <si>
    <t>MF455320.1</t>
  </si>
  <si>
    <t>Influenza A virus (A/Guangdong/GZ8H002/2017(H7N9)) segment 8 nuclear export protein (NEP) and nonstructural protein 1 (NS1) genes, complete cds</t>
  </si>
  <si>
    <t>MG827384.1</t>
  </si>
  <si>
    <t>Influenza A virus (A/Inner Mongolia/Tongliao29169/2017(H7N9)) segment 1 polymerase PB2 (PB2) gene, complete cds</t>
  </si>
  <si>
    <t>MG827385.1</t>
  </si>
  <si>
    <t>Influenza A virus (A/Inner Mongolia/Tongliao29169/2017(H7N9)) segment 2 polymerase PB1 (PB1) and PB1-F2 protein (PB1-F2) genes, complete cds</t>
  </si>
  <si>
    <t>MG827386.1</t>
  </si>
  <si>
    <t>Influenza A virus (A/Inner Mongolia/Tongliao29169/2017(H7N9)) segment 3 polymerase PA (PA) and PA-X protein (PA-X) genes, complete cds</t>
  </si>
  <si>
    <t>MG827387.1</t>
  </si>
  <si>
    <t>Influenza A virus (A/Inner Mongolia/Tongliao29169/2017(H7N9)) segment 4 hemagglutinin (HA) gene, complete cds</t>
  </si>
  <si>
    <t>MG827388.1</t>
  </si>
  <si>
    <t>Influenza A virus (A/Inner Mongolia/Tongliao29169/2017(H7N9)) segment 5 nucleocapsid protein (NP) gene, complete cds</t>
  </si>
  <si>
    <t>MG827389.1</t>
  </si>
  <si>
    <t>Influenza A virus (A/Inner Mongolia/Tongliao29169/2017(H7N9)) segment 6 neuraminidase (NA) gene, complete cds</t>
  </si>
  <si>
    <t>MG827390.1</t>
  </si>
  <si>
    <t>Influenza A virus (A/Inner Mongolia/Tongliao29169/2017(H7N9)) segment 7 matrix protein 2 (M2) and matrix protein 1 (M1) genes, complete cds</t>
  </si>
  <si>
    <t>MG827391.1</t>
  </si>
  <si>
    <t>Influenza A virus (A/Inner Mongolia/Tongliao29169/2017(H7N9)) segment 8 nuclear export protein (NEP) and nonstructural protein 1 (NS1) genes, complete cds</t>
  </si>
  <si>
    <t>MG366898.1</t>
  </si>
  <si>
    <t>Influenza A virus (A/Kunming/KMCDC-YHY/2017(H7N9))</t>
  </si>
  <si>
    <t>Influenza A virus (A/Kunming/KMCDC-YHY/2017(H7N9)) segment 1 polymerase PB2 (PB2) gene, complete cds</t>
  </si>
  <si>
    <t>MG366899.1</t>
  </si>
  <si>
    <t>Influenza A virus (A/Kunming/KMCDC-YHY/2017(H7N9)) segment 2 polymerase PB1 (PB1) and PB1-F2 protein (PB1-F2) genes, complete cds</t>
  </si>
  <si>
    <t>MG366900.1</t>
  </si>
  <si>
    <t>Influenza A virus (A/Kunming/KMCDC-YHY/2017(H7N9)) segment 3 polymerase PA (PA) and PA-X protein (PA-X) genes, complete cds</t>
  </si>
  <si>
    <t>MG366901.1</t>
  </si>
  <si>
    <t>Influenza A virus (A/Kunming/KMCDC-YHY/2017(H7N9)) segment 4 hemagglutinin (HA) gene, complete cds</t>
  </si>
  <si>
    <t>MG366902.1</t>
  </si>
  <si>
    <t>Influenza A virus (A/Kunming/KMCDC-YHY/2017(H7N9)) segment 5 nucleocapsid protein (NP) gene, complete cds</t>
  </si>
  <si>
    <t>MG366903.1</t>
  </si>
  <si>
    <t>Influenza A virus (A/Kunming/KMCDC-YHY/2017(H7N9)) segment 6 neuraminidase (NA) gene, complete cds</t>
  </si>
  <si>
    <t>MG366904.1</t>
  </si>
  <si>
    <t>Influenza A virus (A/Kunming/KMCDC-YHY/2017(H7N9)) segment 7 matrix protein 2 (M2) and matrix protein 1 (M1) genes, complete cds</t>
  </si>
  <si>
    <t>MG366905.1</t>
  </si>
  <si>
    <t>Influenza A virus (A/Kunming/KMCDC-YHY/2017(H7N9)) segment 8 nuclear export protein (NEP) and nonstructural protein 1 (NS1) genes, complete cds</t>
  </si>
  <si>
    <t>MF510858.1</t>
  </si>
  <si>
    <t>Influenza A virus (A/Suzhou/56/2016(H7N9))</t>
  </si>
  <si>
    <t>Influenza A virus (A/Suzhou/56/2016(H7N9)) segment 4 hemagglutinin (HA) gene, complete cds</t>
  </si>
  <si>
    <t>MF510859.1</t>
  </si>
  <si>
    <t>Influenza A virus (A/Suzhou/60/2016(H7N9))</t>
  </si>
  <si>
    <t>Influenza A virus (A/Suzhou/60/2016(H7N9)) segment 4 hemagglutinin (HA) gene, complete cds</t>
  </si>
  <si>
    <t>MF510860.1</t>
  </si>
  <si>
    <t>Influenza A virus (A/Suzhou/467/2016(H7N9))</t>
  </si>
  <si>
    <t>Influenza A virus (A/Suzhou/467/2016(H7N9)) segment 4 hemagglutinin (HA) gene, complete cds</t>
  </si>
  <si>
    <t>MF510861.1</t>
  </si>
  <si>
    <t>Influenza A virus (A/Suzhou/65/2016(H7N9))</t>
  </si>
  <si>
    <t>Influenza A virus (A/Suzhou/65/2016(H7N9)) segment 4 hemagglutinin (HA) gene, complete cds</t>
  </si>
  <si>
    <t>MF510862.1</t>
  </si>
  <si>
    <t>Influenza A virus (A/Suzhou/63/2016(H7N9))</t>
  </si>
  <si>
    <t>Influenza A virus (A/Suzhou/63/2016(H7N9)) segment 4 hemagglutinin (HA) gene, complete cds</t>
  </si>
  <si>
    <t>MF510863.1</t>
  </si>
  <si>
    <t>Influenza A virus (A/Suzhou/59/2016(H7N9))</t>
  </si>
  <si>
    <t>Influenza A virus (A/Suzhou/59/2016(H7N9)) segment 4 hemagglutinin (HA) gene, complete cds</t>
  </si>
  <si>
    <t>MF510864.1</t>
  </si>
  <si>
    <t>Influenza A virus (A/Suzhou/58/2016(H7N9))</t>
  </si>
  <si>
    <t>Influenza A virus (A/Suzhou/58/2016(H7N9)) segment 4 hemagglutinin (HA) gene, complete cds</t>
  </si>
  <si>
    <t>MF510865.1</t>
  </si>
  <si>
    <t>Influenza A virus (A/Suzhou/57/2016(H7N9))</t>
  </si>
  <si>
    <t>Influenza A virus (A/Suzhou/57/2016(H7N9)) segment 4 hemagglutinin (HA) gene, complete cds</t>
  </si>
  <si>
    <t>MF510866.1</t>
  </si>
  <si>
    <t>Influenza A virus (A/Suzhou/54/2016(H7N9))</t>
  </si>
  <si>
    <t>Influenza A virus (A/Suzhou/54/2016(H7N9)) segment 4 hemagglutinin (HA) gene, complete cds</t>
  </si>
  <si>
    <t>MF510867.1</t>
  </si>
  <si>
    <t>Influenza A virus (A/Suzhou/51/2016(H7N9))</t>
  </si>
  <si>
    <t>Influenza A virus (A/Suzhou/51/2016(H7N9)) segment 4 hemagglutinin (HA) gene, complete cds</t>
  </si>
  <si>
    <t>MF510868.1</t>
  </si>
  <si>
    <t>Influenza A virus (A/Suzhou/67/2016(H7N9))</t>
  </si>
  <si>
    <t>Influenza A virus (A/Suzhou/67/2016(H7N9)) segment 4 hemagglutinin (HA) gene, complete cds</t>
  </si>
  <si>
    <t>MF510869.1</t>
  </si>
  <si>
    <t>Influenza A virus (A/Suzhou/73/2016(H7N9))</t>
  </si>
  <si>
    <t>Influenza A virus (A/Suzhou/73/2016(H7N9)) segment 4 hemagglutinin (HA) gene, complete cds</t>
  </si>
  <si>
    <t>MF510870.1</t>
  </si>
  <si>
    <t>Influenza A virus (A/Suzhou/74/2016(H7N9))</t>
  </si>
  <si>
    <t>Influenza A virus (A/Suzhou/74/2016(H7N9)) segment 4 hemagglutinin (HA) gene, complete cds</t>
  </si>
  <si>
    <t>MF510871.1</t>
  </si>
  <si>
    <t>Influenza A virus (A/Suzhou/78/2016(H7N9))</t>
  </si>
  <si>
    <t>Influenza A virus (A/Suzhou/78/2016(H7N9)) segment 4 hemagglutinin (HA) gene, complete cds</t>
  </si>
  <si>
    <t>MF510872.1</t>
  </si>
  <si>
    <t>Influenza A virus (A/Suzhou/79/2016(H7N9))</t>
  </si>
  <si>
    <t>Influenza A virus (A/Suzhou/79/2016(H7N9)) segment 4 hemagglutinin (HA) gene, complete cds</t>
  </si>
  <si>
    <t>MF510873.1</t>
  </si>
  <si>
    <t>Influenza A virus (A/Suzhou/80/2016(H7N9))</t>
  </si>
  <si>
    <t>Influenza A virus (A/Suzhou/80/2016(H7N9)) segment 4 hemagglutinin (HA) gene, complete cds</t>
  </si>
  <si>
    <t>MF510874.1</t>
  </si>
  <si>
    <t>Influenza A virus (A/Suzhou/84/2016(H7N9))</t>
  </si>
  <si>
    <t>Influenza A virus (A/Suzhou/84/2016(H7N9)) segment 4 hemagglutinin (HA) gene, complete cds</t>
  </si>
  <si>
    <t>MF510875.1</t>
  </si>
  <si>
    <t>Influenza A virus (A/Suzhou/86/2016(H7N9))</t>
  </si>
  <si>
    <t>Influenza A virus (A/Suzhou/86/2016(H7N9)) segment 4 hemagglutinin (HA) gene, complete cds</t>
  </si>
  <si>
    <t>MF510876.1</t>
  </si>
  <si>
    <t>Influenza A virus (A/Suzhou/87/2016(H7N9))</t>
  </si>
  <si>
    <t>Influenza A virus (A/Suzhou/87/2016(H7N9)) segment 4 hemagglutinin (HA) gene, complete cds</t>
  </si>
  <si>
    <t>MF510877.1</t>
  </si>
  <si>
    <t>Influenza A virus (A/Suzhou/90/2017(H7N9))</t>
  </si>
  <si>
    <t>Influenza A virus (A/Suzhou/90/2017(H7N9)) segment 4 hemagglutinin (HA) gene, complete cds</t>
  </si>
  <si>
    <t>MF510878.1</t>
  </si>
  <si>
    <t>Influenza A virus (A/Suzhou/91/2017(H7N9))</t>
  </si>
  <si>
    <t>Influenza A virus (A/Suzhou/91/2017(H7N9)) segment 4 hemagglutinin (HA) gene, complete cds</t>
  </si>
  <si>
    <t>MF510879.1</t>
  </si>
  <si>
    <t>Influenza A virus (A/Suzhou/93/2017(H7N9))</t>
  </si>
  <si>
    <t>Influenza A virus (A/Suzhou/93/2017(H7N9)) segment 4 hemagglutinin (HA) gene, complete cds</t>
  </si>
  <si>
    <t>MF510880.1</t>
  </si>
  <si>
    <t>Influenza A virus (A/Suzhou/92/2017(H7N9))</t>
  </si>
  <si>
    <t>Influenza A virus (A/Suzhou/92/2017(H7N9)) segment 4 hemagglutinin (HA) gene, complete cds</t>
  </si>
  <si>
    <t>MF510881.1</t>
  </si>
  <si>
    <t>Influenza A virus (A/Suzhou/95/2017(H7N9))</t>
  </si>
  <si>
    <t>Influenza A virus (A/Suzhou/95/2017(H7N9)) segment 4 hemagglutinin (HA) gene, complete cds</t>
  </si>
  <si>
    <t>MF510882.1</t>
  </si>
  <si>
    <t>Influenza A virus (A/Suzhou/96/2017(H7N9))</t>
  </si>
  <si>
    <t>Influenza A virus (A/Suzhou/96/2017(H7N9)) segment 4 hemagglutinin (HA) gene, complete cds</t>
  </si>
  <si>
    <t>MF510883.1</t>
  </si>
  <si>
    <t>Influenza A virus (A/Suzhou/88/2016(H7N9))</t>
  </si>
  <si>
    <t>Influenza A virus (A/Suzhou/88/2016(H7N9)) segment 4 hemagglutinin (HA) gene, complete cds</t>
  </si>
  <si>
    <t>MF370243.1</t>
  </si>
  <si>
    <t>Influenza A virus (A/Changsha/26/2017(H7N9))</t>
  </si>
  <si>
    <t>Influenza A virus (A/Changsha/26/2017(H7N9)) segment 1 polymerase PB2 (PB2) gene, complete cds</t>
  </si>
  <si>
    <t>MF370244.1</t>
  </si>
  <si>
    <t>Influenza A virus (A/Changsha/26/2017(H7N9)) segment 2 polymerase PB1 (PB1) and putative PB1-F2 protein (PB1-F2) genes, complete cds</t>
  </si>
  <si>
    <t>MF370245.1</t>
  </si>
  <si>
    <t>Influenza A virus (A/Changsha/26/2017(H7N9)) segment 3 polymerase PA (PA) and PA-X protein (PA-X) genes, complete cds</t>
  </si>
  <si>
    <t>MF370246.1</t>
  </si>
  <si>
    <t>Influenza A virus (A/Changsha/26/2017(H7N9)) segment 4 hemagglutinin (HA) gene, complete cds</t>
  </si>
  <si>
    <t>MF370247.1</t>
  </si>
  <si>
    <t>Influenza A virus (A/Changsha/26/2017(H7N9)) segment 5 nucleocapsid protein (NP) gene, complete cds</t>
  </si>
  <si>
    <t>MF370248.1</t>
  </si>
  <si>
    <t>Influenza A virus (A/Changsha/26/2017(H7N9)) segment 6 neuraminidase (NA) gene, complete cds</t>
  </si>
  <si>
    <t>MF370249.1</t>
  </si>
  <si>
    <t>Influenza A virus (A/Changsha/26/2017(H7N9)) segment 7 matrix protein 2 (M2) and matrix protein 1 (M1) genes, complete cds</t>
  </si>
  <si>
    <t>MF370250.1</t>
  </si>
  <si>
    <t>Influenza A virus (A/Changsha/26/2017(H7N9)) segment 8 nuclear export protein (NEP) and nonstructural protein 1 (NS1) genes, complete cds</t>
  </si>
  <si>
    <t>MF370251.1</t>
  </si>
  <si>
    <t>Influenza A virus (A/Changsha/41/2017(H7N9)) segment 4 hemagglutinin (HA) gene, complete cds</t>
  </si>
  <si>
    <t>MF370252.1</t>
  </si>
  <si>
    <t>Influenza A virus (A/Changsha/41/2017(H7N9)) segment 6 neuraminidase (NA) gene, complete cds</t>
  </si>
  <si>
    <t>MF370253.1</t>
  </si>
  <si>
    <t>Influenza A virus (A/Changsha/41/2017(H7N9)) segment 7 matrix protein 2 (M2) and matrix protein 1 (M1) genes, complete cds</t>
  </si>
  <si>
    <t>MF370254.1</t>
  </si>
  <si>
    <t>Influenza A virus (A/Changsha/41/2017(H7N9)) segment 8 nuclear export protein (NEP) and nonstructural protein 1 (NS1) genes, complete cds</t>
  </si>
  <si>
    <t>MF370255.1</t>
  </si>
  <si>
    <t>Influenza A virus (A/Changsha/44/2017(H7N9)) segment 4 hemagglutinin (HA) gene, complete cds</t>
  </si>
  <si>
    <t>MF370256.1</t>
  </si>
  <si>
    <t>Influenza A virus (A/Changsha/44/2017(H7N9)) segment 6 neuraminidase (NA) gene, complete cds</t>
  </si>
  <si>
    <t>MF370257.1</t>
  </si>
  <si>
    <t>Influenza A virus (A/Changsha/44/2017(H7N9)) segment 7 matrix protein 2 (M2) and matrix protein 1 (M1) genes, complete cds</t>
  </si>
  <si>
    <t>MF370258.1</t>
  </si>
  <si>
    <t>Influenza A virus (A/Changsha/44/2017(H7N9)) segment 8 nuclear export protein (NEP) and nonstructural protein 1 (NS1) genes, complete cds</t>
  </si>
  <si>
    <t>MF370259.1</t>
  </si>
  <si>
    <t>Influenza A virus (A/Changsha/58/2017(H7N9)) segment 4 hemagglutinin (HA) gene, complete cds</t>
  </si>
  <si>
    <t>MF370260.1</t>
  </si>
  <si>
    <t>Influenza A virus (A/Changsha/58/2017(H7N9)) segment 6 neuraminidase (NA) gene, partial cds</t>
  </si>
  <si>
    <t>MF370261.1</t>
  </si>
  <si>
    <t>Influenza A virus (A/Changsha/58/2017(H7N9)) segment 7 matrix protein 1 (M1) and matrix protein 2 (M2) genes, partial cds</t>
  </si>
  <si>
    <t>MF370262.1</t>
  </si>
  <si>
    <t>Influenza A virus (A/Changsha/58/2017(H7N9)) segment 8 nuclear export protein (NEP) and nonstructural protein 1 (NS1) genes, complete cds</t>
  </si>
  <si>
    <t>MF370263.1</t>
  </si>
  <si>
    <t>Influenza A virus (A/Changsha/70/2017(H7N9))</t>
  </si>
  <si>
    <t>Influenza A virus (A/Changsha/70/2017(H7N9)) segment 4 hemagglutinin (HA) gene, complete cds</t>
  </si>
  <si>
    <t>MF370264.1</t>
  </si>
  <si>
    <t>Influenza A virus (A/Changsha/70/2017(H7N9)) segment 6 neuraminidase (NA) gene, complete cds</t>
  </si>
  <si>
    <t>MF370265.1</t>
  </si>
  <si>
    <t>Influenza A virus (A/Changsha/70/2017(H7N9)) segment 7 matrix protein 2 (M2) and matrix protein 1 (M1) genes, partial cds</t>
  </si>
  <si>
    <t>MF370266.1</t>
  </si>
  <si>
    <t>Influenza A virus (A/Changsha/70/2017(H7N9)) segment 8 nuclear export protein (NEP) and nonstructural protein 1 (NS1) genes, complete cds</t>
  </si>
  <si>
    <t>MF039637.1</t>
  </si>
  <si>
    <t>Influenza A virus (A/Zhejiang/DTID-ZJU01/2013(H7N9))</t>
  </si>
  <si>
    <t>Influenza A virus (A/Zhejiang/DTID-ZJU01/2013(H7N9)) segment 7 matrix protein 2 (M2) and matrix protein 1 (M1) genes, complete cds</t>
  </si>
  <si>
    <t>KY910837.1</t>
  </si>
  <si>
    <t>Influenza A virus (A/Yunnan/0129/2017(H7N9))</t>
  </si>
  <si>
    <t>Influenza A virus (A/Yunnan/0129/2017(H7N9)) segment 4 hemagglutinin (HA) gene, complete cds</t>
  </si>
  <si>
    <t>KY910838.1</t>
  </si>
  <si>
    <t>Influenza A virus (A/Yunnan/0129/2017(H7N9)) segment 7 matrix protein 2 (M2) and matrix protein 1 (M1) genes, complete cds</t>
  </si>
  <si>
    <t>KY910839.1</t>
  </si>
  <si>
    <t>Influenza A virus (A/Yunnan/0129/2017(H7N9)) segment 6 neuraminidase (NA) gene, complete cds</t>
  </si>
  <si>
    <t>KY910840.1</t>
  </si>
  <si>
    <t>Influenza A virus (A/Yunnan/0129/2017(H7N9)) segment 5 nucleocapsid protein (NP) gene, complete cds</t>
  </si>
  <si>
    <t>KY910841.1</t>
  </si>
  <si>
    <t>Influenza A virus (A/Yunnan/0129/2017(H7N9)) segment 8 nuclear export protein (NEP) and nonstructural protein 1 (NS1) genes, complete cds</t>
  </si>
  <si>
    <t>KY910842.1</t>
  </si>
  <si>
    <t>Influenza A virus (A/Yunnan/0129/2017(H7N9)) segment 3 polymerase PA (PA) and PA-X protein (PA-X) genes, complete cds</t>
  </si>
  <si>
    <t>KY910843.1</t>
  </si>
  <si>
    <t>Influenza A virus (A/Yunnan/0129/2017(H7N9)) segment 2 polymerase PB1 (PB1) and PB1-F2 protein (PB1-F2) genes, complete cds</t>
  </si>
  <si>
    <t>KY910844.1</t>
  </si>
  <si>
    <t>Influenza A virus (A/Yunnan/0129/2017(H7N9)) segment 1 polymerase PB2 (PB2) gene, complete cds</t>
  </si>
  <si>
    <t>KY643837.1</t>
  </si>
  <si>
    <t>Influenza A virus (A/Guangdong/HP001/2017(H7N9))</t>
  </si>
  <si>
    <t>Influenza A virus (A/Guangdong/HP001/2017(H7N9)) segment 1 polymerase PB2 (PB2) gene, complete cds</t>
  </si>
  <si>
    <t>KY643838.1</t>
  </si>
  <si>
    <t>Influenza A virus (A/Guangdong/SP440/2017(H7N9))</t>
  </si>
  <si>
    <t>Influenza A virus (A/Guangdong/SP440/2017(H7N9)) segment 1 polymerase PB2 (PB2) gene, complete cds</t>
  </si>
  <si>
    <t>KY643839.1</t>
  </si>
  <si>
    <t>Influenza A virus (A/Guangdong/HP001/2017(H7N9)) segment 2 polymerase PB1 (PB1) and PB1-F2 protein (PB1-F2) genes, complete cds</t>
  </si>
  <si>
    <t>KY643840.1</t>
  </si>
  <si>
    <t>Influenza A virus (A/Guangdong/SP440/2017(H7N9)) segment 2 polymerase PB1 (PB1) and PB1-F2 protein (PB1-F2) genes, complete cds</t>
  </si>
  <si>
    <t>KY643841.1</t>
  </si>
  <si>
    <t>Influenza A virus (A/Guangdong/HP001/2017(H7N9)) segment 3 polymerase PA (PA) and PA-X protein (PA-X) genes, complete cds</t>
  </si>
  <si>
    <t>KY643842.1</t>
  </si>
  <si>
    <t>Influenza A virus (A/Guangdong/SP440/2017(H7N9)) segment 3 polymerase PA (PA) and PA-X protein (PA-X) genes, complete cds</t>
  </si>
  <si>
    <t>KY643843.1</t>
  </si>
  <si>
    <t>Influenza A virus (A/Guangdong/HP001/2017(H7N9)) segment 4 hemagglutinin (HA) gene, complete cds</t>
  </si>
  <si>
    <t>KY643844.1</t>
  </si>
  <si>
    <t>Influenza A virus (A/Guangdong/SP440/2017(H7N9)) segment 4 hemagglutinin (HA) gene, complete cds</t>
  </si>
  <si>
    <t>KY643845.1</t>
  </si>
  <si>
    <t>Influenza A virus (A/Guangdong/HP001/2017(H7N9)) segment 5 nucleocapsid protein (NP) gene, complete cds</t>
  </si>
  <si>
    <t>KY643846.1</t>
  </si>
  <si>
    <t>Influenza A virus (A/Guangdong/SP440/2017(H7N9)) segment 5 nucleocapsid protein (NP) gene, complete cds</t>
  </si>
  <si>
    <t>KY643847.1</t>
  </si>
  <si>
    <t>Influenza A virus (A/Guangdong/HP001/2017(H7N9)) segment 6 neuraminidase (NA) gene, complete cds</t>
  </si>
  <si>
    <t>KY643848.1</t>
  </si>
  <si>
    <t>Influenza A virus (A/Guangdong/SP440/2017(H7N9)) segment 6 neuraminidase (NA) gene, complete cds</t>
  </si>
  <si>
    <t>KY643849.1</t>
  </si>
  <si>
    <t>Influenza A virus (A/Guangdong/HP001/2017(H7N9)) segment 7 matrix protein 2 (M2) and matrix protein 1 (M1) genes, complete cds</t>
  </si>
  <si>
    <t>KY643850.1</t>
  </si>
  <si>
    <t>Influenza A virus (A/Guangdong/SP440/2017(H7N9)) segment 7 matrix protein 2 (M2) and matrix protein 1 (M1) genes, complete cds</t>
  </si>
  <si>
    <t>KY643851.1</t>
  </si>
  <si>
    <t>Influenza A virus (A/Guangdong/HP001/2017(H7N9)) segment 8 nuclear export protein (NEP) and nonstructural protein 1 (NS1) genes, complete cds</t>
  </si>
  <si>
    <t>KY643852.1</t>
  </si>
  <si>
    <t>Influenza A virus (A/Guangdong/SP440/2017(H7N9)) segment 8 nuclear export protein (NEP) and nonstructural protein 1 (NS1) genes, complete cds</t>
  </si>
  <si>
    <t>Korea</t>
  </si>
  <si>
    <t>KY621539.1</t>
  </si>
  <si>
    <t>Influenza A virus (A/Qingyuan/GIRD01/2017(H7N9))</t>
  </si>
  <si>
    <t>Influenza A virus (A/Qingyuan/GIRD01/2017(H7N9)) segment 1 polymerase PB2 (PB2) gene, complete cds</t>
  </si>
  <si>
    <t>KY621540.1</t>
  </si>
  <si>
    <t>Influenza A virus (A/Qingyuan/GIRD01/2017(H7N9)) segment 2 polymerase PB1 (PB1) and putative PB1-F2 protein (PB1-F2) genes, complete cds</t>
  </si>
  <si>
    <t>KY621541.1</t>
  </si>
  <si>
    <t>Influenza A virus (A/Qingyuan/GIRD01/2017(H7N9)) segment 3 polymerase PA (PA) and PA-X protein (PA-X) genes, complete cds</t>
  </si>
  <si>
    <t>KY621542.1</t>
  </si>
  <si>
    <t>Influenza A virus (A/Qingyuan/GIRD01/2017(H7N9)) segment 4 hemagglutinin (HA) gene, complete cds</t>
  </si>
  <si>
    <t>KY621543.1</t>
  </si>
  <si>
    <t>Influenza A virus (A/Qingyuan/GIRD01/2017(H7N9)) segment 5 nucleocapsid protein (NP) gene, complete cds</t>
  </si>
  <si>
    <t>KY621544.1</t>
  </si>
  <si>
    <t>Influenza A virus (A/Qingyuan/GIRD01/2017(H7N9)) segment 6 neuraminidase (NA) gene, complete cds</t>
  </si>
  <si>
    <t>KY621545.1</t>
  </si>
  <si>
    <t>Influenza A virus (A/Qingyuan/GIRD01/2017(H7N9)) segment 7 matrix protein 2 (M2) and matrix protein 1 (M1) genes, complete cds</t>
  </si>
  <si>
    <t>KY621546.1</t>
  </si>
  <si>
    <t>Influenza A virus (A/Qingyuan/GIRD01/2017(H7N9)) segment 8 nuclear export protein (NEP) and nonstructural protein 1 (NS1) genes, complete cds</t>
  </si>
  <si>
    <t>KY286416.1</t>
  </si>
  <si>
    <t>Influenza A virus (A/Minhang/S01/2013(H7N9))</t>
  </si>
  <si>
    <t>Influenza A virus (A/Minhang/S01/2013(H7N9)) segment 1 polymerase PB2 (PB2) gene, complete cds</t>
  </si>
  <si>
    <t>KY286417.1</t>
  </si>
  <si>
    <t>Influenza A virus (A/Minhang/S01/2013(H7N9)) segment 2 polymerase PB1 (PB1) and PB1-F2 protein (PB1-F2) genes, complete cds</t>
  </si>
  <si>
    <t>KY286418.1</t>
  </si>
  <si>
    <t>Influenza A virus (A/Minhang/S01/2013(H7N9)) segment 3 polymerase PA (PA) gene, complete cds</t>
  </si>
  <si>
    <t>KY286419.1</t>
  </si>
  <si>
    <t>Influenza A virus (A/Minhang/S01/2013(H7N9)) segment 4 hemagglutinin (HA) gene, complete cds</t>
  </si>
  <si>
    <t>KY286420.1</t>
  </si>
  <si>
    <t>Influenza A virus (A/Minhang/S01/2013(H7N9)) segment 5 nucleocapsid protein (NP) gene, complete cds</t>
  </si>
  <si>
    <t>KY286421.1</t>
  </si>
  <si>
    <t>Influenza A virus (A/Minhang/S01/2013(H7N9)) segment 6 neuraminidase (NA) gene, complete cds</t>
  </si>
  <si>
    <t>KY286422.1</t>
  </si>
  <si>
    <t>Influenza A virus (A/Minhang/S01/2013(H7N9)) segment 7 matrix protein 2 (M2) and matrix protein 1 (M1) genes, complete cds</t>
  </si>
  <si>
    <t>KY286423.1</t>
  </si>
  <si>
    <t>Influenza A virus (A/Minhang/S01/2013(H7N9)) segment 8 nuclear export protein (NEP) and nonstructural protein 1 (NS1) genes, complete cds</t>
  </si>
  <si>
    <t>KY286424.1</t>
  </si>
  <si>
    <t>Influenza A virus (A/Fujian/S03/2015(H7N9))</t>
  </si>
  <si>
    <t>Influenza A virus (A/Fujian/S03/2015(H7N9)) segment 1 polymerase PB2 (PB2) gene, complete cds</t>
  </si>
  <si>
    <t>KY286425.1</t>
  </si>
  <si>
    <t>Influenza A virus (A/Fujian/S03/2015(H7N9)) segment 2 polymerase PB1 (PB1) and PB1-F2 protein (PB1-F2) genes, complete cds</t>
  </si>
  <si>
    <t>KY286426.1</t>
  </si>
  <si>
    <t>Influenza A virus (A/Fujian/S03/2015(H7N9)) segment 3 polymerase PA (PA) gene, complete cds</t>
  </si>
  <si>
    <t>KY286427.1</t>
  </si>
  <si>
    <t>Influenza A virus (A/Fujian/S03/2015(H7N9)) segment 4 hemagglutinin (HA) gene, complete cds</t>
  </si>
  <si>
    <t>KY286428.1</t>
  </si>
  <si>
    <t>Influenza A virus (A/Fujian/S03/2015(H7N9)) segment 5 nucleocapsid protein (NP) gene, complete cds</t>
  </si>
  <si>
    <t>KY286429.1</t>
  </si>
  <si>
    <t>Influenza A virus (A/Fujian/S03/2015(H7N9)) segment 6 neuraminidase (NA) gene, complete cds</t>
  </si>
  <si>
    <t>KY286430.1</t>
  </si>
  <si>
    <t>Influenza A virus (A/Fujian/S03/2015(H7N9)) segment 7 matrix protein 2 (M2) and matrix protein 1 (M1) genes, complete cds</t>
  </si>
  <si>
    <t>KY286431.1</t>
  </si>
  <si>
    <t>Influenza A virus (A/Fujian/S03/2015(H7N9)) segment 8 nuclear export protein (NEP) and nonstructural protein 1 (NS1) genes, complete cds</t>
  </si>
  <si>
    <t>KX215919.1</t>
  </si>
  <si>
    <t>Influenza A virus (A/Huai'an/083/2014(H7N9))</t>
  </si>
  <si>
    <t>Influenza A virus (A/Huai'an/083/2014(H7N9)) segment 7 matrix protein 2 (M2) and matrix protein 1 (M1) genes, complete cds</t>
  </si>
  <si>
    <t>KX215924.1</t>
  </si>
  <si>
    <t>Influenza A virus (A/Huai'an/001/2015(H7N9))</t>
  </si>
  <si>
    <t>Influenza A virus (A/Huai'an/001/2015(H7N9)) segment 7 matrix protein 2 (M2) and matrix protein 1 (M1) genes, complete cds</t>
  </si>
  <si>
    <t>KX215925.1</t>
  </si>
  <si>
    <t>Influenza A virus (A/Huai'an/002/2015(H7N9))</t>
  </si>
  <si>
    <t>Influenza A virus (A/Huai'an/002/2015(H7N9)) segment 7 matrix protein 2 (M2) and matrix protein 1 (M1) genes, complete cds</t>
  </si>
  <si>
    <t>KX215926.1</t>
  </si>
  <si>
    <t>Influenza A virus (A/Huai'an/062/2014(H7N9))</t>
  </si>
  <si>
    <t>Influenza A virus (A/Huai'an/062/2014(H7N9)) segment 7 matrix protein 2 (M2) and matrix protein 1 (M1) genes, complete cds</t>
  </si>
  <si>
    <t>KX215927.1</t>
  </si>
  <si>
    <t>Influenza A virus (A/Huai'an/065/2014(H7N9))</t>
  </si>
  <si>
    <t>Influenza A virus (A/Huai'an/065/2014(H7N9)) segment 7 matrix protein 2 (M2) and matrix protein 1 (M1) genes, complete cds</t>
  </si>
  <si>
    <t>KX215928.1</t>
  </si>
  <si>
    <t>Influenza A virus (A/Huai'an/074/2014(H7N9))</t>
  </si>
  <si>
    <t>Influenza A virus (A/Huai'an/074/2014(H7N9)) segment 7 matrix protein 2 (M2) and matrix protein 1 (M1) genes, complete cds</t>
  </si>
  <si>
    <t>KX215929.1</t>
  </si>
  <si>
    <t>Influenza A virus (A/Huai'an/083/2014(H7N9)) segment 5 nucleocapsid protein (NP) gene, complete cds</t>
  </si>
  <si>
    <t>KX215934.1</t>
  </si>
  <si>
    <t>Influenza A virus (A/Huai'an/001/2015(H7N9)) segment 5 nucleocapsid protein (NP) gene, complete cds</t>
  </si>
  <si>
    <t>KX215935.1</t>
  </si>
  <si>
    <t>Influenza A virus (A/Huai'an/002/2015(H7N9)) segment 5 nucleocapsid protein (NP) gene, complete cds</t>
  </si>
  <si>
    <t>KX215936.1</t>
  </si>
  <si>
    <t>Influenza A virus (A/Huai'an/062/2014(H7N9)) segment 5 nucleocapsid protein (NP) gene, complete cds</t>
  </si>
  <si>
    <t>KX215937.1</t>
  </si>
  <si>
    <t>Influenza A virus (A/Huai'an/065/2014(H7N9)) segment 5 nucleocapsid protein (NP) gene, complete cds</t>
  </si>
  <si>
    <t>KX215938.1</t>
  </si>
  <si>
    <t>Influenza A virus (A/Huai'an/074/2014(H7N9)) segment 5 nucleocapsid protein (NP) gene, complete cds</t>
  </si>
  <si>
    <t>KX215943.1</t>
  </si>
  <si>
    <t>Influenza A virus (A/Huai'an/001/2015(H7N9)) segment 8 nuclear export protein (NEP) and nonstructural protein 1 (NS1) genes, complete cds</t>
  </si>
  <si>
    <t>KX215944.1</t>
  </si>
  <si>
    <t>Influenza A virus (A/Huai'an/002/2015(H7N9)) segment 8 nuclear export protein (NEP) and nonstructural protein 1 (NS1) genes, complete cds</t>
  </si>
  <si>
    <t>KX215945.1</t>
  </si>
  <si>
    <t>Influenza A virus (A/Huai'an/062/2014(H7N9)) segment 8 nuclear export protein (NEP) and nonstructural protein 1 (NS1) genes, complete cds</t>
  </si>
  <si>
    <t>KX215946.1</t>
  </si>
  <si>
    <t>Influenza A virus (A/Huai'an/065/2014(H7N9)) segment 8 nuclear export protein (NEP) and nonstructural protein 1 (NS1) genes, complete cds</t>
  </si>
  <si>
    <t>KX215947.1</t>
  </si>
  <si>
    <t>Influenza A virus (A/Huai'an/074/2014(H7N9)) segment 8 nuclear export protein (NEP) and nonstructural protein 1 (NS1) genes, complete cds</t>
  </si>
  <si>
    <t>KX215948.1</t>
  </si>
  <si>
    <t>Influenza A virus (A/Huai'an/083/2014(H7N9)) segment 8 nuclear export protein (NEP) and nonstructural protein 1 (NS1) genes, complete cds</t>
  </si>
  <si>
    <t>KX215949.1</t>
  </si>
  <si>
    <t>Influenza A virus (A/Huai'an/083/2014(H7N9)) segment 3 polymerase PA (PA) and PA-X protein (PA-X) genes, complete cds</t>
  </si>
  <si>
    <t>KX215954.1</t>
  </si>
  <si>
    <t>Influenza A virus (A/Huai'an/001/2015(H7N9)) segment 3 polymerase PA (PA) and PA-X protein (PA-X) genes, complete cds</t>
  </si>
  <si>
    <t>KX215955.1</t>
  </si>
  <si>
    <t>Influenza A virus (A/Huai'an/002/2015(H7N9)) segment 3 polymerase PA (PA) and PA-X protein (PA-X) genes, complete cds</t>
  </si>
  <si>
    <t>KX215956.1</t>
  </si>
  <si>
    <t>Influenza A virus (A/Huai'an/062/2014(H7N9)) segment 3 polymerase PA (PA) and PA-X protein (PA-X) genes, complete cds</t>
  </si>
  <si>
    <t>KX215957.1</t>
  </si>
  <si>
    <t>Influenza A virus (A/Huai'an/065/2014(H7N9)) segment 3 polymerase PA (PA) and PA-X protein (PA-X) genes, complete cds</t>
  </si>
  <si>
    <t>KX215958.1</t>
  </si>
  <si>
    <t>Influenza A virus (A/Huai'an/074/2014(H7N9)) segment 3 polymerase PA (PA) and PA-X protein (PA-X) genes, complete cds</t>
  </si>
  <si>
    <t>KX215959.1</t>
  </si>
  <si>
    <t>Influenza A virus (A/Huai'an/083/2014(H7N9)) segment 2 polymerase PB1 (PB1) and PB1-F2 protein (PB1-F2) genes, complete cds</t>
  </si>
  <si>
    <t>KX215964.1</t>
  </si>
  <si>
    <t>Influenza A virus (A/Huai'an/001/2015(H7N9)) segment 2 polymerase PB1 (PB1) and PB1-F2 protein (PB1-F2) genes, complete cds</t>
  </si>
  <si>
    <t>KX215965.1</t>
  </si>
  <si>
    <t>Influenza A virus (A/Huai'an/002/2015(H7N9)) segment 2 polymerase PB1 (PB1) and PB1-F2 protein (PB1-F2) genes, complete cds</t>
  </si>
  <si>
    <t>KX215966.1</t>
  </si>
  <si>
    <t>Influenza A virus (A/Huai'an/062/2014(H7N9)) segment 2 polymerase PB1 (PB1) and PB1-F2 protein (PB1-F2) genes, complete cds</t>
  </si>
  <si>
    <t>KX215967.1</t>
  </si>
  <si>
    <t>Influenza A virus (A/Huai'an/065/2014(H7N9)) segment 2 polymerase PB1 (PB1) and PB1-F2 protein (PB1-F2) genes, complete cds</t>
  </si>
  <si>
    <t>KX215968.1</t>
  </si>
  <si>
    <t>Influenza A virus (A/Huai'an/074/2014(H7N9)) segment 2 polymerase PB1 (PB1) and PB1-F2 protein (PB1-F2) genes, complete cds</t>
  </si>
  <si>
    <t>KX215969.1</t>
  </si>
  <si>
    <t>Influenza A virus (A/Huai'an/083/2014(H7N9)) segment 1 polymerase PB2 (PB2) gene, complete cds</t>
  </si>
  <si>
    <t>KX215974.1</t>
  </si>
  <si>
    <t>Influenza A virus (A/Huai'an/001/2015(H7N9)) segment 1 polymerase PB2 (PB2) gene, complete cds</t>
  </si>
  <si>
    <t>KX215975.1</t>
  </si>
  <si>
    <t>Influenza A virus (A/Huai'an/002/2015(H7N9)) segment 1 polymerase PB2 (PB2) gene, complete cds</t>
  </si>
  <si>
    <t>KX215976.1</t>
  </si>
  <si>
    <t>Influenza A virus (A/Huai'an/062/2014(H7N9)) segment 1 polymerase PB2 (PB2) gene, complete cds</t>
  </si>
  <si>
    <t>KX215977.1</t>
  </si>
  <si>
    <t>Influenza A virus (A/Huai'an/065/2014(H7N9)) segment 1 polymerase PB2 (PB2) gene, complete cds</t>
  </si>
  <si>
    <t>KX215978.1</t>
  </si>
  <si>
    <t>Influenza A virus (A/Huai'an/074/2014(H7N9)) segment 1 polymerase PB2 (PB2) gene, complete cds</t>
  </si>
  <si>
    <t>KX509953.1</t>
  </si>
  <si>
    <t>Influenza A virus (A/Guangdong/6/2013(H7N9))</t>
  </si>
  <si>
    <t>2013-10</t>
  </si>
  <si>
    <t>Influenza A virus (A/Guangdong/6/2013(H7N9)) segment 1 polymerase PB2 (PB2) gene, complete cds</t>
  </si>
  <si>
    <t>KX509954.1</t>
  </si>
  <si>
    <t>Influenza A virus (A/Guangdong/6/2013(H7N9)) segment 2 polymerase PB1 (PB1) and PB1-F2 protein (PB1-F2) genes, complete cds</t>
  </si>
  <si>
    <t>KX509955.1</t>
  </si>
  <si>
    <t>Influenza A virus (A/Guangdong/6/2013(H7N9)) segment 3 polymerase PA (PA) and PA-X protein (PA-X) genes, complete cds</t>
  </si>
  <si>
    <t>KX509956.1</t>
  </si>
  <si>
    <t>Influenza A virus (A/Guangdong/6/2013(H7N9)) segment 4 hemagglutinin (HA) gene, complete cds</t>
  </si>
  <si>
    <t>KX509957.1</t>
  </si>
  <si>
    <t>Influenza A virus (A/Guangdong/6/2013(H7N9)) segment 5 nucleocapsid protein (NP) gene, complete cds</t>
  </si>
  <si>
    <t>KX509958.1</t>
  </si>
  <si>
    <t>Influenza A virus (A/Guangdong/6/2013(H7N9)) segment 6 neuraminidase (NA) gene, complete cds</t>
  </si>
  <si>
    <t>KX509959.1</t>
  </si>
  <si>
    <t>Influenza A virus (A/Guangdong/6/2013(H7N9)) segment 7 matrix protein 2 (M2) and matrix protein 1 (M1) genes, complete cds</t>
  </si>
  <si>
    <t>KX509960.1</t>
  </si>
  <si>
    <t>Influenza A virus (A/Guangdong/6/2013(H7N9)) segment 8 nuclear export protein (NEP) and nonstructural protein 1 (NS1) genes, complete cds</t>
  </si>
  <si>
    <t>KX523682.1</t>
  </si>
  <si>
    <t>Influenza A virus (A/Guangdong/7/2013(H7N9))</t>
  </si>
  <si>
    <t>2013-12</t>
  </si>
  <si>
    <t>Influenza A virus (A/Guangdong/7/2013(H7N9)) segment 1 polymerase PB2 (PB2) gene, complete cds</t>
  </si>
  <si>
    <t>KX523683.1</t>
  </si>
  <si>
    <t>Influenza A virus (A/Guangdong/7/2013(H7N9)) segment 2 polymerase PB1 (PB1) gene, partial cds; and PB1-F2 protein (PB1-F2) gene, complete cds</t>
  </si>
  <si>
    <t>KX523684.1</t>
  </si>
  <si>
    <t>Influenza A virus (A/Guangdong/7/2013(H7N9)) segment 3 polymerase PA (PA) and PA-X protein (PA-X) genes, complete cds</t>
  </si>
  <si>
    <t>KX523685.1</t>
  </si>
  <si>
    <t>Influenza A virus (A/Guangdong/7/2013(H7N9)) segment 4 hemagglutinin (HA) gene, complete cds</t>
  </si>
  <si>
    <t>KX523686.1</t>
  </si>
  <si>
    <t>Influenza A virus (A/Guangdong/7/2013(H7N9)) segment 5 nucleocapsid protein (NP) gene, complete cds</t>
  </si>
  <si>
    <t>KX523687.1</t>
  </si>
  <si>
    <t>Influenza A virus (A/Guangdong/7/2013(H7N9)) segment 6 neuraminidase (NA) gene, partial cds</t>
  </si>
  <si>
    <t>KX523688.1</t>
  </si>
  <si>
    <t>Influenza A virus (A/Guangdong/7/2013(H7N9)) segment 7 matrix protein 2 (M2) and matrix protein 1 (M1) genes, complete cds</t>
  </si>
  <si>
    <t>KX523689.1</t>
  </si>
  <si>
    <t>Influenza A virus (A/Guangdong/7/2013(H7N9)) segment 8 nuclear export protein (NEP) and nonstructural protein 1 (NS1) genes, complete cds</t>
  </si>
  <si>
    <t>KM244508.1</t>
  </si>
  <si>
    <t>Influenza A virus (A/Taiwan/4-CGMH1/2014(H7N9))</t>
  </si>
  <si>
    <t>Influenza A virus (A/Taiwan/4-CGMH1/2014(H7N9)) segment 1 polymerase PB2 (PB2) gene, complete cds</t>
  </si>
  <si>
    <t>KM244509.1</t>
  </si>
  <si>
    <t>Influenza A virus (A/Taiwan/4-CGMH1/2014(H7N9)) segment 2 polymerase PB1 (PB1) and PB1-F2 protein (PB1-F2) genes, complete cds</t>
  </si>
  <si>
    <t>KM244510.1</t>
  </si>
  <si>
    <t>Influenza A virus (A/Taiwan/4-CGMH1/2014(H7N9)) segment 3 polymerase PA (PA) and PA-X protein (PA-X) genes, complete cds</t>
  </si>
  <si>
    <t>KM244511.1</t>
  </si>
  <si>
    <t>Influenza A virus (A/Taiwan/4-CGMH1/2014(H7N9)) segment 4 hemagglutinin (HA) gene, complete cds</t>
  </si>
  <si>
    <t>KM244512.1</t>
  </si>
  <si>
    <t>Influenza A virus (A/Taiwan/4-CGMH1/2014(H7N9)) segment 5 nucleocapsid protein (NP) gene, complete cds</t>
  </si>
  <si>
    <t>KM244513.1</t>
  </si>
  <si>
    <t>Influenza A virus (A/Taiwan/4-CGMH1/2014(H7N9)) segment 6 neuraminidase (NA) gene, complete cds</t>
  </si>
  <si>
    <t>KM244514.1</t>
  </si>
  <si>
    <t>Influenza A virus (A/Taiwan/4-CGMH1/2014(H7N9)) segment 7 matrix protein 2 (M2) and matrix protein 1 (M1) genes, complete cds</t>
  </si>
  <si>
    <t>KM244515.1</t>
  </si>
  <si>
    <t>Influenza A virus (A/Taiwan/4-CGMH1/2014(H7N9)) segment 8 nuclear export protein (NEP) and nonstructural protein 1 (NS1) genes, complete cds</t>
  </si>
  <si>
    <t>KM244516.1</t>
  </si>
  <si>
    <t>Influenza A virus (A/Taiwan/4-CGMH2/2014(H7N9))</t>
  </si>
  <si>
    <t>Influenza A virus (A/Taiwan/4-CGMH2/2014(H7N9)) segment 1 polymerase PB2 (PB2) gene, complete cds</t>
  </si>
  <si>
    <t>KM244517.1</t>
  </si>
  <si>
    <t>Influenza A virus (A/Taiwan/4-CGMH2/2014(H7N9)) segment 2 polymerase PB1 (PB1) and PB1-F2 protein (PB1-F2) genes, complete cds</t>
  </si>
  <si>
    <t>KM244518.1</t>
  </si>
  <si>
    <t>Influenza A virus (A/Taiwan/4-CGMH2/2014(H7N9)) segment 3 polymerase PA (PA) and PA-X protein (PA-X) genes, complete cds</t>
  </si>
  <si>
    <t>KM244519.1</t>
  </si>
  <si>
    <t>Influenza A virus (A/Taiwan/4-CGMH2/2014(H7N9)) segment 4 hemagglutinin (HA) gene, complete cds</t>
  </si>
  <si>
    <t>KM244520.1</t>
  </si>
  <si>
    <t>Influenza A virus (A/Taiwan/4-CGMH2/2014(H7N9)) segment 5 nucleocapsid protein (NP) gene, complete cds</t>
  </si>
  <si>
    <t>KM244521.1</t>
  </si>
  <si>
    <t>Influenza A virus (A/Taiwan/4-CGMH2/2014(H7N9)) segment 6 neuraminidase (NA) gene, complete cds</t>
  </si>
  <si>
    <t>KM244522.1</t>
  </si>
  <si>
    <t>Influenza A virus (A/Taiwan/4-CGMH2/2014(H7N9)) segment 7 matrix protein 2 (M2) and matrix protein 1 (M1) genes, complete cds</t>
  </si>
  <si>
    <t>KM244523.1</t>
  </si>
  <si>
    <t>Influenza A virus (A/Taiwan/4-CGMH2/2014(H7N9)) segment 8 nuclear export protein (NEP) and nonstructural protein 1 (NS1) genes, complete cds</t>
  </si>
  <si>
    <t>KP762517.1</t>
  </si>
  <si>
    <t>Influenza A virus (A/Zhejiang/17/2014(H7N9))</t>
  </si>
  <si>
    <t>Influenza A virus (A/Zhejiang/17/2014(H7N9)) segment 4 hemagglutinin (HA) gene, complete cds</t>
  </si>
  <si>
    <t>KP762518.1</t>
  </si>
  <si>
    <t>Influenza A virus (A/Zhejiang/17/2014(H7N9)) segment 6 neuraminidase (NA) gene, complete cds</t>
  </si>
  <si>
    <t>KP864441.1</t>
  </si>
  <si>
    <t>Influenza A virus (A/Huai'an/083/2014(H7N9)) segment 6 neuraminidase (NA) gene, complete cds</t>
  </si>
  <si>
    <t>KP864443.1</t>
  </si>
  <si>
    <t>Influenza A virus (A/Huai'an/083/2014(H7N9)) segment 4 hemagglutinin (HA) gene, complete cds</t>
  </si>
  <si>
    <t>KP864444.1</t>
  </si>
  <si>
    <t>Influenza A virus (A/Huai'an/002/2015(H7N9)) segment 6 neuraminidase (NA) gene, complete cds</t>
  </si>
  <si>
    <t>KP864446.1</t>
  </si>
  <si>
    <t>Influenza A virus (A/Huai'an/074/2014(H7N9)) segment 6 neuraminidase (NA) gene, complete cds</t>
  </si>
  <si>
    <t>KP864447.1</t>
  </si>
  <si>
    <t>Influenza A virus (A/Huai'an/001/2015(H7N9)) segment 6 neuraminidase (NA) gene, complete cds</t>
  </si>
  <si>
    <t>KP864449.1</t>
  </si>
  <si>
    <t>Influenza A virus (A/Huai'an/062/2014(H7N9)) segment 6 neuraminidase (NA) gene, complete cds</t>
  </si>
  <si>
    <t>KP864455.1</t>
  </si>
  <si>
    <t>Influenza A virus (A/Huai'an/062/2014(H7N9)) segment 4 hemagglutinin (HA) gene, complete cds</t>
  </si>
  <si>
    <t>KP864456.1</t>
  </si>
  <si>
    <t>Influenza A virus (A/Huai'an/001/2015(H7N9)) segment 4 hemagglutinin (HA) gene, complete cds</t>
  </si>
  <si>
    <t>KP864457.1</t>
  </si>
  <si>
    <t>Influenza A virus (A/Huai'an/065/2014(H7N9)) segment 4 hemagglutinin (HA) gene, complete cds</t>
  </si>
  <si>
    <t>KP864458.1</t>
  </si>
  <si>
    <t>Influenza A virus (A/Huai'an/065/2014(H7N9)) segment 6 neuraminidase (NA) gene, complete cds</t>
  </si>
  <si>
    <t>KP864459.1</t>
  </si>
  <si>
    <t>Influenza A virus (A/Huai'an/074/2014(H7N9)) segment 4 hemagglutinin (HA) gene, complete cds</t>
  </si>
  <si>
    <t>KP864460.1</t>
  </si>
  <si>
    <t>Influenza A virus (A/Huai'an/002/2015(H7N9)) segment 4 hemagglutinin (HA) gene, complete cds</t>
  </si>
  <si>
    <t>KR351265.1</t>
  </si>
  <si>
    <t>Influenza A virus (A/Quzhou/1/2015(H7N9))</t>
  </si>
  <si>
    <t>Influenza A virus (A/Quzhou/1/2015(H7N9)) segment 4 hemagglutinin (HA) gene, complete cds</t>
  </si>
  <si>
    <t>KR351266.1</t>
  </si>
  <si>
    <t>Influenza A virus (A/Quzhou/1/2015(H7N9)) segment 6 neuraminidase (NA) gene, complete cds</t>
  </si>
  <si>
    <t>KR351267.1</t>
  </si>
  <si>
    <t>Influenza A virus (A/Quzhou/1/2015(H7N9)) segment 7 matrix protein 2 (M2) and matrix protein 1 (M1) genes, complete cds</t>
  </si>
  <si>
    <t>KR351268.1</t>
  </si>
  <si>
    <t>Influenza A virus (A/Quzhou/1/2015(H7N9)) segment 5 nucleocapsid protein (NP) gene, complete cds</t>
  </si>
  <si>
    <t>KR351269.1</t>
  </si>
  <si>
    <t>Influenza A virus (A/Quzhou/1/2015(H7N9)) segment 8 nuclear export protein (NEP) and nonstructural protein 1 (NS1) genes, complete cds</t>
  </si>
  <si>
    <t>KR351270.1</t>
  </si>
  <si>
    <t>Influenza A virus (A/Quzhou/1/2015(H7N9)) segment 3 polymerase PA (PA) and PA-X protein (PA-X) genes, complete cds</t>
  </si>
  <si>
    <t>KR351271.1</t>
  </si>
  <si>
    <t>Influenza A virus (A/Quzhou/1/2015(H7N9)) segment 2 polymerase PB1 (PB1) and PB1-F2 protein (PB1-F2) genes, complete cds</t>
  </si>
  <si>
    <t>KR351272.1</t>
  </si>
  <si>
    <t>Influenza A virus (A/Quzhou/1/2015(H7N9)) segment 1 polymerase PB2 (PB2) gene, complete cds</t>
  </si>
  <si>
    <t>KR351273.1</t>
  </si>
  <si>
    <t>Influenza A virus (A/Quzhou/2/2015(H7N9))</t>
  </si>
  <si>
    <t>Influenza A virus (A/Quzhou/2/2015(H7N9)) segment 4 hemagglutinin (HA) gene, complete cds</t>
  </si>
  <si>
    <t>KR351274.1</t>
  </si>
  <si>
    <t>Influenza A virus (A/Quzhou/2/2015(H7N9)) segment 6 neuraminidase (NA) gene, complete cds</t>
  </si>
  <si>
    <t>KR351275.1</t>
  </si>
  <si>
    <t>Influenza A virus (A/Quzhou/2/2015(H7N9)) segment 7 matrix protein 2 (M2) and matrix protein 1 (M1) genes, complete cds</t>
  </si>
  <si>
    <t>KR351276.1</t>
  </si>
  <si>
    <t>Influenza A virus (A/Quzhou/2/2015(H7N9)) segment 5 nucleocapsid protein (NP) gene, complete cds</t>
  </si>
  <si>
    <t>KR351277.1</t>
  </si>
  <si>
    <t>Influenza A virus (A/Quzhou/2/2015(H7N9)) segment 8 nuclear export protein (NEP) and nonstructural protein 1 (NS1) genes, complete cds</t>
  </si>
  <si>
    <t>KR351278.1</t>
  </si>
  <si>
    <t>Influenza A virus (A/Quzhou/2/2015(H7N9)) segment 3 polymerase PA (PA) and PA-X protein (PA-X) genes, complete cds</t>
  </si>
  <si>
    <t>KR351279.1</t>
  </si>
  <si>
    <t>Influenza A virus (A/Quzhou/2/2015(H7N9)) segment 2 polymerase PB1 (PB1) and PB1-F2 protein (PB1-F2) genes, complete cds</t>
  </si>
  <si>
    <t>KR351280.1</t>
  </si>
  <si>
    <t>Influenza A virus (A/Quzhou/2/2015(H7N9)) segment 1 polymerase PB2 (PB2) gene, complete cds</t>
  </si>
  <si>
    <t>2013-04</t>
  </si>
  <si>
    <t>KP969031.1</t>
  </si>
  <si>
    <t>Influenza A virus (A/Shanghai/ION/2013(H7N9))</t>
  </si>
  <si>
    <t>Influenza A virus (A/Shanghai/ION/2013(H7N9)) segment 4 hemagglutinin (HA) gene, complete cds</t>
  </si>
  <si>
    <t>KP969032.1</t>
  </si>
  <si>
    <t>Influenza A virus (A/Shanghai/ION/2013(H7N9)) segment 6 neuraminidase (NA) gene, complete cds</t>
  </si>
  <si>
    <t>KP969033.1</t>
  </si>
  <si>
    <t>Influenza A virus (A/Shanghai/ION/2013(H7N9)) segment 5 nucleocapsid protein (NP) gene, complete cds</t>
  </si>
  <si>
    <t>KP969034.1</t>
  </si>
  <si>
    <t>Influenza A virus (A/Shanghai/ION/2013(H7N9)) segment 1 polymerase PB2 (PB2) gene, complete cds</t>
  </si>
  <si>
    <t>KP969035.1</t>
  </si>
  <si>
    <t>Influenza A virus (A/Shanghai/ION/2013(H7N9)) segment 2 polymerase PB1 (PB1) gene, complete cds</t>
  </si>
  <si>
    <t>KP969036.1</t>
  </si>
  <si>
    <t>Influenza A virus (A/Shanghai/ION/2013(H7N9)) segment 3 polymerase PA (PA) and PA-X protein (PA-X) genes, complete cds</t>
  </si>
  <si>
    <t>KP969037.1</t>
  </si>
  <si>
    <t>Influenza A virus (A/Shanghai/ION/2013(H7N9)) segment 7 matrix protein 2 (M2) and matrix protein 1 (M1) genes, complete cds</t>
  </si>
  <si>
    <t>KP969038.1</t>
  </si>
  <si>
    <t>Influenza A virus (A/Shanghai/ION/2013(H7N9)) segment 8 nuclear export protein (NEP) and nonstructural protein 1 (NS1) genes, complete cds</t>
  </si>
  <si>
    <t>KJ549799.1</t>
  </si>
  <si>
    <t>Influenza A virus (A/Shanghai/PD-01/2014(H7N9))</t>
  </si>
  <si>
    <t>Influenza A virus (A/Shanghai/PD-01/2014(H7N9)) segment 1 polymerase PB2 (PB2) gene, complete cds</t>
  </si>
  <si>
    <t>KJ549800.1</t>
  </si>
  <si>
    <t>Influenza A virus (A/Shanghai/PD-01/2014(H7N9)) segment 3 polymerase PA (PA) gene, complete cds</t>
  </si>
  <si>
    <t>KJ549801.1</t>
  </si>
  <si>
    <t>Influenza A virus (A/Shanghai/PD-02/2014(H7N9))</t>
  </si>
  <si>
    <t>Influenza A virus (A/Shanghai/PD-02/2014(H7N9)) segment 1 polymerase PB2 (PB2) gene, complete cds</t>
  </si>
  <si>
    <t>KJ549802.1</t>
  </si>
  <si>
    <t>Influenza A virus (A/Shanghai/PD-02/2014(H7N9)) segment 2 polymerase PB1 (PB1) gene, complete cds</t>
  </si>
  <si>
    <t>KJ549803.1</t>
  </si>
  <si>
    <t>Influenza A virus (A/Shanghai/PD-02/2014(H7N9)) segment 3 polymerase PA (PA) gene, complete cds</t>
  </si>
  <si>
    <t>KP414103.1</t>
  </si>
  <si>
    <t>Influenza A virus (A/Shenzhen/SP-Z93/2014(H7N9))</t>
  </si>
  <si>
    <t>Influenza A virus (A/Shenzhen/SP-Z93/2014(H7N9)) segment 1 polymerase PB2 (PB2) gene, complete cds</t>
  </si>
  <si>
    <t>KP414104.1</t>
  </si>
  <si>
    <t>Influenza A virus (A/Shenzhen/SP-Z93/2014(H7N9)) segment 2 polymerase PB1 (PB1) and PB1-F2 protein (PB1-F2) genes, complete cds</t>
  </si>
  <si>
    <t>KP414105.1</t>
  </si>
  <si>
    <t>Influenza A virus (A/Shenzhen/SP-Z93/2014(H7N9)) segment 3 polymerase PA (PA) and PA-X protein (PA-X) genes, complete cds</t>
  </si>
  <si>
    <t>KP414106.1</t>
  </si>
  <si>
    <t>Influenza A virus (A/Shenzhen/SP-Z93/2014(H7N9)) segment 4 hemagglutinin (HA) gene, complete cds</t>
  </si>
  <si>
    <t>KP414107.1</t>
  </si>
  <si>
    <t>Influenza A virus (A/Shenzhen/SP-Z93/2014(H7N9)) segment 5 nucleocapsid protein (NP) gene, complete cds</t>
  </si>
  <si>
    <t>KP414108.1</t>
  </si>
  <si>
    <t>Influenza A virus (A/Shenzhen/SP-Z93/2014(H7N9)) segment 6 neuraminidase (NA) gene, complete cds</t>
  </si>
  <si>
    <t>KP414109.1</t>
  </si>
  <si>
    <t>Influenza A virus (A/Shenzhen/SP-Z93/2014(H7N9)) segment 7 matrix protein 2 (M2) and matrix protein 1 (M1) genes, complete cds</t>
  </si>
  <si>
    <t>KP414110.1</t>
  </si>
  <si>
    <t>Influenza A virus (A/Shenzhen/SP-Z93/2014(H7N9)) segment 8 nuclear export protein (NEP) and nonstructural protein 1 (NS1) genes, complete cds</t>
  </si>
  <si>
    <t>KP414111.1</t>
  </si>
  <si>
    <t>Influenza A virus (A/Shenzhen/SP4/2014(H7N9))</t>
  </si>
  <si>
    <t>Influenza A virus (A/Shenzhen/SP4/2014(H7N9)) segment 1 polymerase PB2 (PB2) gene, partial cds</t>
  </si>
  <si>
    <t>KP414112.1</t>
  </si>
  <si>
    <t>Influenza A virus (A/Shenzhen/SP4/2014(H7N9)) segment 2 polymerase PB1 (PB1) and PB1-F2 protein (PB1-F2) genes, complete cds</t>
  </si>
  <si>
    <t>KP414113.1</t>
  </si>
  <si>
    <t>Influenza A virus (A/Shenzhen/SP4/2014(H7N9)) segment 3 polymerase PA (PA) and PA-X protein (PA-X) genes, complete cds</t>
  </si>
  <si>
    <t>KP414114.1</t>
  </si>
  <si>
    <t>Influenza A virus (A/Shenzhen/SP4/2014(H7N9)) segment 4 hemagglutinin (HA) gene, complete cds</t>
  </si>
  <si>
    <t>KP414115.1</t>
  </si>
  <si>
    <t>Influenza A virus (A/Shenzhen/SP4/2014(H7N9)) segment 5 nucleocapsid protein (NP) gene, partial cds</t>
  </si>
  <si>
    <t>KP414116.1</t>
  </si>
  <si>
    <t>Influenza A virus (A/Shenzhen/SP4/2014(H7N9)) segment 6 neuraminidase (NA) gene, complete cds</t>
  </si>
  <si>
    <t>KP414117.1</t>
  </si>
  <si>
    <t>Influenza A virus (A/Shenzhen/SP4/2014(H7N9)) segment 7 matrix protein 2 (M2) and matrix protein 1 (M1) genes, complete cds</t>
  </si>
  <si>
    <t>KP414118.1</t>
  </si>
  <si>
    <t>Influenza A virus (A/Shenzhen/SP4/2014(H7N9)) segment 8 nuclear export protein (NEP) and nonstructural protein 1 (NS1) genes, complete cds</t>
  </si>
  <si>
    <t>KP414119.1</t>
  </si>
  <si>
    <t>Influenza A virus (A/Shenzhen/SP17/2014(H7N9))</t>
  </si>
  <si>
    <t>Influenza A virus (A/Shenzhen/SP17/2014(H7N9)) segment 1 polymerase PB2 (PB2) gene, complete cds</t>
  </si>
  <si>
    <t>KP414120.1</t>
  </si>
  <si>
    <t>Influenza A virus (A/Shenzhen/SP17/2014(H7N9)) segment 2 polymerase PB1 (PB1) and PB1-F2 protein (PB1-F2) genes, complete cds</t>
  </si>
  <si>
    <t>KP414121.1</t>
  </si>
  <si>
    <t>Influenza A virus (A/Shenzhen/SP17/2014(H7N9)) segment 3 polymerase PA (PA) and PA-X protein (PA-X) genes, complete cds</t>
  </si>
  <si>
    <t>KP414122.1</t>
  </si>
  <si>
    <t>Influenza A virus (A/Shenzhen/SP17/2014(H7N9)) segment 4 hemagglutinin (HA) gene, complete cds</t>
  </si>
  <si>
    <t>KP414123.1</t>
  </si>
  <si>
    <t>Influenza A virus (A/Shenzhen/SP17/2014(H7N9)) segment 5 nucleocapsid protein (NP) gene, complete cds</t>
  </si>
  <si>
    <t>KP414124.1</t>
  </si>
  <si>
    <t>Influenza A virus (A/Shenzhen/SP17/2014(H7N9)) segment 6 neuraminidase (NA) gene, complete cds</t>
  </si>
  <si>
    <t>KP414125.1</t>
  </si>
  <si>
    <t>Influenza A virus (A/Shenzhen/SP17/2014(H7N9)) segment 7 matrix protein 2 (M2) and matrix protein 1 (M1) genes, complete cds</t>
  </si>
  <si>
    <t>KP414126.1</t>
  </si>
  <si>
    <t>Influenza A virus (A/Shenzhen/SP17/2014(H7N9)) segment 8 nuclear export protein (NEP) and nonstructural protein 1 (NS1) genes, complete cds</t>
  </si>
  <si>
    <t>KP414127.1</t>
  </si>
  <si>
    <t>Influenza A virus (A/Shenzhen/SP26/2014(H7N9))</t>
  </si>
  <si>
    <t>Influenza A virus (A/Shenzhen/SP26/2014(H7N9)) segment 1 polymerase PB2 (PB2) gene, complete cds</t>
  </si>
  <si>
    <t>KP414128.1</t>
  </si>
  <si>
    <t>Influenza A virus (A/Shenzhen/SP26/2014(H7N9)) segment 2 polymerase PB1 (PB1) and PB1-F2 protein (PB1-F2) genes, complete cds</t>
  </si>
  <si>
    <t>KP414129.1</t>
  </si>
  <si>
    <t>Influenza A virus (A/Shenzhen/SP26/2014(H7N9)) segment 3 polymerase PA (PA) and PA-X protein (PA-X) genes, complete cds</t>
  </si>
  <si>
    <t>KP414130.1</t>
  </si>
  <si>
    <t>Influenza A virus (A/Shenzhen/SP26/2014(H7N9)) segment 4 hemagglutinin (HA) gene, complete cds</t>
  </si>
  <si>
    <t>KP414131.1</t>
  </si>
  <si>
    <t>Influenza A virus (A/Shenzhen/SP26/2014(H7N9)) segment 5 nucleocapsid protein (NP) gene, complete cds</t>
  </si>
  <si>
    <t>KP414132.1</t>
  </si>
  <si>
    <t>Influenza A virus (A/Shenzhen/SP26/2014(H7N9)) segment 6 neuraminidase (NA) gene, complete cds</t>
  </si>
  <si>
    <t>KP414133.1</t>
  </si>
  <si>
    <t>Influenza A virus (A/Shenzhen/SP26/2014(H7N9)) segment 7 matrix protein 2 (M2) and matrix protein 1 (M1) genes, complete cds</t>
  </si>
  <si>
    <t>KP414134.1</t>
  </si>
  <si>
    <t>Influenza A virus (A/Shenzhen/SP26/2014(H7N9)) segment 8 nuclear export protein (NEP) and nonstructural protein 1 (NS1) genes, complete cds</t>
  </si>
  <si>
    <t>KP414135.1</t>
  </si>
  <si>
    <t>Influenza A virus (A/Shenzhen/SP-W1/2014(H7N9))</t>
  </si>
  <si>
    <t>Influenza A virus (A/Shenzhen/SP-W1/2014(H7N9)) segment 1 polymerase PB2 (PB2) gene, complete cds</t>
  </si>
  <si>
    <t>KP414136.1</t>
  </si>
  <si>
    <t>Influenza A virus (A/Shenzhen/SP-W1/2014(H7N9)) segment 2 polymerase PB1 (PB1) and PB1-F2 protein (PB1-F2) genes, complete cds</t>
  </si>
  <si>
    <t>KP414137.1</t>
  </si>
  <si>
    <t>Influenza A virus (A/Shenzhen/SP-W1/2014(H7N9)) segment 3 polymerase PA (PA) and PA-X protein (PA-X) genes, complete cds</t>
  </si>
  <si>
    <t>KP414138.1</t>
  </si>
  <si>
    <t>Influenza A virus (A/Shenzhen/SP-W1/2014(H7N9)) segment 4 hemagglutinin (HA) gene, complete cds</t>
  </si>
  <si>
    <t>KP414139.1</t>
  </si>
  <si>
    <t>Influenza A virus (A/Shenzhen/SP-W1/2014(H7N9)) segment 5 nucleocapsid protein (NP) gene, complete cds</t>
  </si>
  <si>
    <t>KP414140.1</t>
  </si>
  <si>
    <t>Influenza A virus (A/Shenzhen/SP-W1/2014(H7N9)) segment 6 neuraminidase (NA) gene, complete cds</t>
  </si>
  <si>
    <t>KP414141.1</t>
  </si>
  <si>
    <t>Influenza A virus (A/Shenzhen/SP-W1/2014(H7N9)) segment 7 matrix protein 2 (M2) and matrix protein 1 (M1) genes, complete cds</t>
  </si>
  <si>
    <t>KP414142.1</t>
  </si>
  <si>
    <t>Influenza A virus (A/Shenzhen/SP-W1/2014(H7N9)) segment 8 nuclear export protein (NEP) and nonstructural protein 1 (NS1) genes, complete cds</t>
  </si>
  <si>
    <t>KP414143.1</t>
  </si>
  <si>
    <t>Influenza A virus (A/Shenzhen/SP16/2014(H7N9))</t>
  </si>
  <si>
    <t>Influenza A virus (A/Shenzhen/SP16/2014(H7N9)) segment 1 polymerase PB2 (PB2) gene, complete cds</t>
  </si>
  <si>
    <t>KP414144.1</t>
  </si>
  <si>
    <t>Influenza A virus (A/Shenzhen/SP16/2014(H7N9)) segment 2 polymerase PB1 (PB1) and PB1-F2 protein (PB1-F2) genes, complete cds</t>
  </si>
  <si>
    <t>KP414145.1</t>
  </si>
  <si>
    <t>Influenza A virus (A/Shenzhen/SP16/2014(H7N9)) segment 3 polymerase PA (PA) and PA-X protein (PA-X) genes, complete cds</t>
  </si>
  <si>
    <t>KP414146.1</t>
  </si>
  <si>
    <t>Influenza A virus (A/Shenzhen/SP16/2014(H7N9)) segment 4 hemagglutinin (HA) gene, complete cds</t>
  </si>
  <si>
    <t>KP414147.1</t>
  </si>
  <si>
    <t>Influenza A virus (A/Shenzhen/SP16/2014(H7N9)) segment 5 nucleocapsid protein (NP) gene, complete cds</t>
  </si>
  <si>
    <t>KP414148.1</t>
  </si>
  <si>
    <t>Influenza A virus (A/Shenzhen/SP16/2014(H7N9)) segment 6 neuraminidase (NA) gene, complete cds</t>
  </si>
  <si>
    <t>KP414149.1</t>
  </si>
  <si>
    <t>Influenza A virus (A/Shenzhen/SP16/2014(H7N9)) segment 7 matrix protein 2 (M2) and matrix protein 1 (M1) genes, complete cds</t>
  </si>
  <si>
    <t>KP414150.1</t>
  </si>
  <si>
    <t>Influenza A virus (A/Shenzhen/SP16/2014(H7N9)) segment 8 nuclear export protein (NEP) and nonstructural protein 1 (NS1) genes, complete cds</t>
  </si>
  <si>
    <t>KP414151.1</t>
  </si>
  <si>
    <t>Influenza A virus (A/Shenzhen/SP38/2014(H7N9))</t>
  </si>
  <si>
    <t>Influenza A virus (A/Shenzhen/SP38/2014(H7N9)) segment 1 polymerase PB2 (PB2) gene, complete cds</t>
  </si>
  <si>
    <t>KP414152.1</t>
  </si>
  <si>
    <t>Influenza A virus (A/Shenzhen/SP38/2014(H7N9)) segment 2 polymerase PB1 (PB1) and PB1-F2 protein (PB1-F2) genes, complete cds</t>
  </si>
  <si>
    <t>KP414153.1</t>
  </si>
  <si>
    <t>Influenza A virus (A/Shenzhen/SP38/2014(H7N9)) segment 3 polymerase PA (PA) and PA-X protein (PA-X) genes, complete cds</t>
  </si>
  <si>
    <t>KP414154.1</t>
  </si>
  <si>
    <t>Influenza A virus (A/Shenzhen/SP38/2014(H7N9)) segment 4 hemagglutinin (HA) gene, complete cds</t>
  </si>
  <si>
    <t>KP414155.1</t>
  </si>
  <si>
    <t>Influenza A virus (A/Shenzhen/SP38/2014(H7N9)) segment 5 nucleocapsid protein (NP) gene, complete cds</t>
  </si>
  <si>
    <t>KP414156.1</t>
  </si>
  <si>
    <t>Influenza A virus (A/Shenzhen/SP38/2014(H7N9)) segment 6 neuraminidase (NA) gene, complete cds</t>
  </si>
  <si>
    <t>KP414157.1</t>
  </si>
  <si>
    <t>Influenza A virus (A/Shenzhen/SP38/2014(H7N9)) segment 7 matrix protein 2 (M2) and matrix protein 1 (M1) genes, complete cds</t>
  </si>
  <si>
    <t>KP414158.1</t>
  </si>
  <si>
    <t>Influenza A virus (A/Shenzhen/SP38/2014(H7N9)) segment 8 nuclear export protein (NEP) and nonstructural protein 1 (NS1) genes, complete cds</t>
  </si>
  <si>
    <t>KP414159.1</t>
  </si>
  <si>
    <t>Influenza A virus (A/Shenzhen/SP44/2014(H7N9))</t>
  </si>
  <si>
    <t>Influenza A virus (A/Shenzhen/SP44/2014(H7N9)) segment 1 polymerase PB2 (PB2) gene, complete cds</t>
  </si>
  <si>
    <t>KP414160.1</t>
  </si>
  <si>
    <t>Influenza A virus (A/Shenzhen/SP44/2014(H7N9)) segment 2 polymerase PB1 (PB1) and PB1-F2 protein (PB1-F2) genes, complete cds</t>
  </si>
  <si>
    <t>KP414161.1</t>
  </si>
  <si>
    <t>Influenza A virus (A/Shenzhen/SP44/2014(H7N9)) segment 3 polymerase PA (PA) and PA-X protein (PA-X) genes, complete cds</t>
  </si>
  <si>
    <t>KP414162.1</t>
  </si>
  <si>
    <t>Influenza A virus (A/Shenzhen/SP44/2014(H7N9)) segment 4 hemagglutinin (HA) gene, complete cds</t>
  </si>
  <si>
    <t>KP414163.1</t>
  </si>
  <si>
    <t>Influenza A virus (A/Shenzhen/SP44/2014(H7N9)) segment 5 nucleocapsid protein (NP) gene, complete cds</t>
  </si>
  <si>
    <t>KP414164.1</t>
  </si>
  <si>
    <t>Influenza A virus (A/Shenzhen/SP44/2014(H7N9)) segment 6 neuraminidase (NA) gene, complete cds</t>
  </si>
  <si>
    <t>KP414165.1</t>
  </si>
  <si>
    <t>Influenza A virus (A/Shenzhen/SP44/2014(H7N9)) segment 7 matrix protein 2 (M2) and matrix protein 1 (M1) genes, complete cds</t>
  </si>
  <si>
    <t>KP414166.1</t>
  </si>
  <si>
    <t>Influenza A virus (A/Shenzhen/SP44/2014(H7N9)) segment 8 nuclear export protein (NEP) and nonstructural protein 1 (NS1) genes, complete cds</t>
  </si>
  <si>
    <t>KP414167.1</t>
  </si>
  <si>
    <t>Influenza A virus (A/Shenzhen/SP48/2014(H7N9))</t>
  </si>
  <si>
    <t>Influenza A virus (A/Shenzhen/SP48/2014(H7N9)) segment 1 polymerase PB2 (PB2) gene, complete cds</t>
  </si>
  <si>
    <t>KP414168.1</t>
  </si>
  <si>
    <t>Influenza A virus (A/Shenzhen/SP48/2014(H7N9)) segment 2 polymerase PB1 (PB1) and PB1-F2 protein (PB1-F2) genes, complete cds</t>
  </si>
  <si>
    <t>KP414169.1</t>
  </si>
  <si>
    <t>Influenza A virus (A/Shenzhen/SP48/2014(H7N9)) segment 3 polymerase PA (PA) and PA-X protein (PA-X) genes, complete cds</t>
  </si>
  <si>
    <t>KP414170.1</t>
  </si>
  <si>
    <t>Influenza A virus (A/Shenzhen/SP48/2014(H7N9)) segment 4 hemagglutinin (HA) gene, complete cds</t>
  </si>
  <si>
    <t>KP414171.1</t>
  </si>
  <si>
    <t>Influenza A virus (A/Shenzhen/SP48/2014(H7N9)) segment 5 nucleocapsid protein (NP) gene, complete cds</t>
  </si>
  <si>
    <t>KP414172.1</t>
  </si>
  <si>
    <t>Influenza A virus (A/Shenzhen/SP48/2014(H7N9)) segment 6 neuraminidase (NA) gene, complete cds</t>
  </si>
  <si>
    <t>KP414173.1</t>
  </si>
  <si>
    <t>Influenza A virus (A/Shenzhen/SP48/2014(H7N9)) segment 7 matrix protein 2 (M2) and matrix protein 1 (M1) genes, complete cds</t>
  </si>
  <si>
    <t>KP414174.1</t>
  </si>
  <si>
    <t>Influenza A virus (A/Shenzhen/SP48/2014(H7N9)) segment 8 nuclear export protein (NEP) and nonstructural protein 1 (NS1) genes, complete cds</t>
  </si>
  <si>
    <t>KP414175.1</t>
  </si>
  <si>
    <t>Influenza A virus (A/Shenzhen/SP49/2014(H7N9))</t>
  </si>
  <si>
    <t>Influenza A virus (A/Shenzhen/SP49/2014(H7N9)) segment 1 polymerase PB2 (PB2) gene, complete cds</t>
  </si>
  <si>
    <t>KP414176.1</t>
  </si>
  <si>
    <t>Influenza A virus (A/Shenzhen/SP49/2014(H7N9)) segment 2 polymerase PB1 (PB1) and PB1-F2 protein (PB1-F2) genes, complete cds</t>
  </si>
  <si>
    <t>KP414177.1</t>
  </si>
  <si>
    <t>Influenza A virus (A/Shenzhen/SP49/2014(H7N9)) segment 3 polymerase PA (PA) and PA-X protein (PA-X) genes, complete cds</t>
  </si>
  <si>
    <t>KP414178.1</t>
  </si>
  <si>
    <t>Influenza A virus (A/Shenzhen/SP49/2014(H7N9)) segment 4 hemagglutinin (HA) gene, complete cds</t>
  </si>
  <si>
    <t>KP414179.1</t>
  </si>
  <si>
    <t>Influenza A virus (A/Shenzhen/SP49/2014(H7N9)) segment 5 nucleocapsid protein (NP) gene, complete cds</t>
  </si>
  <si>
    <t>KP414180.1</t>
  </si>
  <si>
    <t>Influenza A virus (A/Shenzhen/SP49/2014(H7N9)) segment 6 neuraminidase (NA) gene, complete cds</t>
  </si>
  <si>
    <t>KP414181.1</t>
  </si>
  <si>
    <t>Influenza A virus (A/Shenzhen/SP49/2014(H7N9)) segment 7 matrix protein 2 (M2) and matrix protein 1 (M1) genes, complete cds</t>
  </si>
  <si>
    <t>KP414182.1</t>
  </si>
  <si>
    <t>Influenza A virus (A/Shenzhen/SP49/2014(H7N9)) segment 8 nuclear export protein (NEP) and nonstructural protein 1 (NS1) genes, complete cds</t>
  </si>
  <si>
    <t>KP416595.1</t>
  </si>
  <si>
    <t>Influenza A virus (A/Shenzhen/SP58/2014(H7N9))</t>
  </si>
  <si>
    <t>Influenza A virus (A/Shenzhen/SP58/2014(H7N9)) segment 1 polymerase PB2 (PB2) gene, complete cds</t>
  </si>
  <si>
    <t>KP416596.1</t>
  </si>
  <si>
    <t>Influenza A virus (A/Shenzhen/SP58/2014(H7N9)) segment 2 polymerase PB1 (PB1) and PB1-F2 protein (PB1-F2) genes, complete cds</t>
  </si>
  <si>
    <t>KP416597.1</t>
  </si>
  <si>
    <t>Influenza A virus (A/Shenzhen/SP58/2014(H7N9)) segment 3 polymerase PA (PA) and PA-X protein (PA-X) genes, complete cds</t>
  </si>
  <si>
    <t>KP416598.1</t>
  </si>
  <si>
    <t>Influenza A virus (A/Shenzhen/SP58/2014(H7N9)) segment 4 hemagglutinin (HA) gene, complete cds</t>
  </si>
  <si>
    <t>KP416599.1</t>
  </si>
  <si>
    <t>Influenza A virus (A/Shenzhen/SP58/2014(H7N9)) segment 5 nucleocapsid protein (NP) gene, complete cds</t>
  </si>
  <si>
    <t>KP416600.1</t>
  </si>
  <si>
    <t>Influenza A virus (A/Shenzhen/SP58/2014(H7N9)) segment 6 neuraminidase (NA) gene, complete cds</t>
  </si>
  <si>
    <t>KP416601.1</t>
  </si>
  <si>
    <t>Influenza A virus (A/Shenzhen/SP58/2014(H7N9)) segment 7 matrix protein 2 (M2) and matrix protein 1 (M1) genes, complete cds</t>
  </si>
  <si>
    <t>KP416602.1</t>
  </si>
  <si>
    <t>Influenza A virus (A/Shenzhen/SP58/2014(H7N9)) segment 8 nuclear export protein (NEP) and nonstructural protein 1 (NS1) genes, complete cds</t>
  </si>
  <si>
    <t>KP416603.1</t>
  </si>
  <si>
    <t>Influenza A virus (A/Shenzhen/SP60/2014(H7N9))</t>
  </si>
  <si>
    <t>Influenza A virus (A/Shenzhen/SP60/2014(H7N9)) segment 1 polymerase PB2 (PB2) gene, complete cds</t>
  </si>
  <si>
    <t>KP416604.1</t>
  </si>
  <si>
    <t>Influenza A virus (A/Shenzhen/SP60/2014(H7N9)) segment 2 polymerase PB1 (PB1) and PB1-F2 protein (PB1-F2) genes, complete cds</t>
  </si>
  <si>
    <t>KP416605.1</t>
  </si>
  <si>
    <t>Influenza A virus (A/Shenzhen/SP60/2014(H7N9)) segment 3 polymerase PA (PA) and PA-X protein (PA-X) genes, complete cds</t>
  </si>
  <si>
    <t>KP416606.1</t>
  </si>
  <si>
    <t>Influenza A virus (A/Shenzhen/SP60/2014(H7N9)) segment 4 hemagglutinin (HA) gene, complete cds</t>
  </si>
  <si>
    <t>KP416607.1</t>
  </si>
  <si>
    <t>Influenza A virus (A/Shenzhen/SP60/2014(H7N9)) segment 5 nucleocapsid protein (NP) gene, complete cds</t>
  </si>
  <si>
    <t>KP416608.1</t>
  </si>
  <si>
    <t>Influenza A virus (A/Shenzhen/SP60/2014(H7N9)) segment 6 neuraminidase (NA) gene, complete cds</t>
  </si>
  <si>
    <t>KP416609.1</t>
  </si>
  <si>
    <t>Influenza A virus (A/Shenzhen/SP60/2014(H7N9)) segment 7 matrix protein 2 (M2) and matrix protein 1 (M1) genes, complete cds</t>
  </si>
  <si>
    <t>KP416610.1</t>
  </si>
  <si>
    <t>Influenza A virus (A/Shenzhen/SP60/2014(H7N9)) segment 8 nuclear export protein (NEP) and nonstructural protein 1 (NS1) genes, complete cds</t>
  </si>
  <si>
    <t>KP416611.1</t>
  </si>
  <si>
    <t>Influenza A virus (A/Shenzhen/SP75/2014(H7N9))</t>
  </si>
  <si>
    <t>Influenza A virus (A/Shenzhen/SP75/2014(H7N9)) segment 1 polymerase PB2 (PB2) gene, complete cds</t>
  </si>
  <si>
    <t>KP416612.1</t>
  </si>
  <si>
    <t>Influenza A virus (A/Shenzhen/SP75/2014(H7N9)) segment 2 polymerase PB1 (PB1) and PB1-F2 protein (PB1-F2) genes, complete cds</t>
  </si>
  <si>
    <t>KP416613.1</t>
  </si>
  <si>
    <t>Influenza A virus (A/Shenzhen/SP75/2014(H7N9)) segment 3 polymerase PA (PA) and PA-X protein (PA-X) genes, complete cds</t>
  </si>
  <si>
    <t>KP416614.1</t>
  </si>
  <si>
    <t>Influenza A virus (A/Shenzhen/SP75/2014(H7N9)) segment 4 hemagglutinin (HA) gene, complete cds</t>
  </si>
  <si>
    <t>KP416615.1</t>
  </si>
  <si>
    <t>Influenza A virus (A/Shenzhen/SP75/2014(H7N9)) segment 5 nucleocapsid protein (NP) gene, complete cds</t>
  </si>
  <si>
    <t>KP416616.1</t>
  </si>
  <si>
    <t>Influenza A virus (A/Shenzhen/SP75/2014(H7N9)) segment 6 neuraminidase (NA) gene, complete cds</t>
  </si>
  <si>
    <t>KP416617.1</t>
  </si>
  <si>
    <t>Influenza A virus (A/Shenzhen/SP75/2014(H7N9)) segment 7 matrix protein 2 (M2) and matrix protein 1 (M1) genes, complete cds</t>
  </si>
  <si>
    <t>KP416618.1</t>
  </si>
  <si>
    <t>Influenza A virus (A/Shenzhen/SP75/2014(H7N9)) segment 8 nuclear export protein (NEP) and nonstructural protein 1 (NS1) genes, complete cds</t>
  </si>
  <si>
    <t>KP416619.1</t>
  </si>
  <si>
    <t>Influenza A virus (A/Shenzhen/SP62/2014(H7N9))</t>
  </si>
  <si>
    <t>Influenza A virus (A/Shenzhen/SP62/2014(H7N9)) segment 1 polymerase PB2 (PB2) gene, complete cds</t>
  </si>
  <si>
    <t>KP416620.1</t>
  </si>
  <si>
    <t>Influenza A virus (A/Shenzhen/SP62/2014(H7N9)) segment 2 polymerase PB1 (PB1) and PB1-F2 protein (PB1-F2) genes, complete cds</t>
  </si>
  <si>
    <t>KP416621.1</t>
  </si>
  <si>
    <t>Influenza A virus (A/Shenzhen/SP62/2014(H7N9)) segment 3 polymerase PA (PA) and PA-X protein (PA-X) genes, complete cds</t>
  </si>
  <si>
    <t>KP416622.1</t>
  </si>
  <si>
    <t>Influenza A virus (A/Shenzhen/SP62/2014(H7N9)) segment 4 hemagglutinin (HA) gene, complete cds</t>
  </si>
  <si>
    <t>KP416623.1</t>
  </si>
  <si>
    <t>Influenza A virus (A/Shenzhen/SP62/2014(H7N9)) segment 5 nucleocapsid protein (NP) gene, complete cds</t>
  </si>
  <si>
    <t>KP416624.1</t>
  </si>
  <si>
    <t>Influenza A virus (A/Shenzhen/SP62/2014(H7N9)) segment 6 neuraminidase (NA) gene, complete cds</t>
  </si>
  <si>
    <t>KP416625.1</t>
  </si>
  <si>
    <t>Influenza A virus (A/Shenzhen/SP62/2014(H7N9)) segment 7 matrix protein 2 (M2) and matrix protein 1 (M1) genes, complete cds</t>
  </si>
  <si>
    <t>KP416626.1</t>
  </si>
  <si>
    <t>Influenza A virus (A/Shenzhen/SP62/2014(H7N9)) segment 8 nuclear export protein (NEP) and nonstructural protein 1 (NS1) genes, complete cds</t>
  </si>
  <si>
    <t>KP416627.1</t>
  </si>
  <si>
    <t>Influenza A virus (A/Shenzhen/SP113/2014(H7N9))</t>
  </si>
  <si>
    <t>Influenza A virus (A/Shenzhen/SP113/2014(H7N9)) segment 1 polymerase PB2 (PB2) gene, complete cds</t>
  </si>
  <si>
    <t>KP416628.1</t>
  </si>
  <si>
    <t>Influenza A virus (A/Shenzhen/SP113/2014(H7N9)) segment 2 polymerase PB1 (PB1) and PB1-F2 protein (PB1-F2) genes, complete cds</t>
  </si>
  <si>
    <t>KP416629.1</t>
  </si>
  <si>
    <t>Influenza A virus (A/Shenzhen/SP113/2014(H7N9)) segment 3 polymerase PA (PA) and PA-X protein (PA-X) genes, complete cds</t>
  </si>
  <si>
    <t>KP416630.1</t>
  </si>
  <si>
    <t>Influenza A virus (A/Shenzhen/SP113/2014(H7N9)) segment 4 hemagglutinin (HA) gene, complete cds</t>
  </si>
  <si>
    <t>KP416631.1</t>
  </si>
  <si>
    <t>Influenza A virus (A/Shenzhen/SP113/2014(H7N9)) segment 5 nucleocapsid protein (NP) gene, complete cds</t>
  </si>
  <si>
    <t>KP416632.1</t>
  </si>
  <si>
    <t>Influenza A virus (A/Shenzhen/SP113/2014(H7N9)) segment 6 neuraminidase (NA) gene, complete cds</t>
  </si>
  <si>
    <t>KP416633.1</t>
  </si>
  <si>
    <t>Influenza A virus (A/Shenzhen/SP113/2014(H7N9)) segment 7 matrix protein 2 (M2) and matrix protein 1 (M1) genes, complete cds</t>
  </si>
  <si>
    <t>KP416634.1</t>
  </si>
  <si>
    <t>Influenza A virus (A/Shenzhen/SP113/2014(H7N9)) segment 8 nuclear export protein (NEP) and nonstructural protein 1 (NS1) genes, complete cds</t>
  </si>
  <si>
    <t>KP416635.1</t>
  </si>
  <si>
    <t>Influenza A virus (A/Shenzhen/SP116/2014(H7N9))</t>
  </si>
  <si>
    <t>Influenza A virus (A/Shenzhen/SP116/2014(H7N9)) segment 1 polymerase PB2 (PB2) gene, complete cds</t>
  </si>
  <si>
    <t>KP416636.1</t>
  </si>
  <si>
    <t>Influenza A virus (A/Shenzhen/SP116/2014(H7N9)) segment 2 polymerase PB1 (PB1) and PB1-F2 protein (PB1-F2) genes, complete cds</t>
  </si>
  <si>
    <t>KP416637.1</t>
  </si>
  <si>
    <t>Influenza A virus (A/Shenzhen/SP116/2014(H7N9)) segment 3 polymerase PA (PA) and PA-X protein (PA-X) genes, complete cds</t>
  </si>
  <si>
    <t>KP416638.1</t>
  </si>
  <si>
    <t>Influenza A virus (A/Shenzhen/SP116/2014(H7N9)) segment 4 hemagglutinin (HA) gene, complete cds</t>
  </si>
  <si>
    <t>KP416639.1</t>
  </si>
  <si>
    <t>Influenza A virus (A/Shenzhen/SP116/2014(H7N9)) segment 5 nucleocapsid protein (NP) gene, complete cds</t>
  </si>
  <si>
    <t>KP416640.1</t>
  </si>
  <si>
    <t>Influenza A virus (A/Shenzhen/SP116/2014(H7N9)) segment 6 neuraminidase (NA) gene, complete cds</t>
  </si>
  <si>
    <t>KP416641.1</t>
  </si>
  <si>
    <t>Influenza A virus (A/Shenzhen/SP116/2014(H7N9)) segment 7 matrix protein 2 (M2) and matrix protein 1 (M1) genes, complete cds</t>
  </si>
  <si>
    <t>KP416642.1</t>
  </si>
  <si>
    <t>Influenza A virus (A/Shenzhen/SP116/2014(H7N9)) segment 8 nuclear export protein (NEP) and nonstructural protein 1 (NS1) genes, complete cds</t>
  </si>
  <si>
    <t>KP416643.1</t>
  </si>
  <si>
    <t>Influenza A virus (A/Shenzhen/SP118/2014(H7N9))</t>
  </si>
  <si>
    <t>Influenza A virus (A/Shenzhen/SP118/2014(H7N9)) segment 1 polymerase PB2 (PB2) gene, complete cds</t>
  </si>
  <si>
    <t>KP416644.1</t>
  </si>
  <si>
    <t>Influenza A virus (A/Shenzhen/SP118/2014(H7N9)) segment 2 polymerase PB1 (PB1) and PB1-F2 protein (PB1-F2) genes, complete cds</t>
  </si>
  <si>
    <t>KP416645.1</t>
  </si>
  <si>
    <t>Influenza A virus (A/Shenzhen/SP118/2014(H7N9)) segment 3 polymerase PA (PA) and PA-X protein (PA-X) genes, complete cds</t>
  </si>
  <si>
    <t>KP416646.1</t>
  </si>
  <si>
    <t>Influenza A virus (A/Shenzhen/SP118/2014(H7N9)) segment 4 hemagglutinin (HA) gene, complete cds</t>
  </si>
  <si>
    <t>KP416647.1</t>
  </si>
  <si>
    <t>Influenza A virus (A/Shenzhen/SP118/2014(H7N9)) segment 5 nucleocapsid protein (NP) gene, complete cds</t>
  </si>
  <si>
    <t>KP416648.1</t>
  </si>
  <si>
    <t>Influenza A virus (A/Shenzhen/SP118/2014(H7N9)) segment 6 neuraminidase (NA) gene, complete cds</t>
  </si>
  <si>
    <t>KP416649.1</t>
  </si>
  <si>
    <t>Influenza A virus (A/Shenzhen/SP118/2014(H7N9)) segment 7 matrix protein 2 (M2) and matrix protein 1 (M1) genes, complete cds</t>
  </si>
  <si>
    <t>KP416650.1</t>
  </si>
  <si>
    <t>Influenza A virus (A/Shenzhen/SP118/2014(H7N9)) segment 8 nuclear export protein (NEP) and nonstructural protein 1 (NS1) genes, complete cds</t>
  </si>
  <si>
    <t>KP417419.1</t>
  </si>
  <si>
    <t>Influenza A virus (A/Shenzhen/SP126/2014(H7N9))</t>
  </si>
  <si>
    <t>Influenza A virus (A/Shenzhen/SP126/2014(H7N9)) segment 1 polymerase PB2 (PB2) gene, complete cds</t>
  </si>
  <si>
    <t>KP417420.1</t>
  </si>
  <si>
    <t>Influenza A virus (A/Shenzhen/SP126/2014(H7N9)) segment 2 polymerase PB1 (PB1) and PB1-F2 protein (PB1-F2) genes, complete cds</t>
  </si>
  <si>
    <t>KP417421.1</t>
  </si>
  <si>
    <t>Influenza A virus (A/Shenzhen/SP126/2014(H7N9)) segment 3 polymerase PA (PA) and PA-X protein (PA-X) genes, complete cds</t>
  </si>
  <si>
    <t>KP417422.1</t>
  </si>
  <si>
    <t>Influenza A virus (A/Shenzhen/SP126/2014(H7N9)) segment 4 hemagglutinin (HA) gene, complete cds</t>
  </si>
  <si>
    <t>KP417423.1</t>
  </si>
  <si>
    <t>Influenza A virus (A/Shenzhen/SP126/2014(H7N9)) segment 5 nucleocapsid protein (NP) gene, complete cds</t>
  </si>
  <si>
    <t>KP417424.1</t>
  </si>
  <si>
    <t>Influenza A virus (A/Shenzhen/SP126/2014(H7N9)) segment 6 neuraminidase (NA) gene, complete cds</t>
  </si>
  <si>
    <t>KP417425.1</t>
  </si>
  <si>
    <t>Influenza A virus (A/Shenzhen/SP126/2014(H7N9)) segment 7 matrix protein 2 (M2) and matrix protein 1 (M1) genes, complete cds</t>
  </si>
  <si>
    <t>KP417426.1</t>
  </si>
  <si>
    <t>Influenza A virus (A/Shenzhen/SP126/2014(H7N9)) segment 8 nuclear export protein (NEP) and nonstructural protein 1 (NS1) genes, complete cds</t>
  </si>
  <si>
    <t>KP417427.1</t>
  </si>
  <si>
    <t>Influenza A virus (A/Shenzhen/SP139/2014(H7N9))</t>
  </si>
  <si>
    <t>Influenza A virus (A/Shenzhen/SP139/2014(H7N9)) segment 1 polymerase PB2 (PB2) gene, complete cds</t>
  </si>
  <si>
    <t>KP417428.1</t>
  </si>
  <si>
    <t>Influenza A virus (A/Shenzhen/SP139/2014(H7N9)) segment 2 polymerase PB1 (PB1) and PB1-F2 protein (PB1-F2) genes, complete cds</t>
  </si>
  <si>
    <t>KP417429.1</t>
  </si>
  <si>
    <t>Influenza A virus (A/Shenzhen/SP139/2014(H7N9)) segment 3 polymerase PA (PA) and PA-X protein (PA-X) genes, complete cds</t>
  </si>
  <si>
    <t>KP417430.1</t>
  </si>
  <si>
    <t>Influenza A virus (A/Shenzhen/SP139/2014(H7N9)) segment 4 hemagglutinin (HA) gene, complete cds</t>
  </si>
  <si>
    <t>KP417431.1</t>
  </si>
  <si>
    <t>Influenza A virus (A/Shenzhen/SP139/2014(H7N9)) segment 5 nucleocapsid protein (NP) gene, complete cds</t>
  </si>
  <si>
    <t>KP417432.1</t>
  </si>
  <si>
    <t>Influenza A virus (A/Shenzhen/SP139/2014(H7N9)) segment 6 neuraminidase (NA) gene, complete cds</t>
  </si>
  <si>
    <t>KP417433.1</t>
  </si>
  <si>
    <t>Influenza A virus (A/Shenzhen/SP139/2014(H7N9)) segment 7 matrix protein 2 (M2) and matrix protein 1 (M1) genes, complete cds</t>
  </si>
  <si>
    <t>KP417434.1</t>
  </si>
  <si>
    <t>Influenza A virus (A/Shenzhen/SP139/2014(H7N9)) segment 8 nuclear export protein (NEP) and nonstructural protein 1 (NS1) genes, complete cds</t>
  </si>
  <si>
    <t>KJ195791.1</t>
  </si>
  <si>
    <t>Influenza A virus (A/Shanghai/PD-01/2014(H7N9)) segment 2 polymerase PB1 (PB1) gene, complete cds</t>
  </si>
  <si>
    <t>KJ195792.1</t>
  </si>
  <si>
    <t>Influenza A virus (A/Shanghai/PD-01/2014(H7N9)) segment 4 hemagglutinin (HA) gene, complete cds</t>
  </si>
  <si>
    <t>KJ195793.1</t>
  </si>
  <si>
    <t>Influenza A virus (A/Shanghai/PD-01/2014(H7N9)) segment 5 nucleocapsid protein (NP) gene, complete cds</t>
  </si>
  <si>
    <t>KJ195794.1</t>
  </si>
  <si>
    <t>Influenza A virus (A/Shanghai/PD-01/2014(H7N9)) segment 6 neuraminidase (NA) gene, complete cds</t>
  </si>
  <si>
    <t>KJ195795.1</t>
  </si>
  <si>
    <t>Influenza A virus (A/Shanghai/PD-01/2014(H7N9)) segment 7 matrix protein 2 (M2) and matrix protein 1 (M1) genes, complete cds</t>
  </si>
  <si>
    <t>KJ195796.1</t>
  </si>
  <si>
    <t>Influenza A virus (A/Shanghai/PD-01/2014(H7N9)) segment 8 nuclear export protein (NEP) and nonstructural protein 1 (NS1) genes, complete cds</t>
  </si>
  <si>
    <t>KJ195797.1</t>
  </si>
  <si>
    <t>Influenza A virus (A/Shanghai/PD-02/2014(H7N9)) segment 4 hemagglutinin (HA) gene, complete cds</t>
  </si>
  <si>
    <t>KJ195798.1</t>
  </si>
  <si>
    <t>Influenza A virus (A/Shanghai/PD-02/2014(H7N9)) segment 5 nucleocapsid protein (NP) gene, complete cds</t>
  </si>
  <si>
    <t>KJ195799.1</t>
  </si>
  <si>
    <t>Influenza A virus (A/Shanghai/PD-02/2014(H7N9)) segment 6 neuraminidase (NA) gene, complete cds</t>
  </si>
  <si>
    <t>KJ195800.1</t>
  </si>
  <si>
    <t>Influenza A virus (A/Shanghai/PD-02/2014(H7N9)) segment 7 matrix protein 2 (M2) and matrix protein 1 (M1) genes, complete cds</t>
  </si>
  <si>
    <t>KJ195801.1</t>
  </si>
  <si>
    <t>Influenza A virus (A/Shanghai/PD-02/2014(H7N9)) segment 8 nuclear export protein (NEP) and nonstructural protein 1 (NS1) genes, complete cds</t>
  </si>
  <si>
    <t>KM392384.1</t>
  </si>
  <si>
    <t>Influenza A virus (A/Jiangsu/1/2013(H7N9))</t>
  </si>
  <si>
    <t>UNVERIFIED: Influenza A virus (A/Jiangsu/1/2013(H7N9)) segment 1 cRNA sequence</t>
  </si>
  <si>
    <t>KM392385.1</t>
  </si>
  <si>
    <t>UNVERIFIED: Influenza A virus (A/Jiangsu/1/2013(H7N9)) segment 2 cRNA sequence</t>
  </si>
  <si>
    <t>KM392386.1</t>
  </si>
  <si>
    <t>UNVERIFIED: Influenza A virus (A/Jiangsu/1/2013(H7N9)) segment 3 cRNA sequence</t>
  </si>
  <si>
    <t>KM392387.1</t>
  </si>
  <si>
    <t>UNVERIFIED: Influenza A virus (A/Jiangsu/1/2013(H7N9)) segment 4 cRNA sequence</t>
  </si>
  <si>
    <t>KM392388.1</t>
  </si>
  <si>
    <t>UNVERIFIED: Influenza A virus (A/Jiangsu/1/2013(H7N9)) segment 5 cRNA sequence</t>
  </si>
  <si>
    <t>KM392389.1</t>
  </si>
  <si>
    <t>UNVERIFIED: Influenza A virus (A/Jiangsu/1/2013(H7N9)) segment 6 cRNA sequence</t>
  </si>
  <si>
    <t>KM392390.1</t>
  </si>
  <si>
    <t>UNVERIFIED: Influenza A virus (A/Jiangsu/1/2013(H7N9)) segment 7 cRNA sequence</t>
  </si>
  <si>
    <t>KM392391.1</t>
  </si>
  <si>
    <t>UNVERIFIED: Influenza A virus (A/Jiangsu/1/2013(H7N9)) segment 8 cRNA sequence</t>
  </si>
  <si>
    <t>KM392392.1</t>
  </si>
  <si>
    <t>KM392393.1</t>
  </si>
  <si>
    <t>KM392394.1</t>
  </si>
  <si>
    <t>KM392395.1</t>
  </si>
  <si>
    <t>KM392396.1</t>
  </si>
  <si>
    <t>KM392397.1</t>
  </si>
  <si>
    <t>KM392398.1</t>
  </si>
  <si>
    <t>KM392399.1</t>
  </si>
  <si>
    <t>KP126936.1</t>
  </si>
  <si>
    <t>Influenza A virus (A/Zhejiang/DTID-ZJU02R/2013(H7N9))</t>
  </si>
  <si>
    <t>Influenza A virus (A/Zhejiang/DTID-ZJU02R/2013(H7N9)) segment 1 polymerase PB2 (PB2) gene, complete cds</t>
  </si>
  <si>
    <t>KP126937.1</t>
  </si>
  <si>
    <t>Influenza A virus (A/Zhejiang/DTID-ZJU02K/2013(H7N9))</t>
  </si>
  <si>
    <t>Influenza A virus (A/Zhejiang/DTID-ZJU02K/2013(H7N9)) segment 1 polymerase PB2 (PB2) gene, complete cds</t>
  </si>
  <si>
    <t>KP126938.1</t>
  </si>
  <si>
    <t>Influenza A virus (A/Zhejiang/DTID-ZJU02N/2013(H7N9))</t>
  </si>
  <si>
    <t>Influenza A virus (A/Zhejiang/DTID-ZJU02N/2013(H7N9)) segment 1 polymerase PB2 (PB2) gene, complete cds</t>
  </si>
  <si>
    <t>KP058484.1</t>
  </si>
  <si>
    <t>Influenza A virus (A/Shanghai/Mix1/2014(H7N9))</t>
  </si>
  <si>
    <t>Influenza A virus (A/Shanghai/Mix1/2014(H7N9)) segment 1 polymerase PB2 (PB2) gene, complete cds</t>
  </si>
  <si>
    <t>KP058485.1</t>
  </si>
  <si>
    <t>Influenza A virus (A/Shanghai/Mix1/2014(H7N9)) segment 2 polymerase PB1 (PB1) and PB1-F2 protein (PB1-F2) genes, complete cds</t>
  </si>
  <si>
    <t>KP058486.1</t>
  </si>
  <si>
    <t>Influenza A virus (A/Shanghai/Mix1/2014(H7N9)) segment 3 polymerase PA (PA) and PA-X protein (PA-X) genes, complete cds</t>
  </si>
  <si>
    <t>KP058487.1</t>
  </si>
  <si>
    <t>Influenza A virus (A/Shanghai/Mix1/2014(H7N9)) segment 5 nucleocapsid protein (NP) gene, complete cds</t>
  </si>
  <si>
    <t>KP058488.1</t>
  </si>
  <si>
    <t>Influenza A virus (A/Shanghai/Mix1/2014(H7N9)) segment 7 matrix protein 2 (M2) and matrix protein 1 (M1) genes, complete cds</t>
  </si>
  <si>
    <t>KP058489.1</t>
  </si>
  <si>
    <t>Influenza A virus (A/Shanghai/Mix1/2014(H7N9)) segment 8 nuclear export protein (NEP) and nonstructural protein 1 (NS1) genes, complete cds</t>
  </si>
  <si>
    <t>KM374039.1</t>
  </si>
  <si>
    <t>Influenza A virus (A/Zhejiang/LS01/2014(H7N9))</t>
  </si>
  <si>
    <t>Influenza A virus (A/Zhejiang/LS01/2014(H7N9)) segment 1 polymerase PB2 (PB2) gene, complete cds</t>
  </si>
  <si>
    <t>KM374040.1</t>
  </si>
  <si>
    <t>Influenza A virus (A/Zhejiang/LS01/2014(H7N9)) segment 2 polymerase PB1 (PB1) gene, complete cds</t>
  </si>
  <si>
    <t>KM374041.1</t>
  </si>
  <si>
    <t>Influenza A virus (A/Zhejiang/LS01/2014(H7N9)) segment 3 polymerase PA (PA) gene, complete cds</t>
  </si>
  <si>
    <t>KM374042.1</t>
  </si>
  <si>
    <t>Influenza A virus (A/Zhejiang/LS01/2014(H7N9)) segment 4 hemagglutinin (HA) gene, complete cds</t>
  </si>
  <si>
    <t>KM374043.1</t>
  </si>
  <si>
    <t>Influenza A virus (A/Zhejiang/LS01/2014(H7N9)) segment 5 nucleocapsid protein (NP) gene, complete cds</t>
  </si>
  <si>
    <t>KM374044.1</t>
  </si>
  <si>
    <t>Influenza A virus (A/Zhejiang/LS01/2014(H7N9)) segment 6 neuraminidase (NA) gene, complete cds</t>
  </si>
  <si>
    <t>KM374045.1</t>
  </si>
  <si>
    <t>Influenza A virus (A/Zhejiang/LS01/2014(H7N9)) segment 7 matrix protein 2 (M2) and matrix protein 1 (M1) genes, complete cds</t>
  </si>
  <si>
    <t>KM374046.1</t>
  </si>
  <si>
    <t>Influenza A virus (A/Zhejiang/LS01/2014(H7N9)) segment 8 nuclear export protein (NEP) and nonstructural protein 1 (NS1) genes, complete cds</t>
  </si>
  <si>
    <t>KF609500.1</t>
  </si>
  <si>
    <t>Influenza A virus (A/Shanghai/MH01/2013(H7N9))</t>
  </si>
  <si>
    <t>Influenza A virus (A/Shanghai/MH01/2013(H7N9)) segment 1 polymerase PB2 (PB2) gene, complete cds</t>
  </si>
  <si>
    <t>KF609501.1</t>
  </si>
  <si>
    <t>Influenza A virus (A/Shanghai/MH01/2013(H7N9)) segment 2 polymerase PB1 (PB1) and PB1-F2 protein (PB1-F2) genes, complete cds</t>
  </si>
  <si>
    <t>KF609502.1</t>
  </si>
  <si>
    <t>Influenza A virus (A/Shanghai/MH01/2013(H7N9)) segment 3 polymerase PA (PA) and PA-X protein (PA-X) genes, complete cds</t>
  </si>
  <si>
    <t>KF609503.1</t>
  </si>
  <si>
    <t>Influenza A virus (A/Shanghai/MH01/2013(H7N9)) segment 4 hemagglutinin (HA) gene, complete cds</t>
  </si>
  <si>
    <t>KF609504.1</t>
  </si>
  <si>
    <t>Influenza A virus (A/Shanghai/MH01/2013(H7N9)) segment 5 nucleocapsid protein (NP) gene, complete cds</t>
  </si>
  <si>
    <t>KF609505.1</t>
  </si>
  <si>
    <t>Influenza A virus (A/Shanghai/MH01/2013(H7N9)) segment 6 neuraminidase (NA) gene, complete cds</t>
  </si>
  <si>
    <t>KF609506.1</t>
  </si>
  <si>
    <t>Influenza A virus (A/Shanghai/MH01/2013(H7N9)) segment 7 matrix protein 2 (M2) and matrix protein 1 (M1) genes, complete cds</t>
  </si>
  <si>
    <t>KF609507.1</t>
  </si>
  <si>
    <t>Influenza A virus (A/Shanghai/MH01/2013(H7N9)) segment 8 nuclear export protein (NEP) and nonstructural protein 1 (NS1) genes, complete cds</t>
  </si>
  <si>
    <t>KJ476630.1</t>
  </si>
  <si>
    <t>Influenza A virus (A/Beijing/1/2013(H7N9))</t>
  </si>
  <si>
    <t>Influenza A virus (A/Beijing/1/2013(H7N9)) segment 1 polymerase PB2 (PB2) gene, complete cds</t>
  </si>
  <si>
    <t>KJ476631.1</t>
  </si>
  <si>
    <t>Influenza A virus (A/Beijing/1/2013(H7N9)) segment 2 polymerase PB1 (PB1) and PB1-F2 protein (PB1-F2) genes, complete cds</t>
  </si>
  <si>
    <t>KJ476632.1</t>
  </si>
  <si>
    <t>Influenza A virus (A/Beijing/1/2013(H7N9)) segment 3 polymerase PA (PA) and PA-X protein (PA-X) genes, complete cds</t>
  </si>
  <si>
    <t>KJ476633.1</t>
  </si>
  <si>
    <t>Influenza A virus (A/Beijing/1/2013(H7N9)) segment 4 hemagglutinin (HA) gene, complete cds</t>
  </si>
  <si>
    <t>KJ476634.1</t>
  </si>
  <si>
    <t>Influenza A virus (A/Beijing/1/2013(H7N9)) segment 5 nucleocapsid protein (NP) gene, complete cds</t>
  </si>
  <si>
    <t>KJ476635.1</t>
  </si>
  <si>
    <t>Influenza A virus (A/Beijing/1/2013(H7N9)) segment 6 neuraminidase (NA) gene, complete cds</t>
  </si>
  <si>
    <t>KJ476636.1</t>
  </si>
  <si>
    <t>Influenza A virus (A/Beijing/1/2013(H7N9)) segment 7 matrix protein 2 (M2) and matrix protein 1 (M1) genes, complete cds</t>
  </si>
  <si>
    <t>KJ476637.1</t>
  </si>
  <si>
    <t>Influenza A virus (A/Beijing/1/2013(H7N9)) segment 8 nuclear export protein (NEP) and nonstructural protein 1 (NS1) genes, complete cds</t>
  </si>
  <si>
    <t>KJ476638.1</t>
  </si>
  <si>
    <t>Influenza A virus (A/Beijing/2/2013(H7N9))</t>
  </si>
  <si>
    <t>Influenza A virus (A/Beijing/2/2013(H7N9)) segment 1 polymerase PB2 (PB2) gene, complete cds</t>
  </si>
  <si>
    <t>KJ476639.1</t>
  </si>
  <si>
    <t>Influenza A virus (A/Beijing/2/2013(H7N9)) segment 2 polymerase PB1 (PB1) and PB1-F2 protein (PB1-F2) genes, complete cds</t>
  </si>
  <si>
    <t>KJ476640.1</t>
  </si>
  <si>
    <t>Influenza A virus (A/Beijing/2/2013(H7N9)) segment 3 polymerase PA (PA) and PA-X protein (PA-X) genes, complete cds</t>
  </si>
  <si>
    <t>KJ476641.1</t>
  </si>
  <si>
    <t>Influenza A virus (A/Beijing/2/2013(H7N9)) segment 4 hemagglutinin (HA) gene, complete cds</t>
  </si>
  <si>
    <t>KJ476642.1</t>
  </si>
  <si>
    <t>Influenza A virus (A/Beijing/2/2013(H7N9)) segment 5 nucleocapsid protein (NP) gene, complete cds</t>
  </si>
  <si>
    <t>KJ476643.1</t>
  </si>
  <si>
    <t>Influenza A virus (A/Beijing/2/2013(H7N9)) segment 6 neuraminidase (NA) gene, complete cds</t>
  </si>
  <si>
    <t>KJ476644.1</t>
  </si>
  <si>
    <t>Influenza A virus (A/Beijing/2/2013(H7N9)) segment 7 matrix protein 2 (M2) and matrix protein 1 (M1) genes, complete cds</t>
  </si>
  <si>
    <t>KJ476645.1</t>
  </si>
  <si>
    <t>Influenza A virus (A/Beijing/2/2013(H7N9)) segment 8 nuclear export protein (NEP) and nonstructural protein 1 (NS1) genes, complete cds</t>
  </si>
  <si>
    <t>KJ476646.1</t>
  </si>
  <si>
    <t>Influenza A virus (A/Beijing/3/2013(H7N9))</t>
  </si>
  <si>
    <t>Influenza A virus (A/Beijing/3/2013(H7N9)) segment 1 polymerase PB2 (PB2) gene, complete cds</t>
  </si>
  <si>
    <t>KJ476647.1</t>
  </si>
  <si>
    <t>Influenza A virus (A/Beijing/3/2013(H7N9)) segment 2 polymerase PB1 (PB1) and PB1-F2 protein (PB1-F2) genes, complete cds</t>
  </si>
  <si>
    <t>KJ476648.1</t>
  </si>
  <si>
    <t>Influenza A virus (A/Beijing/3/2013(H7N9)) segment 3 polymerase PA (PA) and PA-X protein (PA-X) genes, complete cds</t>
  </si>
  <si>
    <t>KJ476649.1</t>
  </si>
  <si>
    <t>Influenza A virus (A/Beijing/3/2013(H7N9)) segment 4 hemagglutinin (HA) gene, complete cds</t>
  </si>
  <si>
    <t>KJ476650.1</t>
  </si>
  <si>
    <t>Influenza A virus (A/Beijing/3/2013(H7N9)) segment 5 nucleocapsid protein (NP) gene, complete cds</t>
  </si>
  <si>
    <t>KJ476651.1</t>
  </si>
  <si>
    <t>Influenza A virus (A/Beijing/3/2013(H7N9)) segment 6 neuraminidase (NA) gene, complete cds</t>
  </si>
  <si>
    <t>KJ476652.1</t>
  </si>
  <si>
    <t>Influenza A virus (A/Beijing/3/2013(H7N9)) segment 7 matrix protein 2 (M2) and matrix protein 1 (M1) genes, complete cds</t>
  </si>
  <si>
    <t>KJ476653.1</t>
  </si>
  <si>
    <t>Influenza A virus (A/Beijing/3/2013(H7N9)) segment 8 nuclear export protein (NEP) and nonstructural protein 1 (NS1) genes, complete cds</t>
  </si>
  <si>
    <t>KF609516.1</t>
  </si>
  <si>
    <t>Influenza A virus (A/Shanghai/CN01/2013(H7N9))</t>
  </si>
  <si>
    <t>Influenza A virus (A/Shanghai/CN01/2013(H7N9)) segment 1 polymerase PB2 (PB2) gene, complete cds</t>
  </si>
  <si>
    <t>KF609517.1</t>
  </si>
  <si>
    <t>Influenza A virus (A/Shanghai/CN01/2013(H7N9)) segment 2 polymerase PB1 (PB1) and PB1-F2 protein (PB1-F2) genes, complete cds</t>
  </si>
  <si>
    <t>KF609518.1</t>
  </si>
  <si>
    <t>Influenza A virus (A/Shanghai/CN01/2013(H7N9)) segment 3 polymerase PA (PA) and PA-X protein (PA-X) genes, complete cds</t>
  </si>
  <si>
    <t>KF609519.1</t>
  </si>
  <si>
    <t>Influenza A virus (A/Shanghai/CN01/2013(H7N9)) segment 4 hemagglutinin (HA) gene, partial cds</t>
  </si>
  <si>
    <t>KF609520.1</t>
  </si>
  <si>
    <t>Influenza A virus (A/Shanghai/CN01/2013(H7N9)) segment 5 nucleocapsid protein (NP) gene, complete cds</t>
  </si>
  <si>
    <t>KF609521.1</t>
  </si>
  <si>
    <t>Influenza A virus (A/Shanghai/CN01/2013(H7N9)) segment 6 neuraminidase (NA) gene, partial cds</t>
  </si>
  <si>
    <t>KF609522.1</t>
  </si>
  <si>
    <t>Influenza A virus (A/Shanghai/CN01/2013(H7N9)) segment 7 matrix protein 2 (M2) and matrix protein 1 (M1) genes, complete cds</t>
  </si>
  <si>
    <t>KF609523.1</t>
  </si>
  <si>
    <t>Influenza A virus (A/Shanghai/CN01/2013(H7N9)) segment 8 nuclear export protein (NEP) and nonstructural protein 1 (NS1) genes, complete cds</t>
  </si>
  <si>
    <t>KF918656.1</t>
  </si>
  <si>
    <t>Influenza A virus (A/Shanghai/CN02/2013(H7N9))</t>
  </si>
  <si>
    <t>Influenza A virus (A/Shanghai/CN02/2013(H7N9)) segment 1 polymerase PB2 (PB2) gene, complete cds</t>
  </si>
  <si>
    <t>KF918657.1</t>
  </si>
  <si>
    <t>Influenza A virus (A/Shanghai/CN02/2013(H7N9)) segment 2 polymerase PB1 (PB1) gene, complete cds</t>
  </si>
  <si>
    <t>KF918658.1</t>
  </si>
  <si>
    <t>Influenza A virus (A/Shanghai/CN02/2013(H7N9)) segment 3 polymerase PA (PA) gene, complete cds</t>
  </si>
  <si>
    <t>KF918659.1</t>
  </si>
  <si>
    <t>Influenza A virus (A/Shanghai/CN02/2013(H7N9)) segment 4 hemagglutinin (HA) gene, complete cds</t>
  </si>
  <si>
    <t>KF918660.1</t>
  </si>
  <si>
    <t>Influenza A virus (A/Shanghai/CN02/2013(H7N9)) segment 5 nucleocapsid protein (NP) gene, complete cds</t>
  </si>
  <si>
    <t>KF918661.1</t>
  </si>
  <si>
    <t>Influenza A virus (A/Shanghai/CN02/2013(H7N9)) segment 6 neuraminidase (NA) gene, complete cds</t>
  </si>
  <si>
    <t>KF918662.1</t>
  </si>
  <si>
    <t>Influenza A virus (A/Shanghai/CN02/2013(H7N9)) segment 7 matrix protein 2 (M2) and matrix protein 1 (M1) genes, complete cds</t>
  </si>
  <si>
    <t>KF918663.1</t>
  </si>
  <si>
    <t>Influenza A virus (A/Shanghai/CN02/2013(H7N9)) segment 8 nuclear export protein (NEP) and nonstructural protein 1 (NS1) genes, complete cds</t>
  </si>
  <si>
    <t>KF609508.1</t>
  </si>
  <si>
    <t>Influenza A virus (A/Shanghai/JS01/2013(H7N9))</t>
  </si>
  <si>
    <t>Influenza A virus (A/Shanghai/JS01/2013(H7N9)) segment 1 polymerase PB2 (PB2) gene, complete cds</t>
  </si>
  <si>
    <t>KF609509.1</t>
  </si>
  <si>
    <t>Influenza A virus (A/Shanghai/JS01/2013(H7N9)) segment 2 polymerase PB1 (PB1) and PB1-F2 protein (PB1-F2) genes, complete cds</t>
  </si>
  <si>
    <t>KF609510.1</t>
  </si>
  <si>
    <t>Influenza A virus (A/Shanghai/JS01/2013(H7N9)) segment 3 polymerase PA (PA) and PA-X protein (PA-X) genes, complete cds</t>
  </si>
  <si>
    <t>KF609511.1</t>
  </si>
  <si>
    <t>Influenza A virus (A/Shanghai/JS01/2013(H7N9)) segment 4 hemagglutinin (HA) gene, complete cds</t>
  </si>
  <si>
    <t>KF609512.1</t>
  </si>
  <si>
    <t>Influenza A virus (A/Shanghai/JS01/2013(H7N9)) segment 5 nucleocapsid protein (NP) gene, complete cds</t>
  </si>
  <si>
    <t>KF609513.1</t>
  </si>
  <si>
    <t>Influenza A virus (A/Shanghai/JS01/2013(H7N9)) segment 6 neuraminidase (NA) gene, complete cds</t>
  </si>
  <si>
    <t>KF609514.1</t>
  </si>
  <si>
    <t>Influenza A virus (A/Shanghai/JS01/2013(H7N9)) segment 7 matrix protein 2 (M2) and matrix protein 1 (M1) genes, complete cds</t>
  </si>
  <si>
    <t>KF609515.1</t>
  </si>
  <si>
    <t>Influenza A virus (A/Shanghai/JS01/2013(H7N9)) segment 8 nuclear export protein (NEP) and nonstructural protein 1 (NS1) genes, complete cds</t>
  </si>
  <si>
    <t>KJ946417.1</t>
  </si>
  <si>
    <t>Influenza A virus (A/Shanghai/Mix1/2014(H7N9)) segment 4 hemagglutinin (HA) gene, complete cds</t>
  </si>
  <si>
    <t>KJ946418.1</t>
  </si>
  <si>
    <t>Influenza A virus (A/Shanghai/Mix1/2014(H7N9)) segment 6 neuraminidase (NA) gene, complete cds</t>
  </si>
  <si>
    <t>KJ411975.1</t>
  </si>
  <si>
    <t>Influenza A virus (A/Shanghai/01/2014(H7N9))</t>
  </si>
  <si>
    <t>Influenza A virus (A/Shanghai/01/2014(H7N9)) segment 4 hemagglutinin (HA) gene, complete cds</t>
  </si>
  <si>
    <t>KJ411976.1</t>
  </si>
  <si>
    <t>Influenza A virus (A/Shanghai/01/2014(H7N9)) segment 7 matrix protein 2 (M2) and matrix protein 1 (M1) genes, complete cds</t>
  </si>
  <si>
    <t>KJ411977.1</t>
  </si>
  <si>
    <t>Influenza A virus (A/Shanghai/01/2014(H7N9)) segment 6 neuraminidase (NA) gene, complete cds</t>
  </si>
  <si>
    <t>KJ411978.1</t>
  </si>
  <si>
    <t>Influenza A virus (A/Shanghai/01/2014(H7N9)) segment 5 nucleocapsid protein (NP) gene, complete cds</t>
  </si>
  <si>
    <t>KJ411979.1</t>
  </si>
  <si>
    <t>Influenza A virus (A/Shanghai/01/2014(H7N9)) segment 8 nuclear export protein (NEP) and nonstructural protein 1 (NS1) genes, complete cds</t>
  </si>
  <si>
    <t>KJ411980.1</t>
  </si>
  <si>
    <t>Influenza A virus (A/Shanghai/01/2014(H7N9)) segment 3 polymerase PA (PA) and PA-X protein (PA-X) genes, complete cds</t>
  </si>
  <si>
    <t>KJ411981.1</t>
  </si>
  <si>
    <t>Influenza A virus (A/Shanghai/01/2014(H7N9)) segment 2 polymerase PB1 (PB1) and PB1-F2 protein (PB1-F2) genes, complete cds</t>
  </si>
  <si>
    <t>KJ411982.1</t>
  </si>
  <si>
    <t>Influenza A virus (A/Shanghai/01/2014(H7N9)) segment 1 polymerase PB2 (PB2) gene, complete cds</t>
  </si>
  <si>
    <t>CY187402.1</t>
  </si>
  <si>
    <t>Influenza A virus (A/Anhui/1-BALF_RG33/2013(H7N9))</t>
  </si>
  <si>
    <t>Influenza A virus (A/Anhui/1-BALF_RG33/2013(H7N9)) hemagglutinin (HA) gene, complete cds</t>
  </si>
  <si>
    <t>CY187403.1</t>
  </si>
  <si>
    <t>Influenza A virus (A/Anhui/1-BALF_RG33/2013(H7N9)) matrix protein 2 (M2) and matrix protein 1 (M1) genes, complete cds</t>
  </si>
  <si>
    <t>CY187404.1</t>
  </si>
  <si>
    <t>Influenza A virus (A/Anhui/1-BALF_RG33/2013(H7N9)) neuraminidase (NA) gene, partial cds</t>
  </si>
  <si>
    <t>CY187405.1</t>
  </si>
  <si>
    <t>Influenza A virus (A/Anhui/1-BALF_RG33/2013(H7N9)) nucleocapsid protein (NP) gene, complete cds</t>
  </si>
  <si>
    <t>CY187406.1</t>
  </si>
  <si>
    <t>Influenza A virus (A/Anhui/1-BALF_RG33/2013(H7N9)) nuclear export protein (NEP) and nonstructural protein 1 (NS1) genes, complete cds</t>
  </si>
  <si>
    <t>CY187407.1</t>
  </si>
  <si>
    <t>Influenza A virus (A/Anhui/1-BALF_RG33/2013(H7N9)) polymerase PA (PA) and PA-X protein (PA-X) genes, complete cds</t>
  </si>
  <si>
    <t>CY187408.1</t>
  </si>
  <si>
    <t>Influenza A virus (A/Anhui/1-BALF_RG33/2013(H7N9)) polymerase PB1 (PB1) and PB1-F2 protein (PB1-F2) genes, complete cds</t>
  </si>
  <si>
    <t>CY187409.1</t>
  </si>
  <si>
    <t>Influenza A virus (A/Anhui/1-BALF_RG33/2013(H7N9)) polymerase PB2 (PB2) gene, complete cds</t>
  </si>
  <si>
    <t>CY187410.1</t>
  </si>
  <si>
    <t>Influenza A virus (A/Anhui/1-JCVI1_RG1/2013(H7N9))</t>
  </si>
  <si>
    <t>Influenza A virus (A/Anhui/1-JCVI1_RG1/2013(H7N9)) hemagglutinin (HA) gene, complete cds</t>
  </si>
  <si>
    <t>CY187411.1</t>
  </si>
  <si>
    <t>Influenza A virus (A/Anhui/1-JCVI1_RG1/2013(H7N9)) matrix protein 2 (M2) and matrix protein 1 (M1) genes, complete cds</t>
  </si>
  <si>
    <t>CY187412.1</t>
  </si>
  <si>
    <t>Influenza A virus (A/Anhui/1-JCVI1_RG1/2013(H7N9)) neuraminidase (NA) gene, complete cds</t>
  </si>
  <si>
    <t>CY187413.1</t>
  </si>
  <si>
    <t>Influenza A virus (A/Anhui/1-JCVI1_RG1/2013(H7N9)) nucleocapsid protein (NP) gene, complete cds</t>
  </si>
  <si>
    <t>CY187414.1</t>
  </si>
  <si>
    <t>Influenza A virus (A/Anhui/1-JCVI1_RG1/2013(H7N9)) nuclear export protein (NEP) and nonstructural protein 1 (NS1) genes, complete cds</t>
  </si>
  <si>
    <t>CY187415.1</t>
  </si>
  <si>
    <t>Influenza A virus (A/Anhui/1-JCVI1_RG1/2013(H7N9)) polymerase PA (PA) and PA-X protein (PA-X) genes, complete cds</t>
  </si>
  <si>
    <t>CY187416.1</t>
  </si>
  <si>
    <t>Influenza A virus (A/Anhui/1-JCVI1_RG1/2013(H7N9)) polymerase PB1 (PB1) and PB1-F2 protein (PB1-F2) genes, complete cds</t>
  </si>
  <si>
    <t>CY187417.1</t>
  </si>
  <si>
    <t>Influenza A virus (A/Anhui/1-JCVI1_RG1/2013(H7N9)) polymerase PB2 (PB2) gene, complete cds</t>
  </si>
  <si>
    <t>CY187418.1</t>
  </si>
  <si>
    <t>Influenza A virus (A/Anhui/1-JCVI1_RG2/2013(H7N9))</t>
  </si>
  <si>
    <t>Influenza A virus (A/Anhui/1-JCVI1_RG2/2013(H7N9)) hemagglutinin (HA) gene, complete cds</t>
  </si>
  <si>
    <t>CY187419.1</t>
  </si>
  <si>
    <t>Influenza A virus (A/Anhui/1-JCVI1_RG2/2013(H7N9)) matrix protein 2 (M2) and matrix protein 1 (M1) genes, complete cds</t>
  </si>
  <si>
    <t>CY187420.1</t>
  </si>
  <si>
    <t>Influenza A virus (A/Anhui/1-JCVI1_RG2/2013(H7N9)) neuraminidase (NA) gene, complete cds</t>
  </si>
  <si>
    <t>CY187421.1</t>
  </si>
  <si>
    <t>Influenza A virus (A/Anhui/1-JCVI1_RG2/2013(H7N9)) nucleocapsid protein (NP) gene, complete cds</t>
  </si>
  <si>
    <t>CY187422.1</t>
  </si>
  <si>
    <t>Influenza A virus (A/Anhui/1-JCVI1_RG2/2013(H7N9)) nuclear export protein (NEP) and nonstructural protein 1 (NS1) genes, complete cds</t>
  </si>
  <si>
    <t>CY187423.1</t>
  </si>
  <si>
    <t>Influenza A virus (A/Anhui/1-JCVI1_RG2/2013(H7N9)) polymerase PA (PA) and PA-X protein (PA-X) genes, complete cds</t>
  </si>
  <si>
    <t>CY187424.1</t>
  </si>
  <si>
    <t>Influenza A virus (A/Anhui/1-JCVI1_RG2/2013(H7N9)) polymerase PB1 (PB1) and PB1-F2 protein (PB1-F2) genes, complete cds</t>
  </si>
  <si>
    <t>CY187425.1</t>
  </si>
  <si>
    <t>Influenza A virus (A/Anhui/1-JCVI1_RG2/2013(H7N9)) polymerase PB2 (PB2) gene, complete cds</t>
  </si>
  <si>
    <t>CY187426.1</t>
  </si>
  <si>
    <t>Influenza A virus (A/Anhui/1-JCVI1_RG3/2013(H7N9))</t>
  </si>
  <si>
    <t>Influenza A virus (A/Anhui/1-JCVI1_RG3/2013(H7N9)) hemagglutinin (HA) gene, complete cds</t>
  </si>
  <si>
    <t>CY187427.1</t>
  </si>
  <si>
    <t>Influenza A virus (A/Anhui/1-JCVI1_RG3/2013(H7N9)) matrix protein 2 (M2) and matrix protein 1 (M1) genes, complete cds</t>
  </si>
  <si>
    <t>CY187428.1</t>
  </si>
  <si>
    <t>Influenza A virus (A/Anhui/1-JCVI1_RG3/2013(H7N9)) neuraminidase (NA) gene, complete cds</t>
  </si>
  <si>
    <t>CY187429.1</t>
  </si>
  <si>
    <t>Influenza A virus (A/Anhui/1-JCVI1_RG3/2013(H7N9)) nucleocapsid protein (NP) gene, complete cds</t>
  </si>
  <si>
    <t>CY187430.1</t>
  </si>
  <si>
    <t>Influenza A virus (A/Anhui/1-JCVI1_RG3/2013(H7N9)) nuclear export protein (NEP) and nonstructural protein 1 (NS1) genes, complete cds</t>
  </si>
  <si>
    <t>CY187431.1</t>
  </si>
  <si>
    <t>Influenza A virus (A/Anhui/1-JCVI1_RG3/2013(H7N9)) polymerase PA (PA) and PA-X protein (PA-X) genes, complete cds</t>
  </si>
  <si>
    <t>CY187432.1</t>
  </si>
  <si>
    <t>Influenza A virus (A/Anhui/1-JCVI1_RG3/2013(H7N9)) polymerase PB1 (PB1) and PB1-F2 protein (PB1-F2) genes, complete cds</t>
  </si>
  <si>
    <t>CY187433.1</t>
  </si>
  <si>
    <t>Influenza A virus (A/Anhui/1-JCVI1_RG3/2013(H7N9)) polymerase PB2 (PB2) gene, complete cds</t>
  </si>
  <si>
    <t>CY187434.1</t>
  </si>
  <si>
    <t>Influenza A virus (A/Anhui/1-BALF_RG6/2013(H7N9))</t>
  </si>
  <si>
    <t>Influenza A virus (A/Anhui/1-BALF_RG6/2013(H7N9)) hemagglutinin (HA) gene, complete cds</t>
  </si>
  <si>
    <t>CY187435.1</t>
  </si>
  <si>
    <t>Influenza A virus (A/Anhui/1-BALF_RG6/2013(H7N9)) matrix protein 2 (M2) and matrix protein 1 (M1) genes, complete cds</t>
  </si>
  <si>
    <t>CY187436.1</t>
  </si>
  <si>
    <t>Influenza A virus (A/Anhui/1-BALF_RG6/2013(H7N9)) neuraminidase (NA) gene, complete cds</t>
  </si>
  <si>
    <t>CY187437.1</t>
  </si>
  <si>
    <t>Influenza A virus (A/Anhui/1-BALF_RG6/2013(H7N9)) nucleocapsid protein (NP) gene, complete cds</t>
  </si>
  <si>
    <t>CY187438.1</t>
  </si>
  <si>
    <t>Influenza A virus (A/Anhui/1-BALF_RG6/2013(H7N9)) nuclear export protein (NEP) and nonstructural protein 1 (NS1) genes, complete cds</t>
  </si>
  <si>
    <t>CY187439.1</t>
  </si>
  <si>
    <t>Influenza A virus (A/Anhui/1-BALF_RG6/2013(H7N9)) polymerase PA (PA) and PA-X protein (PA-X) genes, complete cds</t>
  </si>
  <si>
    <t>CY187440.1</t>
  </si>
  <si>
    <t>Influenza A virus (A/Anhui/1-BALF_RG6/2013(H7N9)) polymerase PB1 (PB1) and PB1-F2 protein (PB1-F2) genes, complete cds</t>
  </si>
  <si>
    <t>CY187441.1</t>
  </si>
  <si>
    <t>Influenza A virus (A/Anhui/1-BALF_RG6/2013(H7N9)) polymerase PB2 (PB2) gene, complete cds</t>
  </si>
  <si>
    <t>CY187442.1</t>
  </si>
  <si>
    <t>Influenza A virus (A/Anhui/1-BALF_RG7/2013(H7N9))</t>
  </si>
  <si>
    <t>Influenza A virus (A/Anhui/1-BALF_RG7/2013(H7N9)) hemagglutinin (HA) gene, complete cds</t>
  </si>
  <si>
    <t>CY187443.1</t>
  </si>
  <si>
    <t>Influenza A virus (A/Anhui/1-BALF_RG7/2013(H7N9)) matrix protein 2 (M2) and matrix protein 1 (M1) genes, complete cds</t>
  </si>
  <si>
    <t>CY187444.1</t>
  </si>
  <si>
    <t>Influenza A virus (A/Anhui/1-BALF_RG7/2013(H7N9)) neuraminidase (NA) gene, complete cds</t>
  </si>
  <si>
    <t>CY187445.1</t>
  </si>
  <si>
    <t>Influenza A virus (A/Anhui/1-BALF_RG7/2013(H7N9)) nucleocapsid protein (NP) gene, complete cds</t>
  </si>
  <si>
    <t>CY187446.1</t>
  </si>
  <si>
    <t>Influenza A virus (A/Anhui/1-BALF_RG7/2013(H7N9)) nuclear export protein (NEP) and nonstructural protein 1 (NS1) genes, complete cds</t>
  </si>
  <si>
    <t>CY187447.1</t>
  </si>
  <si>
    <t>Influenza A virus (A/Anhui/1-BALF_RG7/2013(H7N9)) polymerase PA (PA) and PA-X protein (PA-X) genes, complete cds</t>
  </si>
  <si>
    <t>CY187448.1</t>
  </si>
  <si>
    <t>Influenza A virus (A/Anhui/1-BALF_RG7/2013(H7N9)) polymerase PB1 (PB1) and PB1-F2 protein (PB1-F2) genes, complete cds</t>
  </si>
  <si>
    <t>CY187449.1</t>
  </si>
  <si>
    <t>Influenza A virus (A/Anhui/1-BALF_RG7/2013(H7N9)) polymerase PB2 (PB2) gene, complete cds</t>
  </si>
  <si>
    <t>CY187450.1</t>
  </si>
  <si>
    <t>Influenza A virus (A/Anhui/1-BALF_RG8/2013(H7N9))</t>
  </si>
  <si>
    <t>Influenza A virus (A/Anhui/1-BALF_RG8/2013(H7N9)) hemagglutinin (HA) gene, complete cds</t>
  </si>
  <si>
    <t>CY187451.1</t>
  </si>
  <si>
    <t>Influenza A virus (A/Anhui/1-BALF_RG8/2013(H7N9)) matrix protein 2 (M2) and matrix protein 1 (M1) genes, complete cds</t>
  </si>
  <si>
    <t>CY187452.1</t>
  </si>
  <si>
    <t>Influenza A virus (A/Anhui/1-BALF_RG8/2013(H7N9)) neuraminidase (NA) gene, complete cds</t>
  </si>
  <si>
    <t>CY187453.1</t>
  </si>
  <si>
    <t>Influenza A virus (A/Anhui/1-BALF_RG8/2013(H7N9)) nucleocapsid protein (NP) gene, complete cds</t>
  </si>
  <si>
    <t>CY187454.1</t>
  </si>
  <si>
    <t>Influenza A virus (A/Anhui/1-BALF_RG8/2013(H7N9)) nuclear export protein (NEP) and nonstructural protein 1 (NS1) genes, complete cds</t>
  </si>
  <si>
    <t>CY187455.1</t>
  </si>
  <si>
    <t>Influenza A virus (A/Anhui/1-BALF_RG8/2013(H7N9)) polymerase PA (PA) and PA-X protein (PA-X) genes, complete cds</t>
  </si>
  <si>
    <t>CY187456.1</t>
  </si>
  <si>
    <t>Influenza A virus (A/Anhui/1-BALF_RG8/2013(H7N9)) polymerase PB1 (PB1) and PB1-F2 protein (PB1-F2) genes, complete cds</t>
  </si>
  <si>
    <t>CY187457.1</t>
  </si>
  <si>
    <t>Influenza A virus (A/Anhui/1-BALF_RG8/2013(H7N9)) polymerase PB2 (PB2) gene, complete cds</t>
  </si>
  <si>
    <t>CY187458.1</t>
  </si>
  <si>
    <t>Influenza A virus (A/Anhui/1-BALF_RG9/2013(H7N9))</t>
  </si>
  <si>
    <t>Influenza A virus (A/Anhui/1-BALF_RG9/2013(H7N9)) hemagglutinin (HA) gene, complete cds</t>
  </si>
  <si>
    <t>CY187459.1</t>
  </si>
  <si>
    <t>Influenza A virus (A/Anhui/1-BALF_RG9/2013(H7N9)) matrix protein 2 (M2) and matrix protein 1 (M1) genes, complete cds</t>
  </si>
  <si>
    <t>CY187460.1</t>
  </si>
  <si>
    <t>Influenza A virus (A/Anhui/1-BALF_RG9/2013(H7N9)) neuraminidase (NA) gene, complete cds</t>
  </si>
  <si>
    <t>CY187461.1</t>
  </si>
  <si>
    <t>Influenza A virus (A/Anhui/1-BALF_RG9/2013(H7N9)) nucleocapsid protein (NP) gene, complete cds</t>
  </si>
  <si>
    <t>CY187462.1</t>
  </si>
  <si>
    <t>Influenza A virus (A/Anhui/1-BALF_RG9/2013(H7N9)) nuclear export protein (NEP) and nonstructural protein 1 (NS1) genes, complete cds</t>
  </si>
  <si>
    <t>CY187463.1</t>
  </si>
  <si>
    <t>Influenza A virus (A/Anhui/1-BALF_RG9/2013(H7N9)) polymerase PA (PA) and PA-X protein (PA-X) genes, complete cds</t>
  </si>
  <si>
    <t>CY187464.1</t>
  </si>
  <si>
    <t>Influenza A virus (A/Anhui/1-BALF_RG9/2013(H7N9)) polymerase PB1 (PB1) and PB1-F2 protein (PB1-F2) genes, complete cds</t>
  </si>
  <si>
    <t>CY187465.1</t>
  </si>
  <si>
    <t>Influenza A virus (A/Anhui/1-BALF_RG9/2013(H7N9)) polymerase PB2 (PB2) gene, complete cds</t>
  </si>
  <si>
    <t>CY187466.1</t>
  </si>
  <si>
    <t>Influenza A virus (A/Anhui/1-BALF_RG17/2013(H7N9))</t>
  </si>
  <si>
    <t>Influenza A virus (A/Anhui/1-BALF_RG17/2013(H7N9)) hemagglutinin (HA) gene, complete cds</t>
  </si>
  <si>
    <t>CY187467.1</t>
  </si>
  <si>
    <t>Influenza A virus (A/Anhui/1-BALF_RG17/2013(H7N9)) matrix protein 2 (M2) and matrix protein 1 (M1) genes, complete cds</t>
  </si>
  <si>
    <t>CY187468.1</t>
  </si>
  <si>
    <t>Influenza A virus (A/Anhui/1-BALF_RG17/2013(H7N9)) neuraminidase (NA) gene, complete cds</t>
  </si>
  <si>
    <t>CY187469.1</t>
  </si>
  <si>
    <t>Influenza A virus (A/Anhui/1-BALF_RG17/2013(H7N9)) nucleocapsid protein (NP) gene, complete cds</t>
  </si>
  <si>
    <t>CY187470.1</t>
  </si>
  <si>
    <t>Influenza A virus (A/Anhui/1-BALF_RG17/2013(H7N9)) nuclear export protein (NEP) and nonstructural protein 1 (NS1) genes, complete cds</t>
  </si>
  <si>
    <t>CY187471.1</t>
  </si>
  <si>
    <t>Influenza A virus (A/Anhui/1-BALF_RG17/2013(H7N9)) polymerase PA (PA) and PA-X protein (PA-X) genes, complete cds</t>
  </si>
  <si>
    <t>CY187472.1</t>
  </si>
  <si>
    <t>Influenza A virus (A/Anhui/1-BALF_RG17/2013(H7N9)) polymerase PB1 (PB1) and PB1-F2 protein (PB1-F2) genes, complete cds</t>
  </si>
  <si>
    <t>CY187473.1</t>
  </si>
  <si>
    <t>Influenza A virus (A/Anhui/1-BALF_RG17/2013(H7N9)) polymerase PB2 (PB2) gene, complete cds</t>
  </si>
  <si>
    <t>CY187474.1</t>
  </si>
  <si>
    <t>Influenza A virus (A/Anhui/1-BALF_RG18/2013(H7N9))</t>
  </si>
  <si>
    <t>Influenza A virus (A/Anhui/1-BALF_RG18/2013(H7N9)) hemagglutinin (HA) gene, complete cds</t>
  </si>
  <si>
    <t>CY187475.1</t>
  </si>
  <si>
    <t>Influenza A virus (A/Anhui/1-BALF_RG18/2013(H7N9)) matrix protein 2 (M2) and matrix protein 1 (M1) genes, complete cds</t>
  </si>
  <si>
    <t>CY187476.1</t>
  </si>
  <si>
    <t>Influenza A virus (A/Anhui/1-BALF_RG18/2013(H7N9)) neuraminidase (NA) gene, complete cds</t>
  </si>
  <si>
    <t>CY187477.1</t>
  </si>
  <si>
    <t>Influenza A virus (A/Anhui/1-BALF_RG18/2013(H7N9)) nucleocapsid protein (NP) gene, complete cds</t>
  </si>
  <si>
    <t>CY187478.1</t>
  </si>
  <si>
    <t>Influenza A virus (A/Anhui/1-BALF_RG18/2013(H7N9)) nuclear export protein (NEP) and nonstructural protein 1 (NS1) genes, complete cds</t>
  </si>
  <si>
    <t>CY187479.1</t>
  </si>
  <si>
    <t>Influenza A virus (A/Anhui/1-BALF_RG18/2013(H7N9)) polymerase PA (PA) and PA-X protein (PA-X) genes, complete cds</t>
  </si>
  <si>
    <t>CY187480.1</t>
  </si>
  <si>
    <t>Influenza A virus (A/Anhui/1-BALF_RG18/2013(H7N9)) polymerase PB1 (PB1) and PB1-F2 protein (PB1-F2) genes, complete cds</t>
  </si>
  <si>
    <t>CY187481.1</t>
  </si>
  <si>
    <t>Influenza A virus (A/Anhui/1-BALF_RG18/2013(H7N9)) polymerase PB2 (PB2) gene, complete cds</t>
  </si>
  <si>
    <t>CY187482.1</t>
  </si>
  <si>
    <t>Influenza A virus (A/Anhui/1-BALF_RG19/2013(H7N9))</t>
  </si>
  <si>
    <t>Influenza A virus (A/Anhui/1-BALF_RG19/2013(H7N9)) hemagglutinin (HA) gene, complete cds</t>
  </si>
  <si>
    <t>CY187483.1</t>
  </si>
  <si>
    <t>Influenza A virus (A/Anhui/1-BALF_RG19/2013(H7N9)) matrix protein 2 (M2) and matrix protein 1 (M1) genes, complete cds</t>
  </si>
  <si>
    <t>CY187484.1</t>
  </si>
  <si>
    <t>Influenza A virus (A/Anhui/1-BALF_RG19/2013(H7N9)) neuraminidase (NA) gene, complete cds</t>
  </si>
  <si>
    <t>CY187485.1</t>
  </si>
  <si>
    <t>Influenza A virus (A/Anhui/1-BALF_RG19/2013(H7N9)) nucleocapsid protein (NP) gene, complete cds</t>
  </si>
  <si>
    <t>CY187486.1</t>
  </si>
  <si>
    <t>Influenza A virus (A/Anhui/1-BALF_RG19/2013(H7N9)) nuclear export protein (NEP) and nonstructural protein 1 (NS1) genes, complete cds</t>
  </si>
  <si>
    <t>CY187487.1</t>
  </si>
  <si>
    <t>Influenza A virus (A/Anhui/1-BALF_RG19/2013(H7N9)) polymerase PA (PA) and PA-X protein (PA-X) genes, complete cds</t>
  </si>
  <si>
    <t>CY187488.1</t>
  </si>
  <si>
    <t>Influenza A virus (A/Anhui/1-BALF_RG19/2013(H7N9)) polymerase PB1 (PB1) and PB1-F2 protein (PB1-F2) genes, complete cds</t>
  </si>
  <si>
    <t>CY187489.1</t>
  </si>
  <si>
    <t>Influenza A virus (A/Anhui/1-BALF_RG19/2013(H7N9)) polymerase PB2 (PB2) gene, complete cds</t>
  </si>
  <si>
    <t>CY187490.1</t>
  </si>
  <si>
    <t>Influenza A virus (A/Anhui/1-BALF_RG20/2013(H7N9))</t>
  </si>
  <si>
    <t>Influenza A virus (A/Anhui/1-BALF_RG20/2013(H7N9)) hemagglutinin (HA) gene, complete cds</t>
  </si>
  <si>
    <t>CY187491.1</t>
  </si>
  <si>
    <t>Influenza A virus (A/Anhui/1-BALF_RG20/2013(H7N9)) matrix protein 2 (M2) and matrix protein 1 (M1) genes, complete cds</t>
  </si>
  <si>
    <t>CY187492.1</t>
  </si>
  <si>
    <t>Influenza A virus (A/Anhui/1-BALF_RG20/2013(H7N9)) neuraminidase (NA) gene, complete cds</t>
  </si>
  <si>
    <t>CY187493.1</t>
  </si>
  <si>
    <t>Influenza A virus (A/Anhui/1-BALF_RG20/2013(H7N9)) nucleocapsid protein (NP) gene, complete cds</t>
  </si>
  <si>
    <t>CY187494.1</t>
  </si>
  <si>
    <t>Influenza A virus (A/Anhui/1-BALF_RG20/2013(H7N9)) nuclear export protein (NEP) and nonstructural protein 1 (NS1) genes, complete cds</t>
  </si>
  <si>
    <t>CY187495.1</t>
  </si>
  <si>
    <t>Influenza A virus (A/Anhui/1-BALF_RG20/2013(H7N9)) polymerase PA (PA) and PA-X protein (PA-X) genes, complete cds</t>
  </si>
  <si>
    <t>CY187496.1</t>
  </si>
  <si>
    <t>Influenza A virus (A/Anhui/1-BALF_RG20/2013(H7N9)) polymerase PB1 (PB1) and PB1-F2 protein (PB1-F2) genes, complete cds</t>
  </si>
  <si>
    <t>CY187497.1</t>
  </si>
  <si>
    <t>Influenza A virus (A/Anhui/1-BALF_RG20/2013(H7N9)) polymerase PB2 (PB2) gene, complete cds</t>
  </si>
  <si>
    <t>CY187498.1</t>
  </si>
  <si>
    <t>Influenza A virus (A/Anhui/1-BALF_RG21/2013(H7N9))</t>
  </si>
  <si>
    <t>Influenza A virus (A/Anhui/1-BALF_RG21/2013(H7N9)) hemagglutinin (HA) gene, complete cds</t>
  </si>
  <si>
    <t>CY187499.1</t>
  </si>
  <si>
    <t>Influenza A virus (A/Anhui/1-BALF_RG21/2013(H7N9)) matrix protein 2 (M2) and matrix protein 1 (M1) genes, complete cds</t>
  </si>
  <si>
    <t>CY187500.1</t>
  </si>
  <si>
    <t>Influenza A virus (A/Anhui/1-BALF_RG21/2013(H7N9)) neuraminidase (NA) gene, complete cds</t>
  </si>
  <si>
    <t>CY187501.1</t>
  </si>
  <si>
    <t>Influenza A virus (A/Anhui/1-BALF_RG21/2013(H7N9)) nucleocapsid protein (NP) gene, complete cds</t>
  </si>
  <si>
    <t>CY187502.1</t>
  </si>
  <si>
    <t>Influenza A virus (A/Anhui/1-BALF_RG21/2013(H7N9)) nuclear export protein (NEP) and nonstructural protein 1 (NS1) genes, complete cds</t>
  </si>
  <si>
    <t>CY187503.1</t>
  </si>
  <si>
    <t>Influenza A virus (A/Anhui/1-BALF_RG21/2013(H7N9)) polymerase PA (PA) and PA-X protein (PA-X) genes, complete cds</t>
  </si>
  <si>
    <t>CY187504.1</t>
  </si>
  <si>
    <t>Influenza A virus (A/Anhui/1-BALF_RG21/2013(H7N9)) polymerase PB1 (PB1) and PB1-F2 protein (PB1-F2) genes, complete cds</t>
  </si>
  <si>
    <t>CY187505.1</t>
  </si>
  <si>
    <t>Influenza A virus (A/Anhui/1-BALF_RG21/2013(H7N9)) polymerase PB2 (PB2) gene, complete cds</t>
  </si>
  <si>
    <t>CY187506.1</t>
  </si>
  <si>
    <t>Influenza A virus (A/Anhui/1-BALF_RG29/2013(H7N9))</t>
  </si>
  <si>
    <t>Influenza A virus (A/Anhui/1-BALF_RG29/2013(H7N9)) hemagglutinin (HA) gene, complete cds</t>
  </si>
  <si>
    <t>CY187507.1</t>
  </si>
  <si>
    <t>Influenza A virus (A/Anhui/1-BALF_RG29/2013(H7N9)) matrix protein 2 (M2) and matrix protein 1 (M1) genes, complete cds</t>
  </si>
  <si>
    <t>CY187508.1</t>
  </si>
  <si>
    <t>Influenza A virus (A/Anhui/1-BALF_RG29/2013(H7N9)) neuraminidase (NA) gene, complete cds</t>
  </si>
  <si>
    <t>CY187509.1</t>
  </si>
  <si>
    <t>Influenza A virus (A/Anhui/1-BALF_RG29/2013(H7N9)) nucleocapsid protein (NP) gene, complete cds</t>
  </si>
  <si>
    <t>CY187510.1</t>
  </si>
  <si>
    <t>Influenza A virus (A/Anhui/1-BALF_RG29/2013(H7N9)) nuclear export protein (NEP) and nonstructural protein 1 (NS1) genes, complete cds</t>
  </si>
  <si>
    <t>CY187511.1</t>
  </si>
  <si>
    <t>Influenza A virus (A/Anhui/1-BALF_RG29/2013(H7N9)) polymerase PA (PA) and PA-X protein (PA-X) genes, complete cds</t>
  </si>
  <si>
    <t>CY187512.1</t>
  </si>
  <si>
    <t>Influenza A virus (A/Anhui/1-BALF_RG29/2013(H7N9)) polymerase PB1 (PB1) and PB1-F2 protein (PB1-F2) genes, complete cds</t>
  </si>
  <si>
    <t>CY187513.1</t>
  </si>
  <si>
    <t>Influenza A virus (A/Anhui/1-BALF_RG29/2013(H7N9)) polymerase PB2 (PB2) gene, complete cds</t>
  </si>
  <si>
    <t>CY187514.1</t>
  </si>
  <si>
    <t>Influenza A virus (A/Anhui/1-BALF_RG31/2013(H7N9))</t>
  </si>
  <si>
    <t>Influenza A virus (A/Anhui/1-BALF_RG31/2013(H7N9)) hemagglutinin (HA) gene, complete cds</t>
  </si>
  <si>
    <t>CY187515.1</t>
  </si>
  <si>
    <t>Influenza A virus (A/Anhui/1-BALF_RG31/2013(H7N9)) matrix protein 2 (M2) and matrix protein 1 (M1) genes, complete cds</t>
  </si>
  <si>
    <t>CY187516.1</t>
  </si>
  <si>
    <t>Influenza A virus (A/Anhui/1-BALF_RG31/2013(H7N9)) neuraminidase (NA) gene, complete cds</t>
  </si>
  <si>
    <t>CY187517.1</t>
  </si>
  <si>
    <t>Influenza A virus (A/Anhui/1-BALF_RG31/2013(H7N9)) nucleocapsid protein (NP) gene, complete cds</t>
  </si>
  <si>
    <t>CY187518.1</t>
  </si>
  <si>
    <t>Influenza A virus (A/Anhui/1-BALF_RG31/2013(H7N9)) nuclear export protein (NEP) and nonstructural protein 1 (NS1) genes, complete cds</t>
  </si>
  <si>
    <t>CY187519.1</t>
  </si>
  <si>
    <t>Influenza A virus (A/Anhui/1-BALF_RG31/2013(H7N9)) polymerase PA (PA) and PA-X protein (PA-X) genes, complete cds</t>
  </si>
  <si>
    <t>CY187520.1</t>
  </si>
  <si>
    <t>Influenza A virus (A/Anhui/1-BALF_RG31/2013(H7N9)) polymerase PB1 (PB1) and PB1-F2 protein (PB1-F2) genes, complete cds</t>
  </si>
  <si>
    <t>CY187521.1</t>
  </si>
  <si>
    <t>Influenza A virus (A/Anhui/1-BALF_RG31/2013(H7N9)) polymerase PB2 (PB2) gene, complete cds</t>
  </si>
  <si>
    <t>CY187522.1</t>
  </si>
  <si>
    <t>Influenza A virus (A/Anhui/1-BALF_RG32/2013(H7N9))</t>
  </si>
  <si>
    <t>Influenza A virus (A/Anhui/1-BALF_RG32/2013(H7N9)) hemagglutinin (HA) gene, complete cds</t>
  </si>
  <si>
    <t>CY187523.1</t>
  </si>
  <si>
    <t>Influenza A virus (A/Anhui/1-BALF_RG32/2013(H7N9)) matrix protein 2 (M2) and matrix protein 1 (M1) genes, complete cds</t>
  </si>
  <si>
    <t>CY187524.1</t>
  </si>
  <si>
    <t>Influenza A virus (A/Anhui/1-BALF_RG32/2013(H7N9)) neuraminidase (NA) gene, complete cds</t>
  </si>
  <si>
    <t>CY187525.1</t>
  </si>
  <si>
    <t>Influenza A virus (A/Anhui/1-BALF_RG32/2013(H7N9)) nucleocapsid protein (NP) gene, complete cds</t>
  </si>
  <si>
    <t>CY187526.1</t>
  </si>
  <si>
    <t>Influenza A virus (A/Anhui/1-BALF_RG32/2013(H7N9)) nuclear export protein (NEP) and nonstructural protein 1 (NS1) genes, complete cds</t>
  </si>
  <si>
    <t>CY187527.1</t>
  </si>
  <si>
    <t>Influenza A virus (A/Anhui/1-BALF_RG32/2013(H7N9)) polymerase PA (PA) and PA-X protein (PA-X) genes, complete cds</t>
  </si>
  <si>
    <t>CY187528.1</t>
  </si>
  <si>
    <t>Influenza A virus (A/Anhui/1-BALF_RG32/2013(H7N9)) polymerase PB1 (PB1) and PB1-F2 protein (PB1-F2) genes, complete cds</t>
  </si>
  <si>
    <t>CY187529.1</t>
  </si>
  <si>
    <t>Influenza A virus (A/Anhui/1-BALF_RG32/2013(H7N9)) polymerase PB2 (PB2) gene, complete cds</t>
  </si>
  <si>
    <t>CY187530.1</t>
  </si>
  <si>
    <t>Influenza A virus (A/Anhui/1-BALF_RG40/2013(H7N9))</t>
  </si>
  <si>
    <t>Influenza A virus (A/Anhui/1-BALF_RG40/2013(H7N9)) hemagglutinin (HA) gene, complete cds</t>
  </si>
  <si>
    <t>CY187531.1</t>
  </si>
  <si>
    <t>Influenza A virus (A/Anhui/1-BALF_RG40/2013(H7N9)) matrix protein 2 (M2) and matrix protein 1 (M1) genes, complete cds</t>
  </si>
  <si>
    <t>CY187532.1</t>
  </si>
  <si>
    <t>Influenza A virus (A/Anhui/1-BALF_RG40/2013(H7N9)) neuraminidase (NA) gene, complete cds</t>
  </si>
  <si>
    <t>CY187533.1</t>
  </si>
  <si>
    <t>Influenza A virus (A/Anhui/1-BALF_RG40/2013(H7N9)) nucleocapsid protein (NP) gene, complete cds</t>
  </si>
  <si>
    <t>CY187534.1</t>
  </si>
  <si>
    <t>Influenza A virus (A/Anhui/1-BALF_RG40/2013(H7N9)) nuclear export protein (NEP) and nonstructural protein 1 (NS1) genes, complete cds</t>
  </si>
  <si>
    <t>CY187535.1</t>
  </si>
  <si>
    <t>Influenza A virus (A/Anhui/1-BALF_RG40/2013(H7N9)) polymerase PA (PA) and PA-X protein (PA-X) genes, complete cds</t>
  </si>
  <si>
    <t>CY187536.1</t>
  </si>
  <si>
    <t>Influenza A virus (A/Anhui/1-BALF_RG40/2013(H7N9)) polymerase PB1 (PB1) and PB1-F2 protein (PB1-F2) genes, complete cds</t>
  </si>
  <si>
    <t>CY187537.1</t>
  </si>
  <si>
    <t>Influenza A virus (A/Anhui/1-BALF_RG40/2013(H7N9)) polymerase PB2 (PB2) gene, complete cds</t>
  </si>
  <si>
    <t>CY187538.1</t>
  </si>
  <si>
    <t>Influenza A virus (A/Anhui/1-BALF_RG41/2013(H7N9))</t>
  </si>
  <si>
    <t>Influenza A virus (A/Anhui/1-BALF_RG41/2013(H7N9)) hemagglutinin (HA) gene, complete cds</t>
  </si>
  <si>
    <t>CY187539.1</t>
  </si>
  <si>
    <t>Influenza A virus (A/Anhui/1-BALF_RG41/2013(H7N9)) matrix protein 2 (M2) and matrix protein 1 (M1) genes, complete cds</t>
  </si>
  <si>
    <t>CY187540.1</t>
  </si>
  <si>
    <t>Influenza A virus (A/Anhui/1-BALF_RG41/2013(H7N9)) neuraminidase (NA) gene, complete cds</t>
  </si>
  <si>
    <t>CY187541.1</t>
  </si>
  <si>
    <t>Influenza A virus (A/Anhui/1-BALF_RG41/2013(H7N9)) nucleocapsid protein (NP) gene, complete cds</t>
  </si>
  <si>
    <t>CY187542.1</t>
  </si>
  <si>
    <t>Influenza A virus (A/Anhui/1-BALF_RG41/2013(H7N9)) nuclear export protein (NEP) and nonstructural protein 1 (NS1) genes, complete cds</t>
  </si>
  <si>
    <t>CY187543.1</t>
  </si>
  <si>
    <t>Influenza A virus (A/Anhui/1-BALF_RG41/2013(H7N9)) polymerase PA (PA) and PA-X protein (PA-X) genes, complete cds</t>
  </si>
  <si>
    <t>CY187544.1</t>
  </si>
  <si>
    <t>Influenza A virus (A/Anhui/1-BALF_RG41/2013(H7N9)) polymerase PB1 (PB1) and PB1-F2 protein (PB1-F2) genes, complete cds</t>
  </si>
  <si>
    <t>CY187545.1</t>
  </si>
  <si>
    <t>Influenza A virus (A/Anhui/1-BALF_RG41/2013(H7N9)) polymerase PB2 (PB2) gene, complete cds</t>
  </si>
  <si>
    <t>CY187546.1</t>
  </si>
  <si>
    <t>Influenza A virus (A/Anhui/1-BALF_RG42/2013(H7N9))</t>
  </si>
  <si>
    <t>Influenza A virus (A/Anhui/1-BALF_RG42/2013(H7N9)) hemagglutinin (HA) gene, complete cds</t>
  </si>
  <si>
    <t>CY187547.1</t>
  </si>
  <si>
    <t>Influenza A virus (A/Anhui/1-BALF_RG42/2013(H7N9)) matrix protein 2 (M2) and matrix protein 1 (M1) genes, complete cds</t>
  </si>
  <si>
    <t>CY187548.1</t>
  </si>
  <si>
    <t>Influenza A virus (A/Anhui/1-BALF_RG42/2013(H7N9)) neuraminidase (NA) gene, complete cds</t>
  </si>
  <si>
    <t>CY187549.1</t>
  </si>
  <si>
    <t>Influenza A virus (A/Anhui/1-BALF_RG42/2013(H7N9)) nucleocapsid protein (NP) gene, complete cds</t>
  </si>
  <si>
    <t>CY187550.1</t>
  </si>
  <si>
    <t>Influenza A virus (A/Anhui/1-BALF_RG42/2013(H7N9)) nuclear export protein (NEP) and nonstructural protein 1 (NS1) genes, complete cds</t>
  </si>
  <si>
    <t>CY187551.1</t>
  </si>
  <si>
    <t>Influenza A virus (A/Anhui/1-BALF_RG42/2013(H7N9)) polymerase PA (PA) and PA-X protein (PA-X) genes, complete cds</t>
  </si>
  <si>
    <t>CY187552.1</t>
  </si>
  <si>
    <t>Influenza A virus (A/Anhui/1-BALF_RG42/2013(H7N9)) polymerase PB1 (PB1) and PB1-F2 protein (PB1-F2) genes, complete cds</t>
  </si>
  <si>
    <t>CY187553.1</t>
  </si>
  <si>
    <t>Influenza A virus (A/Anhui/1-BALF_RG42/2013(H7N9)) polymerase PB2 (PB2) gene, complete cds</t>
  </si>
  <si>
    <t>CY187554.1</t>
  </si>
  <si>
    <t>Influenza A virus (A/Anhui/1-BALF_RG43/2013(H7N9))</t>
  </si>
  <si>
    <t>Influenza A virus (A/Anhui/1-BALF_RG43/2013(H7N9)) hemagglutinin (HA) gene, complete cds</t>
  </si>
  <si>
    <t>CY187555.1</t>
  </si>
  <si>
    <t>Influenza A virus (A/Anhui/1-BALF_RG43/2013(H7N9)) matrix protein 2 (M2) and matrix protein 1 (M1) genes, complete cds</t>
  </si>
  <si>
    <t>CY187556.1</t>
  </si>
  <si>
    <t>Influenza A virus (A/Anhui/1-BALF_RG43/2013(H7N9)) neuraminidase (NA) gene, complete cds</t>
  </si>
  <si>
    <t>CY187557.1</t>
  </si>
  <si>
    <t>Influenza A virus (A/Anhui/1-BALF_RG43/2013(H7N9)) nucleocapsid protein (NP) gene, complete cds</t>
  </si>
  <si>
    <t>CY187558.1</t>
  </si>
  <si>
    <t>Influenza A virus (A/Anhui/1-BALF_RG43/2013(H7N9)) nuclear export protein (NEP) and nonstructural protein 1 (NS1) genes, complete cds</t>
  </si>
  <si>
    <t>CY187559.1</t>
  </si>
  <si>
    <t>Influenza A virus (A/Anhui/1-BALF_RG43/2013(H7N9)) polymerase PA (PA) and PA-X protein (PA-X) genes, complete cds</t>
  </si>
  <si>
    <t>CY187560.1</t>
  </si>
  <si>
    <t>Influenza A virus (A/Anhui/1-BALF_RG43/2013(H7N9)) polymerase PB1 (PB1) and PB1-F2 protein (PB1-F2) genes, complete cds</t>
  </si>
  <si>
    <t>CY187561.1</t>
  </si>
  <si>
    <t>Influenza A virus (A/Anhui/1-BALF_RG43/2013(H7N9)) polymerase PB2 (PB2) gene, complete cds</t>
  </si>
  <si>
    <t>CY187562.1</t>
  </si>
  <si>
    <t>Influenza A virus (A/Anhui/1-BALF_RG44/2013(H7N9))</t>
  </si>
  <si>
    <t>Influenza A virus (A/Anhui/1-BALF_RG44/2013(H7N9)) hemagglutinin (HA) gene, complete cds</t>
  </si>
  <si>
    <t>CY187563.1</t>
  </si>
  <si>
    <t>Influenza A virus (A/Anhui/1-BALF_RG44/2013(H7N9)) matrix protein 2 (M2) and matrix protein 1 (M1) genes, complete cds</t>
  </si>
  <si>
    <t>CY187564.1</t>
  </si>
  <si>
    <t>Influenza A virus (A/Anhui/1-BALF_RG44/2013(H7N9)) neuraminidase (NA) gene, complete cds</t>
  </si>
  <si>
    <t>CY187565.1</t>
  </si>
  <si>
    <t>Influenza A virus (A/Anhui/1-BALF_RG44/2013(H7N9)) nucleocapsid protein (NP) gene, complete cds</t>
  </si>
  <si>
    <t>CY187566.1</t>
  </si>
  <si>
    <t>Influenza A virus (A/Anhui/1-BALF_RG44/2013(H7N9)) nuclear export protein (NEP) and nonstructural protein 1 (NS1) genes, complete cds</t>
  </si>
  <si>
    <t>CY187567.1</t>
  </si>
  <si>
    <t>Influenza A virus (A/Anhui/1-BALF_RG44/2013(H7N9)) polymerase PA (PA) and PA-X protein (PA-X) genes, complete cds</t>
  </si>
  <si>
    <t>CY187568.1</t>
  </si>
  <si>
    <t>Influenza A virus (A/Anhui/1-BALF_RG44/2013(H7N9)) polymerase PB1 (PB1) and PB1-F2 protein (PB1-F2) genes, complete cds</t>
  </si>
  <si>
    <t>CY187569.1</t>
  </si>
  <si>
    <t>Influenza A virus (A/Anhui/1-BALF_RG44/2013(H7N9)) polymerase PB2 (PB2) gene, complete cds</t>
  </si>
  <si>
    <t>CY187570.1</t>
  </si>
  <si>
    <t>Influenza A virus (A/Anhui/1-BALF_RG45/2013(H7N9))</t>
  </si>
  <si>
    <t>Influenza A virus (A/Anhui/1-BALF_RG45/2013(H7N9)) hemagglutinin (HA) gene, complete cds</t>
  </si>
  <si>
    <t>CY187571.1</t>
  </si>
  <si>
    <t>Influenza A virus (A/Anhui/1-BALF_RG45/2013(H7N9)) matrix protein 2 (M2) and matrix protein 1 (M1) genes, complete cds</t>
  </si>
  <si>
    <t>CY187572.1</t>
  </si>
  <si>
    <t>Influenza A virus (A/Anhui/1-BALF_RG45/2013(H7N9)) neuraminidase (NA) gene, complete cds</t>
  </si>
  <si>
    <t>CY187573.1</t>
  </si>
  <si>
    <t>Influenza A virus (A/Anhui/1-BALF_RG45/2013(H7N9)) nucleocapsid protein (NP) gene, complete cds</t>
  </si>
  <si>
    <t>CY187574.1</t>
  </si>
  <si>
    <t>Influenza A virus (A/Anhui/1-BALF_RG45/2013(H7N9)) nuclear export protein (NEP) and nonstructural protein 1 (NS1) genes, complete cds</t>
  </si>
  <si>
    <t>CY187575.1</t>
  </si>
  <si>
    <t>Influenza A virus (A/Anhui/1-BALF_RG45/2013(H7N9)) polymerase PA (PA) and PA-X protein (PA-X) genes, complete cds</t>
  </si>
  <si>
    <t>CY187576.1</t>
  </si>
  <si>
    <t>Influenza A virus (A/Anhui/1-BALF_RG45/2013(H7N9)) polymerase PB1 (PB1) and PB1-F2 protein (PB1-F2) genes, complete cds</t>
  </si>
  <si>
    <t>CY187577.1</t>
  </si>
  <si>
    <t>Influenza A virus (A/Anhui/1-BALF_RG45/2013(H7N9)) polymerase PB2 (PB2) gene, complete cds</t>
  </si>
  <si>
    <t>CY187578.1</t>
  </si>
  <si>
    <t>Influenza A virus (A/Anhui/1-BALF_RG1/2013(H7N9))</t>
  </si>
  <si>
    <t>Influenza A virus (A/Anhui/1-BALF_RG1/2013(H7N9)) hemagglutinin (HA) gene, complete cds</t>
  </si>
  <si>
    <t>CY187579.1</t>
  </si>
  <si>
    <t>Influenza A virus (A/Anhui/1-BALF_RG1/2013(H7N9)) matrix protein 2 (M2) and matrix protein 1 (M1) genes, complete cds</t>
  </si>
  <si>
    <t>CY187580.1</t>
  </si>
  <si>
    <t>Influenza A virus (A/Anhui/1-BALF_RG1/2013(H7N9)) neuraminidase (NA) gene, complete cds</t>
  </si>
  <si>
    <t>CY187581.1</t>
  </si>
  <si>
    <t>Influenza A virus (A/Anhui/1-BALF_RG1/2013(H7N9)) nucleocapsid protein (NP) gene, complete cds</t>
  </si>
  <si>
    <t>CY187582.1</t>
  </si>
  <si>
    <t>Influenza A virus (A/Anhui/1-BALF_RG1/2013(H7N9)) nuclear export protein (NEP) and nonstructural protein 1 (NS1) genes, complete cds</t>
  </si>
  <si>
    <t>CY187583.1</t>
  </si>
  <si>
    <t>Influenza A virus (A/Anhui/1-BALF_RG1/2013(H7N9)) polymerase PA (PA) and PA-X protein (PA-X) genes, complete cds</t>
  </si>
  <si>
    <t>CY187584.1</t>
  </si>
  <si>
    <t>Influenza A virus (A/Anhui/1-BALF_RG1/2013(H7N9)) polymerase PB1 (PB1) and PB1-F2 protein (PB1-F2) genes, complete cds</t>
  </si>
  <si>
    <t>CY187585.1</t>
  </si>
  <si>
    <t>Influenza A virus (A/Anhui/1-BALF_RG1/2013(H7N9)) polymerase PB2 (PB2) gene, complete cds</t>
  </si>
  <si>
    <t>CY187586.1</t>
  </si>
  <si>
    <t>Influenza A virus (A/Anhui/1-BALF_RG2/2013(H7N9))</t>
  </si>
  <si>
    <t>Influenza A virus (A/Anhui/1-BALF_RG2/2013(H7N9)) hemagglutinin (HA) gene, complete cds</t>
  </si>
  <si>
    <t>CY187587.1</t>
  </si>
  <si>
    <t>Influenza A virus (A/Anhui/1-BALF_RG2/2013(H7N9)) matrix protein 2 (M2) and matrix protein 1 (M1) genes, complete cds</t>
  </si>
  <si>
    <t>CY187588.1</t>
  </si>
  <si>
    <t>Influenza A virus (A/Anhui/1-BALF_RG2/2013(H7N9)) neuraminidase (NA) gene, complete cds</t>
  </si>
  <si>
    <t>CY187589.1</t>
  </si>
  <si>
    <t>Influenza A virus (A/Anhui/1-BALF_RG2/2013(H7N9)) nucleocapsid protein (NP) gene, complete cds</t>
  </si>
  <si>
    <t>CY187590.1</t>
  </si>
  <si>
    <t>Influenza A virus (A/Anhui/1-BALF_RG2/2013(H7N9)) nuclear export protein (NEP) and nonstructural protein 1 (NS1) genes, complete cds</t>
  </si>
  <si>
    <t>CY187591.1</t>
  </si>
  <si>
    <t>Influenza A virus (A/Anhui/1-BALF_RG2/2013(H7N9)) polymerase PA (PA) and PA-X protein (PA-X) genes, complete cds</t>
  </si>
  <si>
    <t>CY187592.1</t>
  </si>
  <si>
    <t>Influenza A virus (A/Anhui/1-BALF_RG2/2013(H7N9)) polymerase PB1 (PB1) and PB1-F2 protein (PB1-F2) genes, complete cds</t>
  </si>
  <si>
    <t>CY187593.1</t>
  </si>
  <si>
    <t>Influenza A virus (A/Anhui/1-BALF_RG2/2013(H7N9)) polymerase PB2 (PB2) gene, complete cds</t>
  </si>
  <si>
    <t>CY187594.1</t>
  </si>
  <si>
    <t>Influenza A virus (A/Anhui/1-BALF_RG3/2013(H7N9))</t>
  </si>
  <si>
    <t>Influenza A virus (A/Anhui/1-BALF_RG3/2013(H7N9)) hemagglutinin (HA) gene, complete cds</t>
  </si>
  <si>
    <t>CY187595.1</t>
  </si>
  <si>
    <t>Influenza A virus (A/Anhui/1-BALF_RG3/2013(H7N9)) matrix protein 2 (M2) and matrix protein 1 (M1) genes, complete cds</t>
  </si>
  <si>
    <t>CY187596.1</t>
  </si>
  <si>
    <t>Influenza A virus (A/Anhui/1-BALF_RG3/2013(H7N9)) neuraminidase (NA) gene, complete cds</t>
  </si>
  <si>
    <t>CY187597.1</t>
  </si>
  <si>
    <t>Influenza A virus (A/Anhui/1-BALF_RG3/2013(H7N9)) nucleocapsid protein (NP) gene, complete cds</t>
  </si>
  <si>
    <t>CY187598.1</t>
  </si>
  <si>
    <t>Influenza A virus (A/Anhui/1-BALF_RG3/2013(H7N9)) nuclear export protein (NEP) and nonstructural protein 1 (NS1) genes, complete cds</t>
  </si>
  <si>
    <t>CY187599.1</t>
  </si>
  <si>
    <t>Influenza A virus (A/Anhui/1-BALF_RG3/2013(H7N9)) polymerase PA (PA) and PA-X protein (PA-X) genes, complete cds</t>
  </si>
  <si>
    <t>CY187600.1</t>
  </si>
  <si>
    <t>Influenza A virus (A/Anhui/1-BALF_RG3/2013(H7N9)) polymerase PB1 (PB1) and PB1-F2 protein (PB1-F2) genes, complete cds</t>
  </si>
  <si>
    <t>CY187601.1</t>
  </si>
  <si>
    <t>Influenza A virus (A/Anhui/1-BALF_RG3/2013(H7N9)) polymerase PB2 (PB2) gene, complete cds</t>
  </si>
  <si>
    <t>CY187602.1</t>
  </si>
  <si>
    <t>Influenza A virus (A/Anhui/1-BALF_RG4/2013(H7N9))</t>
  </si>
  <si>
    <t>Influenza A virus (A/Anhui/1-BALF_RG4/2013(H7N9)) hemagglutinin (HA) gene, complete cds</t>
  </si>
  <si>
    <t>CY187603.1</t>
  </si>
  <si>
    <t>Influenza A virus (A/Anhui/1-BALF_RG4/2013(H7N9)) matrix protein 2 (M2) and matrix protein 1 (M1) genes, complete cds</t>
  </si>
  <si>
    <t>CY187604.1</t>
  </si>
  <si>
    <t>Influenza A virus (A/Anhui/1-BALF_RG4/2013(H7N9)) neuraminidase (NA) gene, complete cds</t>
  </si>
  <si>
    <t>CY187605.1</t>
  </si>
  <si>
    <t>Influenza A virus (A/Anhui/1-BALF_RG4/2013(H7N9)) nucleocapsid protein (NP) gene, complete cds</t>
  </si>
  <si>
    <t>CY187606.1</t>
  </si>
  <si>
    <t>Influenza A virus (A/Anhui/1-BALF_RG4/2013(H7N9)) nuclear export protein (NEP) and nonstructural protein 1 (NS1) genes, complete cds</t>
  </si>
  <si>
    <t>CY187607.1</t>
  </si>
  <si>
    <t>Influenza A virus (A/Anhui/1-BALF_RG4/2013(H7N9)) polymerase PA (PA) and PA-X protein (PA-X) genes, complete cds</t>
  </si>
  <si>
    <t>CY187608.1</t>
  </si>
  <si>
    <t>Influenza A virus (A/Anhui/1-BALF_RG4/2013(H7N9)) polymerase PB1 (PB1) and PB1-F2 protein (PB1-F2) genes, complete cds</t>
  </si>
  <si>
    <t>CY187609.1</t>
  </si>
  <si>
    <t>Influenza A virus (A/Anhui/1-BALF_RG4/2013(H7N9)) polymerase PB2 (PB2) gene, complete cds</t>
  </si>
  <si>
    <t>CY187610.1</t>
  </si>
  <si>
    <t>Influenza A virus (A/Anhui/1-BALF_RG5/2013(H7N9))</t>
  </si>
  <si>
    <t>Influenza A virus (A/Anhui/1-BALF_RG5/2013(H7N9)) hemagglutinin (HA) gene, complete cds</t>
  </si>
  <si>
    <t>CY187611.1</t>
  </si>
  <si>
    <t>Influenza A virus (A/Anhui/1-BALF_RG5/2013(H7N9)) matrix protein 2 (M2) and matrix protein 1 (M1) genes, complete cds</t>
  </si>
  <si>
    <t>CY187612.1</t>
  </si>
  <si>
    <t>Influenza A virus (A/Anhui/1-BALF_RG5/2013(H7N9)) neuraminidase (NA) gene, complete cds</t>
  </si>
  <si>
    <t>CY187613.1</t>
  </si>
  <si>
    <t>Influenza A virus (A/Anhui/1-BALF_RG5/2013(H7N9)) nucleocapsid protein (NP) gene, complete cds</t>
  </si>
  <si>
    <t>CY187614.1</t>
  </si>
  <si>
    <t>Influenza A virus (A/Anhui/1-BALF_RG5/2013(H7N9)) nuclear export protein (NEP) and nonstructural protein 1 (NS1) genes, complete cds</t>
  </si>
  <si>
    <t>CY187615.1</t>
  </si>
  <si>
    <t>Influenza A virus (A/Anhui/1-BALF_RG5/2013(H7N9)) polymerase PA (PA) and PA-X protein (PA-X) genes, complete cds</t>
  </si>
  <si>
    <t>CY187616.1</t>
  </si>
  <si>
    <t>Influenza A virus (A/Anhui/1-BALF_RG5/2013(H7N9)) polymerase PB1 (PB1) and PB1-F2 protein (PB1-F2) genes, complete cds</t>
  </si>
  <si>
    <t>CY187617.1</t>
  </si>
  <si>
    <t>Influenza A virus (A/Anhui/1-BALF_RG5/2013(H7N9)) polymerase PB2 (PB2) gene, complete cds</t>
  </si>
  <si>
    <t>CY187618.1</t>
  </si>
  <si>
    <t>Influenza A virus (A/Anhui/1-DEWH730/2013(H7N9))</t>
  </si>
  <si>
    <t>Influenza A virus (A/Anhui/1-DEWH730/2013(H7N9)) hemagglutinin (HA) gene, complete cds</t>
  </si>
  <si>
    <t>CY187619.1</t>
  </si>
  <si>
    <t>Influenza A virus (A/Anhui/1-DEWH730/2013(H7N9)) matrix protein 2 (M2) and matrix protein 1 (M1) genes, complete cds</t>
  </si>
  <si>
    <t>CY187620.1</t>
  </si>
  <si>
    <t>Influenza A virus (A/Anhui/1-DEWH730/2013(H7N9)) neuraminidase (NA) gene, complete cds</t>
  </si>
  <si>
    <t>CY187621.1</t>
  </si>
  <si>
    <t>Influenza A virus (A/Anhui/1-DEWH730/2013(H7N9)) nucleocapsid protein (NP) gene, complete cds</t>
  </si>
  <si>
    <t>CY187622.1</t>
  </si>
  <si>
    <t>Influenza A virus (A/Anhui/1-DEWH730/2013(H7N9)) nuclear export protein (NEP) and nonstructural protein 1 (NS1) genes, complete cds</t>
  </si>
  <si>
    <t>CY187623.1</t>
  </si>
  <si>
    <t>Influenza A virus (A/Anhui/1-DEWH730/2013(H7N9)) polymerase PA (PA) and PA-X protein (PA-X) genes, complete cds</t>
  </si>
  <si>
    <t>CY187624.1</t>
  </si>
  <si>
    <t>Influenza A virus (A/Anhui/1-DEWH730/2013(H7N9)) polymerase PB1 (PB1) and PB1-F2 protein (PB1-F2) genes, complete cds</t>
  </si>
  <si>
    <t>CY187625.1</t>
  </si>
  <si>
    <t>Influenza A virus (A/Anhui/1-DEWH730/2013(H7N9)) polymerase PB2 (PB2) gene, complete cds</t>
  </si>
  <si>
    <t>CY181513.1</t>
  </si>
  <si>
    <t>Influenza A virus (A/Anhui/DEWH72-01/2013(H7N9))</t>
  </si>
  <si>
    <t>Influenza A virus (A/Anhui/DEWH72-01/2013(H7N9)) hemagglutinin (HA) gene, complete cds</t>
  </si>
  <si>
    <t>CY181514.1</t>
  </si>
  <si>
    <t>Influenza A virus (A/Anhui/DEWH72-01/2013(H7N9)) matrix protein 2 (M2) and matrix protein 1 (M1) genes, complete cds</t>
  </si>
  <si>
    <t>CY181515.1</t>
  </si>
  <si>
    <t>Influenza A virus (A/Anhui/DEWH72-01/2013(H7N9)) neuraminidase (NA) gene, complete cds</t>
  </si>
  <si>
    <t>CY181516.1</t>
  </si>
  <si>
    <t>Influenza A virus (A/Anhui/DEWH72-01/2013(H7N9)) nucleocapsid protein (NP) gene, complete cds</t>
  </si>
  <si>
    <t>CY181517.1</t>
  </si>
  <si>
    <t>Influenza A virus (A/Anhui/DEWH72-01/2013(H7N9)) nuclear export protein (NEP) and nonstructural protein 1 (NS1) genes, complete cds</t>
  </si>
  <si>
    <t>CY181518.1</t>
  </si>
  <si>
    <t>Influenza A virus (A/Anhui/DEWH72-01/2013(H7N9)) polymerase PA (PA) and PA-X protein (PA-X) genes, complete cds</t>
  </si>
  <si>
    <t>CY181519.1</t>
  </si>
  <si>
    <t>Influenza A virus (A/Anhui/DEWH72-01/2013(H7N9)) polymerase PB1 (PB1) and PB1-F2 protein (PB1-F2) genes, complete cds</t>
  </si>
  <si>
    <t>CY181520.1</t>
  </si>
  <si>
    <t>Influenza A virus (A/Anhui/DEWH72-01/2013(H7N9)) polymerase PB2 (PB2) gene, complete cds</t>
  </si>
  <si>
    <t>CY181521.1</t>
  </si>
  <si>
    <t>Influenza A virus (A/Anhui/DEWH72-02/2013(H7N9))</t>
  </si>
  <si>
    <t>Influenza A virus (A/Anhui/DEWH72-02/2013(H7N9)) hemagglutinin (HA) gene, complete cds</t>
  </si>
  <si>
    <t>CY181522.1</t>
  </si>
  <si>
    <t>Influenza A virus (A/Anhui/DEWH72-02/2013(H7N9)) matrix protein 2 (M2) and matrix protein 1 (M1) genes, complete cds</t>
  </si>
  <si>
    <t>CY181523.1</t>
  </si>
  <si>
    <t>Influenza A virus (A/Anhui/DEWH72-02/2013(H7N9)) neuraminidase (NA) gene, complete cds</t>
  </si>
  <si>
    <t>CY181524.1</t>
  </si>
  <si>
    <t>Influenza A virus (A/Anhui/DEWH72-02/2013(H7N9)) nucleocapsid protein (NP) gene, complete cds</t>
  </si>
  <si>
    <t>CY181525.1</t>
  </si>
  <si>
    <t>Influenza A virus (A/Anhui/DEWH72-02/2013(H7N9)) nuclear export protein (NEP) and nonstructural protein 1 (NS1) genes, complete cds</t>
  </si>
  <si>
    <t>CY181526.1</t>
  </si>
  <si>
    <t>Influenza A virus (A/Anhui/DEWH72-02/2013(H7N9)) polymerase PA (PA) and PA-X protein (PA-X) genes, complete cds</t>
  </si>
  <si>
    <t>CY181527.1</t>
  </si>
  <si>
    <t>Influenza A virus (A/Anhui/DEWH72-02/2013(H7N9)) polymerase PB1 (PB1) and PB1-F2 protein (PB1-F2) genes, complete cds</t>
  </si>
  <si>
    <t>CY181528.1</t>
  </si>
  <si>
    <t>Influenza A virus (A/Anhui/DEWH72-02/2013(H7N9)) polymerase PB2 (PB2) gene, complete cds</t>
  </si>
  <si>
    <t>CY181529.1</t>
  </si>
  <si>
    <t>Influenza A virus (A/Anhui/DEWH72-03/2013(H7N9))</t>
  </si>
  <si>
    <t>Influenza A virus (A/Anhui/DEWH72-03/2013(H7N9)) hemagglutinin (HA) gene, complete cds</t>
  </si>
  <si>
    <t>CY181530.1</t>
  </si>
  <si>
    <t>Influenza A virus (A/Anhui/DEWH72-03/2013(H7N9)) matrix protein 2 (M2) and matrix protein 1 (M1) genes, complete cds</t>
  </si>
  <si>
    <t>CY181531.1</t>
  </si>
  <si>
    <t>Influenza A virus (A/Anhui/DEWH72-03/2013(H7N9)) neuraminidase (NA) gene, complete cds</t>
  </si>
  <si>
    <t>CY181532.1</t>
  </si>
  <si>
    <t>Influenza A virus (A/Anhui/DEWH72-03/2013(H7N9)) nucleocapsid protein (NP) gene, complete cds</t>
  </si>
  <si>
    <t>CY181533.1</t>
  </si>
  <si>
    <t>Influenza A virus (A/Anhui/DEWH72-03/2013(H7N9)) nuclear export protein (NEP) and nonstructural protein 1 (NS1) genes, complete cds</t>
  </si>
  <si>
    <t>CY181534.1</t>
  </si>
  <si>
    <t>Influenza A virus (A/Anhui/DEWH72-03/2013(H7N9)) polymerase PA (PA) and PA-X protein (PA-X) genes, complete cds</t>
  </si>
  <si>
    <t>CY181535.1</t>
  </si>
  <si>
    <t>Influenza A virus (A/Anhui/DEWH72-03/2013(H7N9)) polymerase PB1 (PB1) and PB1-F2 protein (PB1-F2) genes, complete cds</t>
  </si>
  <si>
    <t>CY181536.1</t>
  </si>
  <si>
    <t>Influenza A virus (A/Anhui/DEWH72-03/2013(H7N9)) polymerase PB2 (PB2) gene, complete cds</t>
  </si>
  <si>
    <t>CY181537.1</t>
  </si>
  <si>
    <t>Influenza A virus (A/Anhui/DEWH72-04/2013(H7N9))</t>
  </si>
  <si>
    <t>Influenza A virus (A/Anhui/DEWH72-04/2013(H7N9)) hemagglutinin (HA) gene, complete cds</t>
  </si>
  <si>
    <t>CY181538.1</t>
  </si>
  <si>
    <t>Influenza A virus (A/Anhui/DEWH72-04/2013(H7N9)) matrix protein 2 (M2) and matrix protein 1 (M1) genes, complete cds</t>
  </si>
  <si>
    <t>CY181539.1</t>
  </si>
  <si>
    <t>Influenza A virus (A/Anhui/DEWH72-04/2013(H7N9)) neuraminidase (NA) gene, complete cds</t>
  </si>
  <si>
    <t>CY181540.1</t>
  </si>
  <si>
    <t>Influenza A virus (A/Anhui/DEWH72-04/2013(H7N9)) nucleocapsid protein (NP) gene, complete cds</t>
  </si>
  <si>
    <t>CY181541.1</t>
  </si>
  <si>
    <t>Influenza A virus (A/Anhui/DEWH72-04/2013(H7N9)) nuclear export protein (NEP) and nonstructural protein 1 (NS1) genes, complete cds</t>
  </si>
  <si>
    <t>CY181542.1</t>
  </si>
  <si>
    <t>Influenza A virus (A/Anhui/DEWH72-04/2013(H7N9)) polymerase PA (PA) and PA-X protein (PA-X) genes, complete cds</t>
  </si>
  <si>
    <t>CY181543.1</t>
  </si>
  <si>
    <t>Influenza A virus (A/Anhui/DEWH72-04/2013(H7N9)) polymerase PB1 (PB1) and PB1-F2 protein (PB1-F2) genes, complete cds</t>
  </si>
  <si>
    <t>CY181544.1</t>
  </si>
  <si>
    <t>Influenza A virus (A/Anhui/DEWH72-04/2013(H7N9)) polymerase PB2 (PB2) gene, complete cds</t>
  </si>
  <si>
    <t>CY181545.1</t>
  </si>
  <si>
    <t>Influenza A virus (A/Anhui/DEWH72-05/2013(H7N9))</t>
  </si>
  <si>
    <t>Influenza A virus (A/Anhui/DEWH72-05/2013(H7N9)) hemagglutinin (HA) gene, complete cds</t>
  </si>
  <si>
    <t>CY181546.1</t>
  </si>
  <si>
    <t>Influenza A virus (A/Anhui/DEWH72-05/2013(H7N9)) matrix protein 2 (M2) and matrix protein 1 (M1) genes, complete cds</t>
  </si>
  <si>
    <t>CY181547.1</t>
  </si>
  <si>
    <t>Influenza A virus (A/Anhui/DEWH72-05/2013(H7N9)) neuraminidase (NA) gene, complete cds</t>
  </si>
  <si>
    <t>CY181548.1</t>
  </si>
  <si>
    <t>Influenza A virus (A/Anhui/DEWH72-05/2013(H7N9)) nucleocapsid protein (NP) gene, complete cds</t>
  </si>
  <si>
    <t>CY181549.1</t>
  </si>
  <si>
    <t>Influenza A virus (A/Anhui/DEWH72-05/2013(H7N9)) nuclear export protein (NEP) and nonstructural protein 1 (NS1) genes, complete cds</t>
  </si>
  <si>
    <t>CY181550.1</t>
  </si>
  <si>
    <t>Influenza A virus (A/Anhui/DEWH72-05/2013(H7N9)) polymerase PA (PA) and PA-X protein (PA-X) genes, complete cds</t>
  </si>
  <si>
    <t>CY181551.1</t>
  </si>
  <si>
    <t>Influenza A virus (A/Anhui/DEWH72-05/2013(H7N9)) polymerase PB1 (PB1) and PB1-F2 protein (PB1-F2) genes, complete cds</t>
  </si>
  <si>
    <t>CY181552.1</t>
  </si>
  <si>
    <t>Influenza A virus (A/Anhui/DEWH72-05/2013(H7N9)) polymerase PB2 (PB2) gene, complete cds</t>
  </si>
  <si>
    <t>CY181553.1</t>
  </si>
  <si>
    <t>Influenza A virus (A/Anhui/DEWH72-06/2013(H7N9))</t>
  </si>
  <si>
    <t>Influenza A virus (A/Anhui/DEWH72-06/2013(H7N9)) hemagglutinin (HA) gene, complete cds</t>
  </si>
  <si>
    <t>CY181554.1</t>
  </si>
  <si>
    <t>Influenza A virus (A/Anhui/DEWH72-06/2013(H7N9)) matrix protein 2 (M2) and matrix protein 1 (M1) genes, complete cds</t>
  </si>
  <si>
    <t>CY181555.1</t>
  </si>
  <si>
    <t>Influenza A virus (A/Anhui/DEWH72-06/2013(H7N9)) neuraminidase (NA) gene, complete cds</t>
  </si>
  <si>
    <t>CY181556.1</t>
  </si>
  <si>
    <t>Influenza A virus (A/Anhui/DEWH72-06/2013(H7N9)) nucleocapsid protein (NP) gene, complete cds</t>
  </si>
  <si>
    <t>CY181557.1</t>
  </si>
  <si>
    <t>Influenza A virus (A/Anhui/DEWH72-06/2013(H7N9)) nuclear export protein (NEP) and nonstructural protein 1 (NS1) genes, complete cds</t>
  </si>
  <si>
    <t>CY181558.1</t>
  </si>
  <si>
    <t>Influenza A virus (A/Anhui/DEWH72-06/2013(H7N9)) polymerase PA (PA) and PA-X protein (PA-X) genes, complete cds</t>
  </si>
  <si>
    <t>CY181559.1</t>
  </si>
  <si>
    <t>Influenza A virus (A/Anhui/DEWH72-06/2013(H7N9)) polymerase PB1 (PB1) and PB1-F2 protein (PB1-F2) genes, complete cds</t>
  </si>
  <si>
    <t>CY181560.1</t>
  </si>
  <si>
    <t>Influenza A virus (A/Anhui/DEWH72-06/2013(H7N9)) polymerase PB2 (PB2) gene, complete cds</t>
  </si>
  <si>
    <t>CY181561.1</t>
  </si>
  <si>
    <t>Influenza A virus (A/Anhui/DEWH72-07/2013(H7N9))</t>
  </si>
  <si>
    <t>Influenza A virus (A/Anhui/DEWH72-07/2013(H7N9)) hemagglutinin (HA) gene, complete cds</t>
  </si>
  <si>
    <t>CY181562.1</t>
  </si>
  <si>
    <t>Influenza A virus (A/Anhui/DEWH72-07/2013(H7N9)) matrix protein 2 (M2) and matrix protein 1 (M1) genes, complete cds</t>
  </si>
  <si>
    <t>CY181563.1</t>
  </si>
  <si>
    <t>Influenza A virus (A/Anhui/DEWH72-07/2013(H7N9)) neuraminidase (NA) gene, complete cds</t>
  </si>
  <si>
    <t>CY181564.1</t>
  </si>
  <si>
    <t>Influenza A virus (A/Anhui/DEWH72-07/2013(H7N9)) nucleocapsid protein (NP) gene, complete cds</t>
  </si>
  <si>
    <t>CY181565.1</t>
  </si>
  <si>
    <t>Influenza A virus (A/Anhui/DEWH72-07/2013(H7N9)) nuclear export protein (NEP) and nonstructural protein 1 (NS1) genes, complete cds</t>
  </si>
  <si>
    <t>CY181566.1</t>
  </si>
  <si>
    <t>Influenza A virus (A/Anhui/DEWH72-07/2013(H7N9)) polymerase PA (PA) and PA-X protein (PA-X) genes, complete cds</t>
  </si>
  <si>
    <t>CY181567.1</t>
  </si>
  <si>
    <t>Influenza A virus (A/Anhui/DEWH72-07/2013(H7N9)) polymerase PB1 (PB1) and PB1-F2 protein (PB1-F2) genes, complete cds</t>
  </si>
  <si>
    <t>CY181568.1</t>
  </si>
  <si>
    <t>Influenza A virus (A/Anhui/DEWH72-07/2013(H7N9)) polymerase PB2 (PB2) gene, complete cds</t>
  </si>
  <si>
    <t>CY181569.1</t>
  </si>
  <si>
    <t>Influenza A virus (A/Anhui/DEWH72-08/2013(H7N9))</t>
  </si>
  <si>
    <t>Influenza A virus (A/Anhui/DEWH72-08/2013(H7N9)) hemagglutinin (HA) gene, complete cds</t>
  </si>
  <si>
    <t>CY181570.1</t>
  </si>
  <si>
    <t>Influenza A virus (A/Anhui/DEWH72-08/2013(H7N9)) matrix protein 2 (M2) and matrix protein 1 (M1) genes, complete cds</t>
  </si>
  <si>
    <t>CY181571.1</t>
  </si>
  <si>
    <t>Influenza A virus (A/Anhui/DEWH72-08/2013(H7N9)) neuraminidase (NA) gene, complete cds</t>
  </si>
  <si>
    <t>CY181572.1</t>
  </si>
  <si>
    <t>Influenza A virus (A/Anhui/DEWH72-08/2013(H7N9)) nucleocapsid protein (NP) gene, complete cds</t>
  </si>
  <si>
    <t>CY181573.1</t>
  </si>
  <si>
    <t>Influenza A virus (A/Anhui/DEWH72-08/2013(H7N9)) nuclear export protein (NEP) and nonstructural protein 1 (NS1) genes, complete cds</t>
  </si>
  <si>
    <t>CY181574.1</t>
  </si>
  <si>
    <t>Influenza A virus (A/Anhui/DEWH72-08/2013(H7N9)) polymerase PA (PA) and PA-X protein (PA-X) genes, complete cds</t>
  </si>
  <si>
    <t>CY181575.1</t>
  </si>
  <si>
    <t>Influenza A virus (A/Anhui/DEWH72-08/2013(H7N9)) polymerase PB1 (PB1) and PB1-F2 protein (PB1-F2) genes, complete cds</t>
  </si>
  <si>
    <t>CY181576.1</t>
  </si>
  <si>
    <t>Influenza A virus (A/Anhui/DEWH72-08/2013(H7N9)) polymerase PB2 (PB2) gene, complete cds</t>
  </si>
  <si>
    <t>CY181577.1</t>
  </si>
  <si>
    <t>Influenza A virus (A/Anhui/DEWH72-09/2013(H7N9))</t>
  </si>
  <si>
    <t>Influenza A virus (A/Anhui/DEWH72-09/2013(H7N9)) hemagglutinin (HA) gene, complete cds</t>
  </si>
  <si>
    <t>CY181578.1</t>
  </si>
  <si>
    <t>Influenza A virus (A/Anhui/DEWH72-09/2013(H7N9)) matrix protein 2 (M2) and matrix protein 1 (M1) genes, complete cds</t>
  </si>
  <si>
    <t>CY181579.1</t>
  </si>
  <si>
    <t>Influenza A virus (A/Anhui/DEWH72-09/2013(H7N9)) neuraminidase (NA) gene, complete cds</t>
  </si>
  <si>
    <t>CY181580.1</t>
  </si>
  <si>
    <t>Influenza A virus (A/Anhui/DEWH72-09/2013(H7N9)) nucleocapsid protein (NP) gene, complete cds</t>
  </si>
  <si>
    <t>CY181581.1</t>
  </si>
  <si>
    <t>Influenza A virus (A/Anhui/DEWH72-09/2013(H7N9)) nuclear export protein (NEP) and nonstructural protein 1 (NS1) genes, complete cds</t>
  </si>
  <si>
    <t>CY181582.1</t>
  </si>
  <si>
    <t>Influenza A virus (A/Anhui/DEWH72-09/2013(H7N9)) polymerase PA (PA) and PA-X protein (PA-X) genes, complete cds</t>
  </si>
  <si>
    <t>CY181583.1</t>
  </si>
  <si>
    <t>Influenza A virus (A/Anhui/DEWH72-09/2013(H7N9)) polymerase PB1 (PB1) and PB1-F2 protein (PB1-F2) genes, complete cds</t>
  </si>
  <si>
    <t>CY181584.1</t>
  </si>
  <si>
    <t>Influenza A virus (A/Anhui/DEWH72-09/2013(H7N9)) polymerase PB2 (PB2) gene, complete cds</t>
  </si>
  <si>
    <t>KF018036.1</t>
  </si>
  <si>
    <t>Influenza A virus (A/Taiwan/1/2013(H7N9))</t>
  </si>
  <si>
    <t>Influenza A virus (A/Taiwan/1/2013(H7N9)) segment 8 nuclear export protein (NEP) and nonstructural protein 1 (NS1) genes, complete cds</t>
  </si>
  <si>
    <t>KF018037.1</t>
  </si>
  <si>
    <t>Influenza A virus (A/Taiwan/1/2013(H7N9)) segment 1 polymerase PB2 (PB2) gene, complete cds</t>
  </si>
  <si>
    <t>KF018038.1</t>
  </si>
  <si>
    <t>Influenza A virus (A/Taiwan/1/2013(H7N9)) segment 2 polymerase PB1 (PB1) gene, complete cds</t>
  </si>
  <si>
    <t>KF018039.1</t>
  </si>
  <si>
    <t>Influenza A virus (A/Taiwan/1/2013(H7N9)) segment 4 hemagglutinin (HA) gene, complete cds</t>
  </si>
  <si>
    <t>KF018040.1</t>
  </si>
  <si>
    <t>Influenza A virus (A/Taiwan/1/2013(H7N9)) segment 5 nucleocapsid protein (NP) gene, complete cds</t>
  </si>
  <si>
    <t>KJ633805.1</t>
  </si>
  <si>
    <t>Influenza A virus (A/Zhejiang/DTID-ZJU01/2013(H7N9)) segment 1 polymerase PB2 (PB2) gene, complete cds</t>
  </si>
  <si>
    <t>KJ633806.1</t>
  </si>
  <si>
    <t>Influenza A virus (A/Zhejiang/DTID-ZJU01/2013(H7N9)) segment 2 polymerase PB1 (PB1) and PB1-F2 protein (PB1-F2) genes, complete cds</t>
  </si>
  <si>
    <t>KJ633807.1</t>
  </si>
  <si>
    <t>Influenza A virus (A/Zhejiang/DTID-ZJU01/2013(H7N9)) segment 3 polymerase PA (PA) and PA-X protein (PA-X) genes, complete cds</t>
  </si>
  <si>
    <t>KJ633808.1</t>
  </si>
  <si>
    <t>Influenza A virus (A/Zhejiang/DTID-ZJU01/2013(H7N9)) segment 5 nucleocapsid protein (NP) gene, complete cds</t>
  </si>
  <si>
    <t>KJ633809.1</t>
  </si>
  <si>
    <t>Influenza A virus (A/Zhejiang/DTID-ZJU01/2013(H7N9)) segment 4 hemagglutinin (HA) gene, complete cds</t>
  </si>
  <si>
    <t>KJ633810.1</t>
  </si>
  <si>
    <t>Influenza A virus (A/Zhejiang/DTID-ZJU01/2013(H7N9)) segment 6 neuraminidase (NA) gene, complete cds</t>
  </si>
  <si>
    <t>KJ633811.1</t>
  </si>
  <si>
    <t>KJ633812.1</t>
  </si>
  <si>
    <t>Influenza A virus (A/Zhejiang/DTID-ZJU01/2013(H7N9)) segment 8 nuclear export protein (NEP) and nonstructural protein 1 (NS1) genes, complete cds</t>
  </si>
  <si>
    <t>KF500921.1</t>
  </si>
  <si>
    <t>Influenza A virus (A/Zhejiang/DTID-ZJU02/2013(H7N9))</t>
  </si>
  <si>
    <t>Influenza A virus (A/Zhejiang/DTID-ZJU02/2013(H7N9)) segment 1 polymerase PB2 (PB2) gene, complete cds</t>
  </si>
  <si>
    <t>KF500922.1</t>
  </si>
  <si>
    <t>Influenza A virus (A/Zhejiang/DTID-ZJU02/2013(H7N9)) segment 4 hemagglutinin (HA) gene, partial cds</t>
  </si>
  <si>
    <t>KF500923.1</t>
  </si>
  <si>
    <t>Influenza A virus (A/Zhejiang/DTID-ZJU02/2013(H7N9)) segment 6 neuraminidase (NA) gene, partial cds</t>
  </si>
  <si>
    <t>KF500924.1</t>
  </si>
  <si>
    <t>Influenza A virus (A/Zhejiang/DTID-ZJU05/2013(H7N9))</t>
  </si>
  <si>
    <t>Influenza A virus (A/Zhejiang/DTID-ZJU05/2013(H7N9)) segment 1 polymerase PB2 (PB2) gene, complete cds</t>
  </si>
  <si>
    <t>KF500925.1</t>
  </si>
  <si>
    <t>Influenza A virus (A/Zhejiang/DTID-ZJU05/2013(H7N9)) segment 4 hemagglutinin (HA) gene, partial cds</t>
  </si>
  <si>
    <t>KF500926.1</t>
  </si>
  <si>
    <t>Influenza A virus (A/Zhejiang/DTID-ZJU05/2013(H7N9)) segment 6 neuraminidase (NA) gene, partial cds</t>
  </si>
  <si>
    <t>KF500927.1</t>
  </si>
  <si>
    <t>Influenza A virus (A/Zhejiang/DTID-ZJU08/2013(H7N9))</t>
  </si>
  <si>
    <t>Influenza A virus (A/Zhejiang/DTID-ZJU08/2013(H7N9)) segment 1 polymerase PB2 (PB2) gene, complete cds</t>
  </si>
  <si>
    <t>KF500928.1</t>
  </si>
  <si>
    <t>Influenza A virus (A/Zhejiang/DTID-ZJU08/2013(H7N9)) segment 4 hemagglutinin (HA) gene, partial cds</t>
  </si>
  <si>
    <t>KF500929.1</t>
  </si>
  <si>
    <t>Influenza A virus (A/Zhejiang/DTID-ZJU08/2013(H7N9)) segment 6 neuraminidase (NA) gene, complete cds</t>
  </si>
  <si>
    <t>KJ415822.1</t>
  </si>
  <si>
    <t>Influenza A virus (A/Guangzhou/1/2014(H7N9))</t>
  </si>
  <si>
    <t>Influenza A virus (A/Guangzhou/1/2014(H7N9)) segment 4 hemagglutinin (HA) gene, complete cds</t>
  </si>
  <si>
    <t>KJ415823.1</t>
  </si>
  <si>
    <t>Influenza A virus (A/Guangzhou/2/2014(H7N9))</t>
  </si>
  <si>
    <t>Influenza A virus (A/Guangzhou/2/2014(H7N9)) segment 4 hemagglutinin (HA) gene, complete cds</t>
  </si>
  <si>
    <t>KF952506.1</t>
  </si>
  <si>
    <t>Influenza A virus (A/Hong Kong/470129/2013(H7N9))</t>
  </si>
  <si>
    <t>Influenza A virus (A/Hong Kong/470129/2013(H7N9)) segment 7 matrix protein 2 (M2) gene, partial cds; and matrix protein 1 (M1) gene, complete cds</t>
  </si>
  <si>
    <t>KF952507.1</t>
  </si>
  <si>
    <t>Influenza A virus (A/Hong Kong/470129/2013(H7N9)) segment 6 neuraminidase (NA) gene, partial cds</t>
  </si>
  <si>
    <t>KF952508.1</t>
  </si>
  <si>
    <t>Influenza A virus (A/Hong Kong/470129/2013(H7N9)) segment 4 hemagglutinin (HA) gene, complete cds</t>
  </si>
  <si>
    <t>KF952509.1</t>
  </si>
  <si>
    <t>Influenza A virus (A/Hong Kong/470129/2013(H7N9)) segment 5 nucleocapsid protein (NP) gene, complete cds</t>
  </si>
  <si>
    <t>KF952510.1</t>
  </si>
  <si>
    <t>Influenza A virus (A/Hong Kong/470129/2013(H7N9)) segment 8 nuclear export protein (NEP) and nonstructural protein 1 (NS1) genes, partial cds</t>
  </si>
  <si>
    <t>KF952511.1</t>
  </si>
  <si>
    <t>Influenza A virus (A/Hong Kong/470129/2013(H7N9)) segment 1 polymerase PB2 (PB2) gene, complete cds</t>
  </si>
  <si>
    <t>KF952512.1</t>
  </si>
  <si>
    <t>Influenza A virus (A/Hong Kong/470129/2013(H7N9)) segment 2 polymerase PB1 (PB1) and PB1-F2 protein (PB1-F2) genes, complete cds</t>
  </si>
  <si>
    <t>KF952513.1</t>
  </si>
  <si>
    <t>Influenza A virus (A/Hong Kong/470129/2013(H7N9)) segment 3 polymerase PA (PA) and PA-X protein (PA-X) genes, complete cds</t>
  </si>
  <si>
    <t>KF997831.1</t>
  </si>
  <si>
    <t>Influenza A virus (A/Shanghai/5190T/2013(H7N9))</t>
  </si>
  <si>
    <t>2013-05</t>
  </si>
  <si>
    <t>Influenza A virus (A/Shanghai/5190T/2013(H7N9)) segment 4 hemagglutinin (HA) gene, complete cds</t>
  </si>
  <si>
    <t>KF997832.1</t>
  </si>
  <si>
    <t>Influenza A virus (A/Shanghai/5190T/2013(H7N9)) segment 6 neuraminidase (NA) gene, complete cds</t>
  </si>
  <si>
    <t>KF997833.1</t>
  </si>
  <si>
    <t>Influenza A virus (A/Shanghai/5190T/2013(H7N9)) segment 5 nucleocapsid protein (NP) gene, complete cds</t>
  </si>
  <si>
    <t>KF997834.1</t>
  </si>
  <si>
    <t>Influenza A virus (A/Shanghai/5190T/2013(H7N9)) segment 7 matrix protein 2 (M2) and matrix protein 1 (M1) genes, complete cds</t>
  </si>
  <si>
    <t>KF997835.1</t>
  </si>
  <si>
    <t>Influenza A virus (A/Shanghai/5190T/2013(H7N9)) segment 8 nuclear export protein (NEP) and nonstructural protein 1 (NS1) genes, complete cds</t>
  </si>
  <si>
    <t>KF997836.1</t>
  </si>
  <si>
    <t>Influenza A virus (A/Shanghai/5190T/2013(H7N9)) segment 3 polymerase PA (PA) and PA-X protein (PA-X) genes, complete cds</t>
  </si>
  <si>
    <t>KF997837.1</t>
  </si>
  <si>
    <t>Influenza A virus (A/Shanghai/5190T/2013(H7N9)) segment 2 polymerase PB1 (PB1) and PB1-F2 protein (PB1-F2) genes, complete cds</t>
  </si>
  <si>
    <t>KF997838.1</t>
  </si>
  <si>
    <t>Influenza A virus (A/Shanghai/5190T/2013(H7N9)) segment 1 polymerase PB2 (PB2) gene, complete cds</t>
  </si>
  <si>
    <t>KJ023067.1</t>
  </si>
  <si>
    <t>Influenza A virus (A/Guangdong/03/2013(H7N9))</t>
  </si>
  <si>
    <t>Influenza A virus (A/Guangdong/03/2013(H7N9)) segment 4 hemagglutinin (HA) gene, complete cds</t>
  </si>
  <si>
    <t>KJ023068.1</t>
  </si>
  <si>
    <t>Influenza A virus (A/Guangdong/03/2013(H7N9)) segment 5 nucleocapsid protein (NP) gene, complete cds</t>
  </si>
  <si>
    <t>KJ023069.1</t>
  </si>
  <si>
    <t>Influenza A virus (A/Guangdong/03/2013(H7N9)) segment 6 neuraminidase (NA) gene, complete cds</t>
  </si>
  <si>
    <t>KJ023070.1</t>
  </si>
  <si>
    <t>Influenza A virus (A/Guangdong/03/2013(H7N9)) segment 7 matrix protein 2 (M2) and matrix protein 1 (M1) genes, complete cds</t>
  </si>
  <si>
    <t>KJ023071.1</t>
  </si>
  <si>
    <t>Influenza A virus (A/Guangdong/03/2013(H7N9)) segment 8 nuclear export protein (NEP) and nonstructural protein 1 (NS1) genes, complete cds</t>
  </si>
  <si>
    <t>KJ023072.1</t>
  </si>
  <si>
    <t>Influenza A virus (A/Guangdong/04/2013(H7N9))</t>
  </si>
  <si>
    <t>Influenza A virus (A/Guangdong/04/2013(H7N9)) segment 2 polymerase PB1 (PB1) gene, partial cds; and PB1-F2 protein (PB1-F2) gene, complete cds</t>
  </si>
  <si>
    <t>KJ023073.1</t>
  </si>
  <si>
    <t>Influenza A virus (A/Guangdong/04/2013(H7N9)) segment 3 polymerase PA (PA) and PA-X protein (PA-X) genes, complete cds</t>
  </si>
  <si>
    <t>KJ023074.1</t>
  </si>
  <si>
    <t>Influenza A virus (A/Guangdong/04/2013(H7N9)) segment 4 hemagglutinin (HA) gene, complete cds</t>
  </si>
  <si>
    <t>KJ023075.1</t>
  </si>
  <si>
    <t>Influenza A virus (A/Guangdong/04/2013(H7N9)) segment 5 nucleocapsid protein (NP) gene, complete cds</t>
  </si>
  <si>
    <t>KJ023076.1</t>
  </si>
  <si>
    <t>Influenza A virus (A/Guangdong/04/2013(H7N9)) segment 6 neuraminidase (NA) gene, complete cds</t>
  </si>
  <si>
    <t>KJ023077.1</t>
  </si>
  <si>
    <t>Influenza A virus (A/Guangdong/04/2013(H7N9)) segment 7 matrix protein 2 (M2) and matrix protein 1 (M1) genes, complete cds</t>
  </si>
  <si>
    <t>KJ023078.1</t>
  </si>
  <si>
    <t>Influenza A virus (A/Guangdong/04/2013(H7N9)) segment 8 nuclear export protein (NEP) and nonstructural protein 1 (NS1) genes, complete cds</t>
  </si>
  <si>
    <t>KJ023079.1</t>
  </si>
  <si>
    <t>Influenza A virus (A/Guangdong/05/2013(H7N9))</t>
  </si>
  <si>
    <t>Influenza A virus (A/Guangdong/05/2013(H7N9)) segment 1 polymerase PB2 (PB2) gene, complete cds</t>
  </si>
  <si>
    <t>KJ023080.1</t>
  </si>
  <si>
    <t>Influenza A virus (A/Guangdong/05/2013(H7N9)) segment 2 polymerase PB1 (PB1) gene, partial cds; and PB1-F2 protein (PB1-F2) gene, complete cds</t>
  </si>
  <si>
    <t>KJ023081.1</t>
  </si>
  <si>
    <t>Influenza A virus (A/Guangdong/05/2013(H7N9)) segment 3 polymerase PA (PA) and PA-X protein (PA-X) genes, complete cds</t>
  </si>
  <si>
    <t>KJ023082.1</t>
  </si>
  <si>
    <t>Influenza A virus (A/Guangdong/05/2013(H7N9)) segment 4 hemagglutinin (HA) gene, complete cds</t>
  </si>
  <si>
    <t>KJ023083.1</t>
  </si>
  <si>
    <t>Influenza A virus (A/Guangdong/05/2013(H7N9)) segment 5 nucleocapsid protein (NP) gene, complete cds</t>
  </si>
  <si>
    <t>KJ023084.1</t>
  </si>
  <si>
    <t>Influenza A virus (A/Guangdong/05/2013(H7N9)) segment 6 neuraminidase (NA) gene, complete cds</t>
  </si>
  <si>
    <t>KJ023085.1</t>
  </si>
  <si>
    <t>Influenza A virus (A/Guangdong/05/2013(H7N9)) segment 7 matrix protein 2 (M2) and matrix protein 1 (M1) genes, complete cds</t>
  </si>
  <si>
    <t>KJ023086.1</t>
  </si>
  <si>
    <t>Influenza A virus (A/Guangdong/05/2013(H7N9)) segment 8 nuclear export protein (NEP) and nonstructural protein 1 (NS1) genes, complete cds</t>
  </si>
  <si>
    <t>KF667736.1</t>
  </si>
  <si>
    <t>Influenza A virus (A/Huizhou/01/2013(H7N9))</t>
  </si>
  <si>
    <t>Influenza A virus (A/Huizhou/01/2013(H7N9)) segment 1 polymerase PB2 (PB2) gene, complete cds</t>
  </si>
  <si>
    <t>KF667737.1</t>
  </si>
  <si>
    <t>Influenza A virus (A/Huizhou/01/2013(H7N9)) segment 2 polymerase PB1 (PB1) and PB1-F2 protein (PB1-F2) genes, complete cds</t>
  </si>
  <si>
    <t>KF667738.1</t>
  </si>
  <si>
    <t>Influenza A virus (A/Huizhou/01/2013(H7N9)) segment 3 polymerase PA (PA) and PA-X protein (PA-X) genes, complete cds</t>
  </si>
  <si>
    <t>KF667739.1</t>
  </si>
  <si>
    <t>Influenza A virus (A/Huizhou/01/2013(H7N9)) segment 4 hemagglutinin (HA) gene, complete cds</t>
  </si>
  <si>
    <t>KF667740.1</t>
  </si>
  <si>
    <t>Influenza A virus (A/Huizhou/01/2013(H7N9)) segment 5 nucleocapsid protein (NP) gene, complete cds</t>
  </si>
  <si>
    <t>KF667741.1</t>
  </si>
  <si>
    <t>Influenza A virus (A/Huizhou/01/2013(H7N9)) segment 6 neuraminidase (NA) gene, complete cds</t>
  </si>
  <si>
    <t>KF667742.1</t>
  </si>
  <si>
    <t>Influenza A virus (A/Huizhou/01/2013(H7N9)) segment 7 matrix protein 2 (M2) and matrix protein 1 (M1) genes, complete cds</t>
  </si>
  <si>
    <t>KF667743.1</t>
  </si>
  <si>
    <t>Influenza A virus (A/Huizhou/01/2013(H7N9)) segment 8 nuclear export protein (NEP) and nonstructural protein 1 (NS1) genes, complete cds</t>
  </si>
  <si>
    <t>KF894892.1</t>
  </si>
  <si>
    <t>Influenza A virus (A/Guangdong/02/2013(H7N9))</t>
  </si>
  <si>
    <t>2013-11</t>
  </si>
  <si>
    <t>Influenza A virus (A/Guangdong/2/2013(H7N9)) segment 6 neuraminidase (NA) gene, partial cds</t>
  </si>
  <si>
    <t>KF007041.1</t>
  </si>
  <si>
    <t>Influenza A virus (A/Nanjing/2/2013(H7N9))</t>
  </si>
  <si>
    <t>Influenza A virus (A/Nanjing/2/2013(H7N9)) segment 1 polymerase PB2 (PB2) gene, complete cds</t>
  </si>
  <si>
    <t>KF007042.1</t>
  </si>
  <si>
    <t>Influenza A virus (A/Nanjing/2/2013(H7N9)) segment 2 polymerase PB1 (PB1) and PB1-F2 protein (PB1-F2) genes, complete cds</t>
  </si>
  <si>
    <t>KF007043.1</t>
  </si>
  <si>
    <t>Influenza A virus (A/Nanjing/2/2013(H7N9)) segment 3 polymerase PA (PA) and PA-X protein (PA-X) genes, complete cds</t>
  </si>
  <si>
    <t>KF007044.1</t>
  </si>
  <si>
    <t>Influenza A virus (A/Nanjing/2/2013(H7N9)) segment 4 hemagglutinin (HA) gene, complete cds</t>
  </si>
  <si>
    <t>KF007045.1</t>
  </si>
  <si>
    <t>Influenza A virus (A/Nanjing/2/2013(H7N9)) segment 5 nucleocapsid protein (NP) gene, complete cds</t>
  </si>
  <si>
    <t>KF007046.1</t>
  </si>
  <si>
    <t>Influenza A virus (A/Nanjing/2/2013(H7N9)) segment 6 neuraminidase (NA) gene, complete cds</t>
  </si>
  <si>
    <t>KF007047.1</t>
  </si>
  <si>
    <t>Influenza A virus (A/Nanjing/2/2013(H7N9)) segment 7 matrix protein 2 (M2) and matrix protein 1 (M1) genes, complete cds</t>
  </si>
  <si>
    <t>KF007048.1</t>
  </si>
  <si>
    <t>Influenza A virus (A/Nanjing/2/2013(H7N9)) segment 8 nuclear export protein (NEP) and nonstructural protein 1 (NS1) genes, complete cds</t>
  </si>
  <si>
    <t>KF007049.1</t>
  </si>
  <si>
    <t>Influenza A virus (A/Nanjing/4/2013(H7N9))</t>
  </si>
  <si>
    <t>Influenza A virus (A/Nanjing/4/2013(H7N9)) segment 1 polymerase PB2 (PB2) gene, complete cds</t>
  </si>
  <si>
    <t>KF007050.1</t>
  </si>
  <si>
    <t>Influenza A virus (A/Nanjing/4/2013(H7N9)) segment 2 polymerase PB1 (PB1) and putative PB1-F2 protein (PB1-F2) genes, complete cds</t>
  </si>
  <si>
    <t>KF007051.1</t>
  </si>
  <si>
    <t>Influenza A virus (A/Nanjing/4/2013(H7N9)) segment 3 polymerase PA (PA) and PA-X protein (PA-X) genes, complete cds</t>
  </si>
  <si>
    <t>KF007052.1</t>
  </si>
  <si>
    <t>Influenza A virus (A/Nanjing/4/2013(H7N9)) segment 4 hemagglutinin (HA) gene, complete cds</t>
  </si>
  <si>
    <t>KF007053.1</t>
  </si>
  <si>
    <t>Influenza A virus (A/Nanjing/4/2013(H7N9)) segment 5 nucleocapsid protein (NP) gene, complete cds</t>
  </si>
  <si>
    <t>KF007054.1</t>
  </si>
  <si>
    <t>Influenza A virus (A/Nanjing/4/2013(H7N9)) segment 6 neuraminidase (NA) gene, complete cds</t>
  </si>
  <si>
    <t>KF007055.1</t>
  </si>
  <si>
    <t>Influenza A virus (A/Nanjing/4/2013(H7N9)) segment 7 matrix protein 2 (M2) and matrix protein 1 (M1) genes, complete cds</t>
  </si>
  <si>
    <t>KF007056.1</t>
  </si>
  <si>
    <t>Influenza A virus (A/Nanjing/4/2013(H7N9)) segment 8 nuclear export protein (NEP) and nonstructural protein 1 (NS1) genes, complete cds</t>
  </si>
  <si>
    <t>KF007057.1</t>
  </si>
  <si>
    <t>Influenza A virus (A/Zhenjiang/1/2013(H7N9))</t>
  </si>
  <si>
    <t>Influenza A virus (A/Zhenjiang/1/2013(H7N9)) segment 1 polymerase PB2 (PB2) gene, complete cds</t>
  </si>
  <si>
    <t>KF007058.1</t>
  </si>
  <si>
    <t>Influenza A virus (A/Zhenjiang/1/2013(H7N9)) segment 2 polymerase PB1 (PB1) and PB1-F2 protein (PB1-F2) genes, complete cds</t>
  </si>
  <si>
    <t>KF007059.1</t>
  </si>
  <si>
    <t>Influenza A virus (A/Zhenjiang/1/2013(H7N9)) segment 3 polymerase PA (PA) and PA-X protein (PA-X) genes, complete cds</t>
  </si>
  <si>
    <t>KF007060.1</t>
  </si>
  <si>
    <t>Influenza A virus (A/Zhenjiang/1/2013(H7N9)) segment 4 hemagglutinin (HA) gene, complete cds</t>
  </si>
  <si>
    <t>KF007061.1</t>
  </si>
  <si>
    <t>Influenza A virus (A/Zhenjiang/1/2013(H7N9)) segment 5 nucleocapsid protein (NP) gene, complete cds</t>
  </si>
  <si>
    <t>KF007062.1</t>
  </si>
  <si>
    <t>Influenza A virus (A/Zhenjiang/1/2013(H7N9)) segment 6 neuraminidase (NA) gene, complete cds</t>
  </si>
  <si>
    <t>KF007063.1</t>
  </si>
  <si>
    <t>Influenza A virus (A/Zhenjiang/1/2013(H7N9)) segment 7 matrix protein 2 (M2) and matrix protein 1 (M1) genes, complete cds</t>
  </si>
  <si>
    <t>KF007064.1</t>
  </si>
  <si>
    <t>Influenza A virus (A/Zhenjiang/1/2013(H7N9)) segment 8 nuclear export protein (NEP) and nonstructural protein 1 (NS1) genes, complete cds</t>
  </si>
  <si>
    <t>KF007065.1</t>
  </si>
  <si>
    <t>Influenza A virus (A/Wuxi/3/2013(H7N9))</t>
  </si>
  <si>
    <t>Influenza A virus (A/Wuxi/3/2013(H7N9)) segment 1 polymerase PB2 (PB2) gene, complete cds</t>
  </si>
  <si>
    <t>KF007066.1</t>
  </si>
  <si>
    <t>Influenza A virus (A/Wuxi/3/2013(H7N9)) segment 2 polymerase PB1 (PB1) and PB1-F2 protein (PB1-F2) genes, complete cds</t>
  </si>
  <si>
    <t>KF007067.1</t>
  </si>
  <si>
    <t>Influenza A virus (A/Wuxi/3/2013(H7N9)) segment 3 polymerase PA (PA) and PA-X protein (PA-X) genes, complete cds</t>
  </si>
  <si>
    <t>KF007068.1</t>
  </si>
  <si>
    <t>Influenza A virus (A/Wuxi/3/2013(H7N9)) segment 4 hemagglutinin (HA) gene, complete cds</t>
  </si>
  <si>
    <t>KF007069.1</t>
  </si>
  <si>
    <t>Influenza A virus (A/Wuxi/3/2013(H7N9)) segment 5 nucleocapsid protein (NP) gene, complete cds</t>
  </si>
  <si>
    <t>KF007070.1</t>
  </si>
  <si>
    <t>Influenza A virus (A/Wuxi/3/2013(H7N9)) segment 6 neuraminidase (NA) gene, complete cds</t>
  </si>
  <si>
    <t>KF007071.1</t>
  </si>
  <si>
    <t>Influenza A virus (A/Wuxi/3/2013(H7N9)) segment 7 matrix protein 2 (M2) and matrix protein 1 (M1) genes, complete cds</t>
  </si>
  <si>
    <t>KF007072.1</t>
  </si>
  <si>
    <t>Influenza A virus (A/Wuxi/3/2013(H7N9)) segment 8 nuclear export protein (NEP) and nonstructural protein 1 (NS1) genes, complete cds</t>
  </si>
  <si>
    <t>KF007073.1</t>
  </si>
  <si>
    <t>Influenza A virus (A/Wuxi/4/2013(H7N9))</t>
  </si>
  <si>
    <t>Influenza A virus (A/Wuxi/4/2013(H7N9)) segment 1 polymerase PB2 (PB2) gene, complete cds</t>
  </si>
  <si>
    <t>KF007074.1</t>
  </si>
  <si>
    <t>Influenza A virus (A/Wuxi/4/2013(H7N9)) segment 2 polymerase PB1 (PB1) and PB1-F2 protein (PB1-F2) genes, complete cds</t>
  </si>
  <si>
    <t>KF007075.1</t>
  </si>
  <si>
    <t>Influenza A virus (A/Wuxi/4/2013(H7N9)) segment 3 polymerase PA (PA) and PA-X protein (PA-X) genes, complete cds</t>
  </si>
  <si>
    <t>KF007076.1</t>
  </si>
  <si>
    <t>Influenza A virus (A/Wuxi/4/2013(H7N9)) segment 4 hemagglutinin (HA) gene, complete cds</t>
  </si>
  <si>
    <t>KF007077.1</t>
  </si>
  <si>
    <t>Influenza A virus (A/Wuxi/4/2013(H7N9)) segment 5 nucleocapsid protein (NP) gene, complete cds</t>
  </si>
  <si>
    <t>KF007078.1</t>
  </si>
  <si>
    <t>Influenza A virus (A/Wuxi/4/2013(H7N9)) segment 6 neuraminidase (NA) gene, complete cds</t>
  </si>
  <si>
    <t>KF007079.1</t>
  </si>
  <si>
    <t>Influenza A virus (A/Wuxi/4/2013(H7N9)) segment 7 matrix protein 2 (M2) and matrix protein 1 (M1) genes, complete cds</t>
  </si>
  <si>
    <t>KF007080.1</t>
  </si>
  <si>
    <t>Influenza A virus (A/Wuxi/4/2013(H7N9)) segment 8 nuclear export protein (NEP) and nonstructural protein 1 (NS1) genes, complete cds</t>
  </si>
  <si>
    <t>KF007105.1</t>
  </si>
  <si>
    <t>Influenza A virus (A/Suzhou/3/2013(H7N9))</t>
  </si>
  <si>
    <t>Influenza A virus (A/Suzhou/3/2013(H7N9)) segment 1 polymerase PB2 (PB2) gene, complete cds</t>
  </si>
  <si>
    <t>KF007106.1</t>
  </si>
  <si>
    <t>Influenza A virus (A/Suzhou/3/2013(H7N9)) segment 2 polymerase PB1 (PB1) and PB1-F2 protein (PB1-F2) genes, complete cds</t>
  </si>
  <si>
    <t>KF007107.1</t>
  </si>
  <si>
    <t>Influenza A virus (A/Suzhou/3/2013(H7N9)) segment 3 polymerase PA (PA) and PA-X protein (PA-X) genes, complete cds</t>
  </si>
  <si>
    <t>KF007108.1</t>
  </si>
  <si>
    <t>Influenza A virus (A/Suzhou/3/2013(H7N9)) segment 4 hemagglutinin (HA) gene, complete cds</t>
  </si>
  <si>
    <t>KF007109.1</t>
  </si>
  <si>
    <t>Influenza A virus (A/Suzhou/3/2013(H7N9)) segment 5 nucleocapsid protein (NP) gene, complete cds</t>
  </si>
  <si>
    <t>KF007110.1</t>
  </si>
  <si>
    <t>Influenza A virus (A/Suzhou/3/2013(H7N9)) segment 6 neuraminidase (NA) gene, complete cds</t>
  </si>
  <si>
    <t>KF007111.1</t>
  </si>
  <si>
    <t>Influenza A virus (A/Suzhou/3/2013(H7N9)) segment 7 matrix protein 2 (M2) and matrix protein 1 (M1) genes, complete cds</t>
  </si>
  <si>
    <t>KF007112.1</t>
  </si>
  <si>
    <t>Influenza A virus (A/Suzhou/3/2013(H7N9)) segment 8 nuclear export protein (NEP) and nonstructural protein 1 (NS1) genes, complete cds</t>
  </si>
  <si>
    <t>KF007113.1</t>
  </si>
  <si>
    <t>Influenza A virus (A/Nanjing/6/2013(H7N9))</t>
  </si>
  <si>
    <t>Influenza A virus (A/Nanjing/6/2013(H7N9)) segment 1 polymerase PB2 (PB2) gene, complete cds</t>
  </si>
  <si>
    <t>KF007114.1</t>
  </si>
  <si>
    <t>Influenza A virus (A/Nanjing/6/2013(H7N9)) segment 2 polymerase PB1 (PB1) and PB1-F2 protein (PB1-F2) genes, complete cds</t>
  </si>
  <si>
    <t>KF007115.1</t>
  </si>
  <si>
    <t>Influenza A virus (A/Nanjing/6/2013(H7N9)) segment 3 polymerase PA (PA) and PA-X protein (PA-X) genes, complete cds</t>
  </si>
  <si>
    <t>KF007116.1</t>
  </si>
  <si>
    <t>Influenza A virus (A/Nanjing/6/2013(H7N9)) segment 4 hemagglutinin (HA) gene, complete cds</t>
  </si>
  <si>
    <t>KF007117.1</t>
  </si>
  <si>
    <t>Influenza A virus (A/Nanjing/6/2013(H7N9)) segment 5 nucleocapsid protein (NP) gene, complete cds</t>
  </si>
  <si>
    <t>KF007118.1</t>
  </si>
  <si>
    <t>Influenza A virus (A/Nanjing/6/2013(H7N9)) segment 6 neuraminidase (NA) gene, complete cds</t>
  </si>
  <si>
    <t>KF007119.1</t>
  </si>
  <si>
    <t>Influenza A virus (A/Nanjing/6/2013(H7N9)) segment 7 matrix protein 2 (M2) and matrix protein 1 (M1) genes, complete cds</t>
  </si>
  <si>
    <t>KF007120.1</t>
  </si>
  <si>
    <t>Influenza A virus (A/Nanjing/6/2013(H7N9)) segment 8 nuclear export protein (NEP) and nonstructural protein 1 (NS1) genes, complete cds</t>
  </si>
  <si>
    <t>KF007137.1</t>
  </si>
  <si>
    <t>Influenza A virus (A/Suzhou/5/2013(H7N9))</t>
  </si>
  <si>
    <t>Influenza A virus (A/Suzhou/5/2013(H7N9)) segment 1 polymerase PB2 (PB2) gene, complete cds</t>
  </si>
  <si>
    <t>KF007138.1</t>
  </si>
  <si>
    <t>Influenza A virus (A/Suzhou/5/2013(H7N9)) segment 2 polymerase PB1 (PB1) and PB1-F2 protein (PB1-F2) genes, complete cds</t>
  </si>
  <si>
    <t>KF007139.1</t>
  </si>
  <si>
    <t>Influenza A virus (A/Suzhou/5/2013(H7N9)) segment 3 polymerase PA (PA) and PA-X protein (PA-X) genes, complete cds</t>
  </si>
  <si>
    <t>KF007140.1</t>
  </si>
  <si>
    <t>Influenza A virus (A/Suzhou/5/2013(H7N9)) segment 4 hemagglutinin (HA) gene, complete cds</t>
  </si>
  <si>
    <t>KF007141.1</t>
  </si>
  <si>
    <t>Influenza A virus (A/Suzhou/5/2013(H7N9)) segment 5 nucleocapsid protein (NP) gene, complete cds</t>
  </si>
  <si>
    <t>KF007142.1</t>
  </si>
  <si>
    <t>Influenza A virus (A/Suzhou/5/2013(H7N9)) segment 6 neuraminidase (NA) gene, complete cds</t>
  </si>
  <si>
    <t>KF007143.1</t>
  </si>
  <si>
    <t>Influenza A virus (A/Suzhou/5/2013(H7N9)) segment 7 matrix protein 2 (M2) and matrix protein 1 (M1) genes, complete cds</t>
  </si>
  <si>
    <t>KF007144.1</t>
  </si>
  <si>
    <t>Influenza A virus (A/Suzhou/5/2013(H7N9)) segment 8 nuclear export protein (NEP) and nonstructural protein 1 (NS1) genes, complete cds</t>
  </si>
  <si>
    <t>KF007145.1</t>
  </si>
  <si>
    <t>Influenza A virus (A/Nanjing/7/2013(H7N9))</t>
  </si>
  <si>
    <t>Influenza A virus (A/Nanjing/7/2013(H7N9)) segment 1 polymerase PB2 (PB2) gene, complete cds</t>
  </si>
  <si>
    <t>KF007146.1</t>
  </si>
  <si>
    <t>Influenza A virus (A/Nanjing/7/2013(H7N9)) segment 2 polymerase PB1 (PB1) and PB1-F2 protein (PB1-F2) genes, complete cds</t>
  </si>
  <si>
    <t>KF007147.1</t>
  </si>
  <si>
    <t>Influenza A virus (A/Nanjing/7/2013(H7N9)) segment 3 polymerase PA (PA) and PA-X protein (PA-X) genes, complete cds</t>
  </si>
  <si>
    <t>KF007148.1</t>
  </si>
  <si>
    <t>Influenza A virus (A/Nanjing/7/2013(H7N9)) segment 4 hemagglutinin (HA) gene, complete cds</t>
  </si>
  <si>
    <t>KF007149.1</t>
  </si>
  <si>
    <t>Influenza A virus (A/Nanjing/7/2013(H7N9)) segment 5 nucleocapsid protein (NP) gene, complete cds</t>
  </si>
  <si>
    <t>KF007150.1</t>
  </si>
  <si>
    <t>Influenza A virus (A/Nanjing/7/2013(H7N9)) segment 6 neuraminidase (NA) gene, complete cds</t>
  </si>
  <si>
    <t>KF007151.1</t>
  </si>
  <si>
    <t>Influenza A virus (A/Nanjing/7/2013(H7N9)) segment 7 matrix protein 2 (M2) and matrix protein 1 (M1) genes, complete cds</t>
  </si>
  <si>
    <t>KF007152.1</t>
  </si>
  <si>
    <t>Influenza A virus (A/Nanjing/7/2013(H7N9)) segment 8 nuclear export protein (NEP) and nonstructural protein 1 (NS1) genes, complete cds</t>
  </si>
  <si>
    <t>KF150613.1</t>
  </si>
  <si>
    <t>Influenza A virus (A/Xuzhou/1/2013(H7N9))</t>
  </si>
  <si>
    <t>Influenza A virus (A/Xuzhou/1/2013(H7N9)) segment 1 polymerase PB2 (PB2) gene, complete cds</t>
  </si>
  <si>
    <t>KF150614.1</t>
  </si>
  <si>
    <t>Influenza A virus (A/Xuzhou/1/2013(H7N9)) segment 2 polymerase PB1 (PB1) and PB1-F2 protein (PB1-F2) genes, complete cds</t>
  </si>
  <si>
    <t>KF150615.1</t>
  </si>
  <si>
    <t>Influenza A virus (A/Xuzhou/1/2013(H7N9)) segment 3 polymerase PA (PA) and PA-X protein (PA-X) genes, complete cds</t>
  </si>
  <si>
    <t>KF150616.1</t>
  </si>
  <si>
    <t>Influenza A virus (A/Xuzhou/1/2013(H7N9)) segment 4 hemagglutinin (HA) gene, complete cds</t>
  </si>
  <si>
    <t>KF150617.1</t>
  </si>
  <si>
    <t>Influenza A virus (A/Xuzhou/1/2013(H7N9)) segment 5 nucleocapsid protein (NP) gene, complete cds</t>
  </si>
  <si>
    <t>KF150618.1</t>
  </si>
  <si>
    <t>Influenza A virus (A/Xuzhou/1/2013(H7N9)) segment 6 neuraminidase (NA) gene, complete cds</t>
  </si>
  <si>
    <t>KF150619.1</t>
  </si>
  <si>
    <t>Influenza A virus (A/Xuzhou/1/2013(H7N9)) segment 7 matrix protein 2 (M2) and matrix protein 1 (M1) genes, complete cds</t>
  </si>
  <si>
    <t>KF150620.1</t>
  </si>
  <si>
    <t>Influenza A virus (A/Xuzhou/1/2013(H7N9)) segment 8 nuclear export protein (NEP) and nonstructural protein 1 (NS1) genes, complete cds</t>
  </si>
  <si>
    <t>KF922738.1</t>
  </si>
  <si>
    <t>Influenza A virus (A/Guangdong/2/2013(H7N9)) segment 4 hemagglutinin (HA) gene, partial cds</t>
  </si>
  <si>
    <t>KF944958.1</t>
  </si>
  <si>
    <t>Influenza A virus (A/Guangdong/02/2013(H7N9)) segment 1 polymerase PB2 (PB2) gene, complete cds</t>
  </si>
  <si>
    <t>KF944959.1</t>
  </si>
  <si>
    <t>Influenza A virus (A/Guangdong/02/2013(H7N9)) segment 2 polymerase PB1 (PB1) and PB1-F2 protein (PB1-F2) genes, complete cds</t>
  </si>
  <si>
    <t>KF944960.1</t>
  </si>
  <si>
    <t>Influenza A virus (A/Guangdong/02/2013(H7N9)) segment 3 polymerase PA (PA) and PA-X protein (PA-X) genes, complete cds</t>
  </si>
  <si>
    <t>KF944961.1</t>
  </si>
  <si>
    <t>Influenza A virus (A/Guangdong/02/2013(H7N9)) segment 5 nucleocapsid protein (NP) gene, complete cds</t>
  </si>
  <si>
    <t>KF944962.1</t>
  </si>
  <si>
    <t>Influenza A virus (A/Guangdong/02/2013(H7N9)) segment 7 matrix protein 2 (M2) and matrix protein 1 (M1) genes, complete cds</t>
  </si>
  <si>
    <t>KF944963.1</t>
  </si>
  <si>
    <t>Influenza A virus (A/Guangdong/02/2013(H7N9)) segment 8 nuclear export protein (NEP) and nonstructural protein 1 (NS1) genes, complete cds</t>
  </si>
  <si>
    <t>KF732001.1</t>
  </si>
  <si>
    <t>Influenza A virus (A/Zhejiang/DTID-ZJU10/2013(H7N9))</t>
  </si>
  <si>
    <t>Influenza A virus (A/Zhejiang/DTID-ZJU10/2013(H7N9)) clone 627E segment 1 polymerase PB2 (PB2) gene, partial cds</t>
  </si>
  <si>
    <t>KF732002.1</t>
  </si>
  <si>
    <t>Influenza A virus (A/Zhejiang/DTID-ZJU10/2013(H7N9)) segment 2 polymerase PB1 (PB1) gene, partial cds</t>
  </si>
  <si>
    <t>KF732003.1</t>
  </si>
  <si>
    <t>Influenza A virus (A/Zhejiang/DTID-ZJU10/2013(H7N9)) segment 3 polymerase PA (PA) gene, partial cds</t>
  </si>
  <si>
    <t>KF732004.1</t>
  </si>
  <si>
    <t>Influenza A virus (A/Zhejiang/DTID-ZJU10/2013(H7N9)) segment 5 nucleocapsid protein (NP) gene, complete cds</t>
  </si>
  <si>
    <t>KF732005.1</t>
  </si>
  <si>
    <t>Influenza A virus (A/Zhejiang/DTID-ZJU10/2013(H7N9)) segment 4 hemagglutinin (HA) gene, partial cds</t>
  </si>
  <si>
    <t>KF732006.1</t>
  </si>
  <si>
    <t>Influenza A virus (A/Zhejiang/DTID-ZJU10/2013(H7N9)) segment 6 neuraminidase (NA) gene, complete cds</t>
  </si>
  <si>
    <t>KF732007.1</t>
  </si>
  <si>
    <t>Influenza A virus (A/Zhejiang/DTID-ZJU10/2013(H7N9)) segment 7 matrix protein 2 (M2) and matrix protein 1 (M1) genes, complete cds</t>
  </si>
  <si>
    <t>KF732008.1</t>
  </si>
  <si>
    <t>Influenza A virus (A/Zhejiang/DTID-ZJU10/2013(H7N9)) segment 8 nuclear export protein (NEP) and nonstructural protein 1 (NS1) genes, complete cds</t>
  </si>
  <si>
    <t>KF732009.1</t>
  </si>
  <si>
    <t>Influenza A virus (A/Zhejiang/DTID-ZJU10/2013(H7N9)) clone 627K segment 1 polymerase PB2 (PB2) gene, partial cds</t>
  </si>
  <si>
    <t>Netherlands</t>
  </si>
  <si>
    <t>KF420296.1</t>
  </si>
  <si>
    <t>Influenza A virus (A/Changsha/1/2013(H7N9))</t>
  </si>
  <si>
    <t>Influenza A virus (A/Changsha/1/2013(H7N9)) segment 4 hemagglutinin (HA) gene, complete cds</t>
  </si>
  <si>
    <t>KF420297.1</t>
  </si>
  <si>
    <t>Influenza A virus (A/Changsha/2/2013(H7N9))</t>
  </si>
  <si>
    <t>Influenza A virus (A/Changsha/2/2013(H7N9)) segment 4 hemagglutinin (HA) gene, complete cds</t>
  </si>
  <si>
    <t>KF420298.1</t>
  </si>
  <si>
    <t>Influenza A virus (A/Changsha/1/2013(H7N9)) segment 6 neuraminidase (NA) gene, complete cds</t>
  </si>
  <si>
    <t>KF420299.1</t>
  </si>
  <si>
    <t>Influenza A virus (A/Changsha/2/2013(H7N9)) segment 6 neuraminidase (NA) gene, complete cds</t>
  </si>
  <si>
    <t>KF420300.1</t>
  </si>
  <si>
    <t>Influenza A virus (A/Changsha/1/2013(H7N9)) segment 7 matrix protein 2 (M2) and matrix protein 1 (M1) genes, complete cds</t>
  </si>
  <si>
    <t>KF420301.1</t>
  </si>
  <si>
    <t>Influenza A virus (A/Changsha/2/2013(H7N9)) segment 7 matrix protein 2 (M2) and matrix protein 1 (M1) genes, complete cds</t>
  </si>
  <si>
    <t>KF420302.1</t>
  </si>
  <si>
    <t>Influenza A virus (A/Changsha/1/2013(H7N9)) segment 5 nucleocapsid protein (NP) gene, complete cds</t>
  </si>
  <si>
    <t>KF420303.1</t>
  </si>
  <si>
    <t>Influenza A virus (A/Changsha/2/2013(H7N9)) segment 5 nucleocapsid protein (NP) gene, complete cds</t>
  </si>
  <si>
    <t>KF420304.1</t>
  </si>
  <si>
    <t>Influenza A virus (A/Changsha/1/2013(H7N9)) segment 8 nuclear export protein (NEP) and nonstructural protein 1 (NS1) genes, complete cds</t>
  </si>
  <si>
    <t>KF420305.1</t>
  </si>
  <si>
    <t>Influenza A virus (A/Changsha/2/2013(H7N9)) segment 8 nuclear export protein (NEP) and nonstructural protein 1 (NS1) genes, complete cds</t>
  </si>
  <si>
    <t>KF420306.1</t>
  </si>
  <si>
    <t>Influenza A virus (A/Changsha/1/2013(H7N9)) segment 3 polymerase PA (PA) and PA-X protein (PA-X) genes, complete cds</t>
  </si>
  <si>
    <t>KF420307.1</t>
  </si>
  <si>
    <t>Influenza A virus (A/Changsha/2/2013(H7N9)) segment 3 polymerase PA (PA) and PA-X protein (PA-X) genes, complete cds</t>
  </si>
  <si>
    <t>KF420308.1</t>
  </si>
  <si>
    <t>Influenza A virus (A/Changsha/1/2013(H7N9)) segment 2 polymerase PB1 (PB1) and putative PB1-F2 protein (PB1-F2) genes, complete cds</t>
  </si>
  <si>
    <t>KF420309.1</t>
  </si>
  <si>
    <t>Influenza A virus (A/Changsha/2/2013(H7N9)) segment 2 polymerase PB1 (PB1) and putative PB1-F2 protein (PB1-F2) genes, complete cds</t>
  </si>
  <si>
    <t>KF420310.1</t>
  </si>
  <si>
    <t>Influenza A virus (A/Changsha/1/2013(H7N9)) segment 1 polymerase PB2 (PB2) gene, complete cds</t>
  </si>
  <si>
    <t>KF420311.1</t>
  </si>
  <si>
    <t>Influenza A virus (A/Changsha/2/2013(H7N9)) segment 1 polymerase PB2 (PB2) gene, complete cds</t>
  </si>
  <si>
    <t>KF662943.1</t>
  </si>
  <si>
    <t>Influenza A virus (A/Guangdong/1/2013(H7N9))</t>
  </si>
  <si>
    <t>Influenza A virus (A/Guangdong/1/2013(H7N9)) segment 4 hemagglutinin (HA) gene, complete cds</t>
  </si>
  <si>
    <t>KF662944.1</t>
  </si>
  <si>
    <t>Influenza A virus (A/Guangdong/1/2013(H7N9)) segment 1 polymerase PB2 (PB2) gene, complete cds</t>
  </si>
  <si>
    <t>KF662945.1</t>
  </si>
  <si>
    <t>Influenza A virus (A/Guangdong/1/2013(H7N9)) segment 2 polymerase PB1 (PB1) and PB1-F2 protein (PB1-F2) genes, complete cds</t>
  </si>
  <si>
    <t>KF662946.1</t>
  </si>
  <si>
    <t>Influenza A virus (A/Guangdong/1/2013(H7N9)) segment 3 polymerase PA (PA) gene, complete cds</t>
  </si>
  <si>
    <t>KF662947.1</t>
  </si>
  <si>
    <t>Influenza A virus (A/Guangdong/1/2013(H7N9)) segment 8 nuclear export protein (NEP) and nonstructural protein 1 (NS1) genes, complete cds</t>
  </si>
  <si>
    <t>KF662948.1</t>
  </si>
  <si>
    <t>Influenza A virus (A/Guangdong/1/2013(H7N9)) segment 5 nucleocapsid protein (NP) gene, complete cds</t>
  </si>
  <si>
    <t>KF662949.1</t>
  </si>
  <si>
    <t>Influenza A virus (A/Guangdong/1/2013(H7N9)) segment 6 neuraminidase (NA) gene, complete cds</t>
  </si>
  <si>
    <t>KF662950.1</t>
  </si>
  <si>
    <t>Influenza A virus (A/Guangdong/1/2013(H7N9)) segment 7 matrix protein 2 (M2) and matrix protein 1 (M1) genes, complete cds</t>
  </si>
  <si>
    <t>KF193404.1</t>
  </si>
  <si>
    <t>Influenza A virus (A/Zhejiang/KLED32/2013(H7N9))</t>
  </si>
  <si>
    <t>Influenza A virus (A/Zhejiang/KLED32/2013(H7N9)) segment 4 hemagglutinin (HA) gene, complete cds</t>
  </si>
  <si>
    <t>KF193405.1</t>
  </si>
  <si>
    <t>Influenza A virus (A/Zhejiang/KLED32/2013(H7N9)) segment 7 matrix protein 2 (M2) and matrix protein 1 (M1) genes, complete cds</t>
  </si>
  <si>
    <t>KF193406.1</t>
  </si>
  <si>
    <t>Influenza A virus (A/Zhejiang/KLED32/2013(H7N9)) segment 8 nuclear export protein (NEP) and nonstructural protein 1 (NS1) genes, complete cds</t>
  </si>
  <si>
    <t>KF469231.1</t>
  </si>
  <si>
    <t>Influenza A virus (A/Nanchang/1/2013(H7N9))</t>
  </si>
  <si>
    <t>Influenza A virus (A/Nanchang/1/2013(H7N9)) segment 6 neuraminidase (NA) gene, complete cds</t>
  </si>
  <si>
    <t>KF469232.1</t>
  </si>
  <si>
    <t>Influenza A virus (A/Nanchang/1/2013(H7N9)) segment 2 polymerase PB1 (PB1) gene, complete cds</t>
  </si>
  <si>
    <t>KF226105.1</t>
  </si>
  <si>
    <t>Influenza A virus (A/Jiangsu/2/2013(H7N9))</t>
  </si>
  <si>
    <t>Influenza A virus (A/Jiangsu/2/2013(H7N9)) segment 4 hemagglutinin (HA) gene, complete cds</t>
  </si>
  <si>
    <t>KF226106.1</t>
  </si>
  <si>
    <t>Influenza A virus (A/Jiangsu/2/2013(H7N9)) segment 7 matrix protein 2 (M2) and matrix protein 1 (M1) genes, complete cds</t>
  </si>
  <si>
    <t>KF226107.1</t>
  </si>
  <si>
    <t>Influenza A virus (A/Jiangsu/2/2013(H7N9)) segment 6 neuraminidase (NA) gene, complete cds</t>
  </si>
  <si>
    <t>KF226108.1</t>
  </si>
  <si>
    <t>Influenza A virus (A/Jiangsu/2/2013(H7N9)) segment 5 nucleocapsid protein (NP) gene, complete cds</t>
  </si>
  <si>
    <t>KF226109.1</t>
  </si>
  <si>
    <t>Influenza A virus (A/Jiangsu/2/2013(H7N9)) segment 8 nuclear export protein (NEP) and nonstructural protein 1 (NS1) genes, complete cds</t>
  </si>
  <si>
    <t>KF226110.1</t>
  </si>
  <si>
    <t>Influenza A virus (A/Jiangsu/2/2013(H7N9)) segment 3 polymerase PA (PA) and PA-X protein (PA-X) genes, complete cds</t>
  </si>
  <si>
    <t>KF226111.1</t>
  </si>
  <si>
    <t>Influenza A virus (A/Jiangsu/2/2013(H7N9)) segment 2 polymerase PB1 (PB1) and PB1-F2 protein (PB1-F2) genes, complete cds</t>
  </si>
  <si>
    <t>KF226112.1</t>
  </si>
  <si>
    <t>Influenza A virus (A/Jiangsu/2/2013(H7N9)) segment 1 polymerase PB2 (PB2) gene, complete cds</t>
  </si>
  <si>
    <t>KF226113.1</t>
  </si>
  <si>
    <t>Influenza A virus (A/Jiangsu/1/2013(H7N9)) segment 4 hemagglutinin (HA) gene, complete cds</t>
  </si>
  <si>
    <t>KF226114.1</t>
  </si>
  <si>
    <t>Influenza A virus (A/Jiangsu/1/2013(H7N9)) segment 7 matrix protein 2 (M2) and matrix protein 1 (M1) genes, complete cds</t>
  </si>
  <si>
    <t>KF226115.1</t>
  </si>
  <si>
    <t>Influenza A virus (A/Jiangsu/1/2013(H7N9)) segment 6 neuraminidase (NA) gene, complete cds</t>
  </si>
  <si>
    <t>KF226116.1</t>
  </si>
  <si>
    <t>Influenza A virus (A/Jiangsu/1/2013(H7N9)) segment 5 nucleocapsid protein (NP) gene, complete cds</t>
  </si>
  <si>
    <t>KF226117.1</t>
  </si>
  <si>
    <t>Influenza A virus (A/Jiangsu/1/2013(H7N9)) segment 8 nuclear export protein (NEP) and nonstructural protein 1 (NS1) genes, complete cds</t>
  </si>
  <si>
    <t>KF226118.1</t>
  </si>
  <si>
    <t>Influenza A virus (A/Jiangsu/1/2013(H7N9)) segment 3 polymerase PA (PA) and PA-X protein (PA-X) genes, complete cds</t>
  </si>
  <si>
    <t>KF226119.1</t>
  </si>
  <si>
    <t>Influenza A virus (A/Jiangsu/1/2013(H7N9)) segment 2 polymerase PB1 (PB1) and PB1-F2 protein (PB1-F2) genes, complete cds</t>
  </si>
  <si>
    <t>KF226120.1</t>
  </si>
  <si>
    <t>Influenza A virus (A/Jiangsu/1/2013(H7N9)) segment 1 polymerase PB2 (PB2) gene, complete cds</t>
  </si>
  <si>
    <t>KF278742.1</t>
  </si>
  <si>
    <t>KF278743.1</t>
  </si>
  <si>
    <t>KF278744.1</t>
  </si>
  <si>
    <t>KF278745.1</t>
  </si>
  <si>
    <t>KF278746.1</t>
  </si>
  <si>
    <t>KF278747.1</t>
  </si>
  <si>
    <t>KF278748.1</t>
  </si>
  <si>
    <t>KF278749.1</t>
  </si>
  <si>
    <t>KF034908.1</t>
  </si>
  <si>
    <t>Influenza A virus (A/Wuxi/1/2013(H7N9))</t>
  </si>
  <si>
    <t>Influenza A virus (A/Wuxi/1/2013(H7N9)) polymerase PB2 (PB2) gene, complete cds</t>
  </si>
  <si>
    <t>KF034909.1</t>
  </si>
  <si>
    <t>Influenza A virus (A/Wuxi/1/2013(H7N9)) polymerase PB1 (PB1) and PB1-F2 protein (PB1-F2) genes, complete cds</t>
  </si>
  <si>
    <t>KF034910.1</t>
  </si>
  <si>
    <t>Influenza A virus (A/Wuxi/1/2013(H7N9)) polymerase PA (PA) and PA-X protein (PA-X) genes, complete cds</t>
  </si>
  <si>
    <t>KF034911.1</t>
  </si>
  <si>
    <t>Influenza A virus (A/Wuxi/1/2013(H7N9)) hemagglutinin (HA) gene, complete cds</t>
  </si>
  <si>
    <t>KF034912.1</t>
  </si>
  <si>
    <t>Influenza A virus (A/Wuxi/1/2013(H7N9)) nucleocapsid protein (NP) gene, complete cds</t>
  </si>
  <si>
    <t>KF034913.1</t>
  </si>
  <si>
    <t>Influenza A virus (A/Wuxi/1/2013(H7N9)) neuraminidase (NA) gene, complete cds</t>
  </si>
  <si>
    <t>KF034914.1</t>
  </si>
  <si>
    <t>Influenza A virus (A/Wuxi/1/2013(H7N9)) matrix protein 2 (M2) and matrix protein 1 (M1) genes, complete cds</t>
  </si>
  <si>
    <t>KF034915.1</t>
  </si>
  <si>
    <t>Influenza A virus (A/Wuxi/1/2013(H7N9)) nuclear export protein (NEP) and nonstructural protein 1 (NS1) genes, complete cds</t>
  </si>
  <si>
    <t>KF034916.1</t>
  </si>
  <si>
    <t>Influenza A virus (A/Wuxi/2/2013(H7N9))</t>
  </si>
  <si>
    <t>Influenza A virus (A/Wuxi/2/2013(H7N9)) polymerase PB2 (PB2) gene, complete cds</t>
  </si>
  <si>
    <t>KF034917.1</t>
  </si>
  <si>
    <t>Influenza A virus (A/Wuxi/2/2013(H7N9)) polymerase PB1 (PB1) and PB1-F2 protein (PB1-F2) genes, complete cds</t>
  </si>
  <si>
    <t>KF034918.1</t>
  </si>
  <si>
    <t>Influenza A virus (A/Wuxi/2/2013(H7N9)) polymerase PA (PA) and PA-X protein (PA-X) genes, complete cds</t>
  </si>
  <si>
    <t>KF034919.1</t>
  </si>
  <si>
    <t>Influenza A virus (A/Wuxi/2/2013(H7N9)) hemagglutinin (HA) gene, complete cds</t>
  </si>
  <si>
    <t>KF034920.1</t>
  </si>
  <si>
    <t>Influenza A virus (A/Wuxi/2/2013(H7N9)) nucleocapsid protein (NP) gene, complete cds</t>
  </si>
  <si>
    <t>KF034921.1</t>
  </si>
  <si>
    <t>Influenza A virus (A/Wuxi/2/2013(H7N9)) neuraminidase (NA) gene, complete cds</t>
  </si>
  <si>
    <t>KF034922.1</t>
  </si>
  <si>
    <t>Influenza A virus (A/Wuxi/2/2013(H7N9)) matrix protein 2 (M2) and matrix protein 1 (M1) genes, complete cds</t>
  </si>
  <si>
    <t>KF034923.1</t>
  </si>
  <si>
    <t>Influenza A virus (A/Wuxi/2/2013(H7N9)) nuclear export protein (NEP) and nonstructural protein 1 (NS1) genes, complete cds</t>
  </si>
  <si>
    <t>KF277192.1</t>
  </si>
  <si>
    <t>Influenza A virus (A/Nanchang/1/2013(H7N9)) segment 7 matrix protein 2 (M2) and matrix protein 1 (M1) genes, complete cds</t>
  </si>
  <si>
    <t>KF277193.1</t>
  </si>
  <si>
    <t>Influenza A virus (A/Nanchang/1/2013(H7N9)) segment 5 nucleocapsid protein (NP) gene, complete cds</t>
  </si>
  <si>
    <t>KF277194.1</t>
  </si>
  <si>
    <t>Influenza A virus (A/Nanchang/1/2013(H7N9)) segment 8 nonstructural protein 2 (NEP) and nonstructural protein 1 (NS1) genes, complete cds</t>
  </si>
  <si>
    <t>KF277195.1</t>
  </si>
  <si>
    <t>Influenza A virus (A/Nanchang/1/2013(H7N9)) segment 3 polymerase PA (PA) and PA-X protein (PA-X) genes, complete cds</t>
  </si>
  <si>
    <t>KF277196.1</t>
  </si>
  <si>
    <t>Influenza A virus (A/Nanchang/1/2013(H7N9)) segment 1 polymerase PB2 (PB2) gene, complete cds</t>
  </si>
  <si>
    <t>KF261988.1</t>
  </si>
  <si>
    <t>Influenza A virus (A/Nanchang/1/2013(H7N9)) segment 4 hemagglutinin (HA) gene, complete cds</t>
  </si>
  <si>
    <t>KF028374.1</t>
  </si>
  <si>
    <t>Influenza A virus (A/Shanghai/5083T/2013(H7N9))</t>
  </si>
  <si>
    <t>Influenza A virus (A/Shanghai/5083T/2013(H7N9)) segment 4 hemagglutinin (HA) gene, partial cds</t>
  </si>
  <si>
    <t>KF028375.1</t>
  </si>
  <si>
    <t>Influenza A virus (A/Shanghai/5180T/2013(H7N9))</t>
  </si>
  <si>
    <t>Influenza A virus (A/Shanghai/5180T/2013(H7N9)) segment 4 hemagglutinin (HA) gene, partial cds</t>
  </si>
  <si>
    <t>KF028376.1</t>
  </si>
  <si>
    <t>Influenza A virus (A/Shanghai/5240T/2013(H7N9))</t>
  </si>
  <si>
    <t>Influenza A virus (A/Shanghai/5240T/2013(H7N9)) segment 4 hemagglutinin (HA) gene, partial cds</t>
  </si>
  <si>
    <t>KF028377.1</t>
  </si>
  <si>
    <t>Influenza A virus (A/Shanghai/4842T/2013(H7N9))</t>
  </si>
  <si>
    <t>Influenza A virus (A/Shanghai/4842T/2013(H7N9)) segment 4 hemagglutinin (HA) gene, partial cds</t>
  </si>
  <si>
    <t>KF028378.1</t>
  </si>
  <si>
    <t>Influenza A virus (A/Shanghai/4701T/2013(H7N9))</t>
  </si>
  <si>
    <t>Influenza A virus (A/Shanghai/4701T/2013(H7N9)) segment 4 hemagglutinin (HA) gene, partial cds</t>
  </si>
  <si>
    <t>KF028379.1</t>
  </si>
  <si>
    <t>Influenza A virus (A/Shanghai/5083T/2013(H7N9)) segment 6 neuraminidase (NA) gene, partial cds</t>
  </si>
  <si>
    <t>KF028380.1</t>
  </si>
  <si>
    <t>Influenza A virus (A/Shanghai/5180T/2013(H7N9)) segment 6 neuraminidase (NA) gene, partial cds</t>
  </si>
  <si>
    <t>KF028381.1</t>
  </si>
  <si>
    <t>Influenza A virus (A/Shanghai/5240T/2013(H7N9)) segment 6 neuraminidase (NA) gene, partial cds</t>
  </si>
  <si>
    <t>KF028382.1</t>
  </si>
  <si>
    <t>Influenza A virus (A/Shanghai/4700/2013(H7N9))</t>
  </si>
  <si>
    <t>Influenza A virus (A/Shanghai/4700/2013(H7N9)) segment 6 neuraminidase (NA) gene, partial cds</t>
  </si>
  <si>
    <t>KF028383.1</t>
  </si>
  <si>
    <t>Influenza A virus (A/Shanghai/4842T/2013(H7N9)) segment 6 neuraminidase (NA) gene, partial cds</t>
  </si>
  <si>
    <t>KF028384.1</t>
  </si>
  <si>
    <t>Influenza A virus (A/Shanghai/4778T/2013(H7N9))</t>
  </si>
  <si>
    <t>Influenza A virus (A/Shanghai/4778T/2013(H7N9)) segment 6 neuraminidase (NA) gene, partial cds</t>
  </si>
  <si>
    <t>KF028385.1</t>
  </si>
  <si>
    <t>Influenza A virus (A/Shanghai/4987T/2013(H7N9))</t>
  </si>
  <si>
    <t>Influenza A virus (A/Shanghai/4987T/2013(H7N9)) segment 6 neuraminidase (NA) gene, partial cds</t>
  </si>
  <si>
    <t>KF028386.1</t>
  </si>
  <si>
    <t>Influenza A virus (A/Shanghai/4774T/2013(H7N9))</t>
  </si>
  <si>
    <t>Influenza A virus (A/Shanghai/4774T/2013(H7N9)) segment 6 neuraminidase (NA) gene, partial cds</t>
  </si>
  <si>
    <t>KF028387.1</t>
  </si>
  <si>
    <t>Influenza A virus (A/Shanghai/4798T/2013(H7N9))</t>
  </si>
  <si>
    <t>Influenza A virus (A/Shanghai/4798T/2013(H7N9)) segment 6 neuraminidase (NA) gene, partial cds</t>
  </si>
  <si>
    <t>KF028388.1</t>
  </si>
  <si>
    <t>Influenza A virus (A/Shanghai/5058T/2013(H7N9))</t>
  </si>
  <si>
    <t>Influenza A virus (A/Shanghai/5058T/2013(H7N9)) segment 6 neuraminidase (NA) gene, partial cds</t>
  </si>
  <si>
    <t>KF028389.1</t>
  </si>
  <si>
    <t>Influenza A virus (A/Shanghai/4862T/2013(H7N9))</t>
  </si>
  <si>
    <t>Influenza A virus (A/Shanghai/4862T/2013(H7N9)) segment 6 neuraminidase (NA) gene, partial cds</t>
  </si>
  <si>
    <t>KF028390.1</t>
  </si>
  <si>
    <t>Influenza A virus (A/Shanghai/4819T/2013(H7N9))</t>
  </si>
  <si>
    <t>Influenza A virus (A/Shanghai/4819T/2013(H7N9)) segment 6 neuraminidase (NA) gene, partial cds</t>
  </si>
  <si>
    <t>KF028391.1</t>
  </si>
  <si>
    <t>Influenza A virus (A/Shanghai/4701T/2013(H7N9)) segment 6 neuraminidase (NA) gene, partial cds</t>
  </si>
  <si>
    <t>KF028392.1</t>
  </si>
  <si>
    <t>Influenza A virus (A/Shanghai/4821T/2013(H7N9))</t>
  </si>
  <si>
    <t>Influenza A virus (A/Shanghai/4821T/2013(H7N9)) segment 6 neuraminidase (NA) gene, partial cds</t>
  </si>
  <si>
    <t>KF061023.1</t>
  </si>
  <si>
    <t>Influenza A virus (A/Fujian/1/2013(H7N9))</t>
  </si>
  <si>
    <t>Influenza A virus (A/Fujian/1/2013(H7N9)) segment 1 polymerase PB2 (PB2) gene, partial cds</t>
  </si>
  <si>
    <t>KF061024.1</t>
  </si>
  <si>
    <t>Influenza A virus (A/Fujian/1/2013(H7N9)) segment 2 polymerase PB1 (PB1) gene, partial cds; and PB1-F2 protein (PB1-F2) gene, complete cds</t>
  </si>
  <si>
    <t>KF061025.1</t>
  </si>
  <si>
    <t>Influenza A virus (A/Fujian/1/2013(H7N9)) segment 3 polymerase PA (PA) and PA-X protein (PA-X) genes, complete cds</t>
  </si>
  <si>
    <t>KF061026.1</t>
  </si>
  <si>
    <t>Influenza A virus (A/Fujian/1/2013(H7N9)) segment 5 nucleocapsid protein (NP) gene, complete cds</t>
  </si>
  <si>
    <t>KF055465.1</t>
  </si>
  <si>
    <t>Influenza A virus (A/Zhejiang/HZ1/2013(H7N9))</t>
  </si>
  <si>
    <t>Influenza A virus (A/Zhejiang/HZ1/2013(H7N9)) segment 5 nucleocapsid protein (NP) gene, complete cds</t>
  </si>
  <si>
    <t>KF055466.1</t>
  </si>
  <si>
    <t>Influenza A virus (A/Zhejiang/HZ1/2013(H7N9)) segment 3 polymerase PA (PA) gene, complete cds</t>
  </si>
  <si>
    <t>KF055467.1</t>
  </si>
  <si>
    <t>Influenza A virus (A/Zhejiang/HZ1/2013(H7N9)) segment 6 neuraminidase (NA) gene, complete cds</t>
  </si>
  <si>
    <t>KF055468.1</t>
  </si>
  <si>
    <t>Influenza A virus (A/Zhejiang/HZ1/2013(H7N9)) segment 2 polymerase PB1 (PB1) gene, complete cds</t>
  </si>
  <si>
    <t>KF055469.1</t>
  </si>
  <si>
    <t>Influenza A virus (A/Zhejiang/HZ1/2013(H7N9)) segment 8 nuclear export protein (NEP) and nonstructural protein 1 (NS1) genes, complete cds</t>
  </si>
  <si>
    <t>KF055470.1</t>
  </si>
  <si>
    <t>Influenza A virus (A/Zhejiang/HZ1/2013(H7N9)) segment 4 hemagglutinin (HA) gene, complete cds</t>
  </si>
  <si>
    <t>KF055471.1</t>
  </si>
  <si>
    <t>Influenza A virus (A/Zhejiang/HZ1/2013(H7N9)) segment 7 matrix protein 2 (M2) and matrix protein 1 (M1) genes, complete cds</t>
  </si>
  <si>
    <t>KF055472.1</t>
  </si>
  <si>
    <t>Influenza A virus (A/Zhejiang/HZ1/2013(H7N9)) segment 1 polymerase PB2 (PB2) gene, complete cds</t>
  </si>
  <si>
    <t>KC896771.1</t>
  </si>
  <si>
    <t>Influenza A virus (A/Nanjing/1/2013(H7N9))</t>
  </si>
  <si>
    <t>Influenza A virus (A/Nanjing/1/2013(H7N9)) segment 1 polymerase PB2 (PB2) gene, complete cds</t>
  </si>
  <si>
    <t>KC896772.1</t>
  </si>
  <si>
    <t>Influenza A virus (A/Nanjing/1/2013(H7N9)) segment 2 polymerase PB1 (PB1) and PB1-F2 protein (PB1-F2) genes, complete cds</t>
  </si>
  <si>
    <t>KC896773.1</t>
  </si>
  <si>
    <t>Influenza A virus (A/Nanjing/1/2013(H7N9)) segment 3 polymerase PA (PA) and PA-X protein (PA-X) genes, complete cds</t>
  </si>
  <si>
    <t>KC896774.1</t>
  </si>
  <si>
    <t>Influenza A virus (A/Nanjing/1/2013(H7N9)) segment 4 hemagglutinin (HA) gene, complete cds</t>
  </si>
  <si>
    <t>KC896775.1</t>
  </si>
  <si>
    <t>Influenza A virus (A/Nanjing/1/2013(H7N9)) segment 5 nucleocapsid protein (NP) gene, complete cds</t>
  </si>
  <si>
    <t>KC896776.1</t>
  </si>
  <si>
    <t>Influenza A virus (A/Nanjing/1/2013(H7N9)) segment 6 neuraminidase (NA) gene, complete cds</t>
  </si>
  <si>
    <t>KC896777.1</t>
  </si>
  <si>
    <t>Influenza A virus (A/Nanjing/1/2013(H7N9)) segment 7 matrix protein 2 (M2) and matrix protein 1 (M1) genes, complete cds</t>
  </si>
  <si>
    <t>KC896778.1</t>
  </si>
  <si>
    <t>Influenza A virus (A/Nanjing/1/2013(H7N9)) segment 8 nuclear export protein (NEP) and nonstructural protein 1 (NS1) genes, complete cds</t>
  </si>
  <si>
    <t>KF018042.1</t>
  </si>
  <si>
    <t>Influenza A virus (A/Taiwan/S02076/2013(H7N9))</t>
  </si>
  <si>
    <t>Influenza A virus (A/Taiwan/S02076/2013(H7N9)) segment 1 polymerase PB2 (PB2) gene, partial cds</t>
  </si>
  <si>
    <t>KF018043.1</t>
  </si>
  <si>
    <t>Influenza A virus (A/Taiwan/S02076/2013(H7N9)) segment 2 polymerase PB1 (PB1) gene, partial cds; and PB1-F2 protein (PB1-F2) gene, complete cds</t>
  </si>
  <si>
    <t>KF018044.1</t>
  </si>
  <si>
    <t>Influenza A virus (A/Taiwan/S02076/2013(H7N9)) segment 3 polymerase PA (PA) and PA-X protein (PA-X) genes, partial cds</t>
  </si>
  <si>
    <t>KF018045.1</t>
  </si>
  <si>
    <t>Influenza A virus (A/Taiwan/S02076/2013(H7N9)) segment 4 hemagglutinin (HA) gene, partial cds</t>
  </si>
  <si>
    <t>KF018046.1</t>
  </si>
  <si>
    <t>Influenza A virus (A/Taiwan/S02076/2013(H7N9)) segment 5 nucleocapsid protein (NP) gene, complete cds</t>
  </si>
  <si>
    <t>KF018047.1</t>
  </si>
  <si>
    <t>Influenza A virus (A/Taiwan/S02076/2013(H7N9)) segment 6 neuraminidase (NA) gene, complete cds</t>
  </si>
  <si>
    <t>KF018048.1</t>
  </si>
  <si>
    <t>Influenza A virus (A/Taiwan/S02076/2013(H7N9)) segment 7 matrix protein 2 (M2) and matrix protein 1 (M1) genes, complete cds</t>
  </si>
  <si>
    <t>KF018049.1</t>
  </si>
  <si>
    <t>Influenza A virus (A/Taiwan/S02076/2013(H7N9)) segment 8 nuclear export protein (NEP) gene, partial cds; and nonstructural protein 1 (NS1) gene, complete cds</t>
  </si>
  <si>
    <t>KF018050.1</t>
  </si>
  <si>
    <t>Influenza A virus (A/Taiwan/T02081/2013(H7N9))</t>
  </si>
  <si>
    <t>Influenza A virus (A/Taiwan/T02081/2013(H7N9)) segment 1 polymerase PB2 (PB2) gene, partial cds</t>
  </si>
  <si>
    <t>KF018051.1</t>
  </si>
  <si>
    <t>Influenza A virus (A/Taiwan/T02081/2013(H7N9)) segment 2 polymerase PB1 (PB1) gene, partial cds; and PB1-F2 protein (PB1-F2) gene, complete cds</t>
  </si>
  <si>
    <t>KF018052.1</t>
  </si>
  <si>
    <t>Influenza A virus (A/Taiwan/T02081/2013(H7N9)) segment 3 polymerase PA (PA) and PA-X protein (PA-X) genes, partial cds</t>
  </si>
  <si>
    <t>KF018053.1</t>
  </si>
  <si>
    <t>Influenza A virus (A/Taiwan/T02081/2013(H7N9)) segment 4 hemagglutinin (HA) gene, partial cds</t>
  </si>
  <si>
    <t>KF018054.1</t>
  </si>
  <si>
    <t>Influenza A virus (A/Taiwan/T02081/2013(H7N9)) segment 5 nucleocapsid protein (NP) gene, partial cds</t>
  </si>
  <si>
    <t>KF018055.1</t>
  </si>
  <si>
    <t>Influenza A virus (A/Taiwan/T02081/2013(H7N9)) segment 6 neuraminidase (NA) gene, partial cds</t>
  </si>
  <si>
    <t>KF018056.1</t>
  </si>
  <si>
    <t>Influenza A virus (A/Taiwan/T02081/2013(H7N9)) segment 7 matrix protein 1 (M1) and matrix protein 2 (M2) genes, partial cds</t>
  </si>
  <si>
    <t>KF018057.1</t>
  </si>
  <si>
    <t>Influenza A virus (A/Taiwan/T02081/2013(H7N9)) segment 8 nonstructural protein 1 (NS1) and nuclear export protein (NEP) genes, partial cds</t>
  </si>
  <si>
    <t>KF021594.1</t>
  </si>
  <si>
    <t>KF021595.1</t>
  </si>
  <si>
    <t>KF021596.1</t>
  </si>
  <si>
    <t>KF021597.1</t>
  </si>
  <si>
    <t>KF021598.1</t>
  </si>
  <si>
    <t>KF021599.1</t>
  </si>
  <si>
    <t>KF021600.1</t>
  </si>
  <si>
    <t>KF021601.1</t>
  </si>
  <si>
    <t>KF006367.1</t>
  </si>
  <si>
    <t>Influenza A virus (A/Shanghai/4655T/2013(H7N9))</t>
  </si>
  <si>
    <t>Influenza A virus (A/Shanghai/4655T/2013(H7N9)) segment 4 hemagglutinin (HA) gene, partial cds</t>
  </si>
  <si>
    <t>KF006368.1</t>
  </si>
  <si>
    <t>Influenza A virus (A/Shanghai/4659T/2013(H7N9))</t>
  </si>
  <si>
    <t>Influenza A virus (A/Shanghai/4659T/2013(H7N9)) segment 4 hemagglutinin (HA) gene, partial cds</t>
  </si>
  <si>
    <t>KF006369.1</t>
  </si>
  <si>
    <t>Influenza A virus (A/Shanghai/4665T/2013(H7N9))</t>
  </si>
  <si>
    <t>Influenza A virus (A/Shanghai/4665T/2013(H7N9)) segment 4 hemagglutinin (HA) gene, partial cds</t>
  </si>
  <si>
    <t>KF006370.1</t>
  </si>
  <si>
    <t>Influenza A virus (A/Shanghai/4659T/2013(H7N9)) segment 1 polymerase PB2 (PB2) gene, partial cds</t>
  </si>
  <si>
    <t>KF006371.1</t>
  </si>
  <si>
    <t>Influenza A virus (A/Shanghai/4665T/2013(H7N9)) segment 1 polymerase PB2 (PB2) gene, partial cds</t>
  </si>
  <si>
    <t>KF001507.1</t>
  </si>
  <si>
    <t>Influenza A virus (A/Hangzhou/1/2013(H7N9))</t>
  </si>
  <si>
    <t>Influenza A virus (A/Hangzhou/1/2013(H7N9)) segment 1 polymerase PB2 (PB2) gene, complete cds</t>
  </si>
  <si>
    <t>KF001508.1</t>
  </si>
  <si>
    <t>Influenza A virus (A/Hangzhou/1/2013(H7N9)) segment 2 polymerase PB1 (PB1) gene, complete cds</t>
  </si>
  <si>
    <t>KF001509.1</t>
  </si>
  <si>
    <t>Influenza A virus (A/Hangzhou/1/2013(H7N9)) segment 3 polymerase PA (PA) gene, complete cds</t>
  </si>
  <si>
    <t>KF001510.1</t>
  </si>
  <si>
    <t>Influenza A virus (A/Hangzhou/1/2013(H7N9)) segment 5 nucleocapsid protein (NP) gene, complete cds</t>
  </si>
  <si>
    <t>KF001511.1</t>
  </si>
  <si>
    <t>Influenza A virus (A/Hangzhou/1/2013(H7N9)) segment 8 nuclear export protein (NEP) and nonstructural protein 1 (NS1) genes, complete cds</t>
  </si>
  <si>
    <t>KF001512.1</t>
  </si>
  <si>
    <t>Influenza A virus (A/Hangzhou/2/2013(H7N9))</t>
  </si>
  <si>
    <t>Influenza A virus (A/Hangzhou/2/2013(H7N9)) segment 1 polymerase PB2 (PB2) gene, complete cds</t>
  </si>
  <si>
    <t>KF001513.1</t>
  </si>
  <si>
    <t>Influenza A virus (A/Hangzhou/2/2013(H7N9)) segment 4 hemagglutinin (HA) gene, complete cds</t>
  </si>
  <si>
    <t>KF001514.1</t>
  </si>
  <si>
    <t>Influenza A virus (A/Hangzhou/2/2013(H7N9)) segment 6 neuraminidase (NA) gene, complete cds</t>
  </si>
  <si>
    <t>KF001515.1</t>
  </si>
  <si>
    <t>Influenza A virus (A/Hangzhou/3/2013(H7N9))</t>
  </si>
  <si>
    <t>Influenza A virus (A/Hangzhou/3/2013(H7N9)) segment 1 polymerase PB2 (PB2) gene, complete cds</t>
  </si>
  <si>
    <t>KF001516.1</t>
  </si>
  <si>
    <t>Influenza A virus (A/Hangzhou/3/2013(H7N9)) segment 4 hemagglutinin (HA) gene, complete cds</t>
  </si>
  <si>
    <t>KF001517.1</t>
  </si>
  <si>
    <t>Influenza A virus (A/Hangzhou/3/2013(H7N9)) segment 6 neuraminidase (NA) gene, complete cds</t>
  </si>
  <si>
    <t>KC994453.1</t>
  </si>
  <si>
    <t>Influenza A virus (A/Fujian/1/2013(H7N9)) segment 4 hemagglutinin (HA) gene, complete cds</t>
  </si>
  <si>
    <t>KC994454.1</t>
  </si>
  <si>
    <t>Influenza A virus (A/Fujian/1/2013(H7N9)) segment 6 neuraminidase (NA) gene, complete cds</t>
  </si>
  <si>
    <t>KC994455.1</t>
  </si>
  <si>
    <t>Influenza A virus (A/Fujian/1/2013(H7N9)) segment 7 matrix protein 2 (M2) and matrix protein 1 (M1) genes, complete cds</t>
  </si>
  <si>
    <t>KC994456.1</t>
  </si>
  <si>
    <t>Influenza A virus (A/Fujian/1/2013(H7N9)) segment 8 nuclear export protein (NEP) and nonstructural protein 1 (NS1) genes, complete cds</t>
  </si>
  <si>
    <t>KC853225.1</t>
  </si>
  <si>
    <t>Influenza A virus (A/Shanghai/4664T/2013(H7N9))</t>
  </si>
  <si>
    <t>Influenza A virus (A/Shanghai/4664T/2013(H7N9)) segment 5 nucleocapsid protein (NP) gene, partial cds</t>
  </si>
  <si>
    <t>KC853226.1</t>
  </si>
  <si>
    <t>Influenza A virus (A/Shanghai/4664T/2013(H7N9)) segment 3 polymerase PA (PA) gene, complete cds</t>
  </si>
  <si>
    <t>KC853227.1</t>
  </si>
  <si>
    <t>Influenza A virus (A/Shanghai/4664T/2013(H7N9)) segment 7 matrix protein 2 (M2) and matrix protein 1 (M1) genes, complete cds</t>
  </si>
  <si>
    <t>KC853228.1</t>
  </si>
  <si>
    <t>Influenza A virus (A/Shanghai/4664T/2013(H7N9)) segment 4 hemagglutinin (HA) gene, complete cds</t>
  </si>
  <si>
    <t>KC853229.1</t>
  </si>
  <si>
    <t>Influenza A virus (A/Shanghai/4664T/2013(H7N9)) segment 1 polymerase PB2 (PB2) gene, complete cds</t>
  </si>
  <si>
    <t>KC853230.1</t>
  </si>
  <si>
    <t>Influenza A virus (A/Shanghai/4664T/2013(H7N9)) segment 2 polymerase PB1 (PB1) gene, complete cds</t>
  </si>
  <si>
    <t>KC853231.1</t>
  </si>
  <si>
    <t>Influenza A virus (A/Shanghai/4664T/2013(H7N9)) segment 6 neuraminidase (NA) gene, complete cds</t>
  </si>
  <si>
    <t>KC853232.1</t>
  </si>
  <si>
    <t>Influenza A virus (A/Shanghai/4664T/2013(H7N9)) segment 8 nuclear export protein (NEP) and nonstructural protein 1 (NS1) genes, complete cds</t>
  </si>
  <si>
    <t>KC885955.1</t>
  </si>
  <si>
    <t>Influenza A virus (A/Zhejiang/DTID-ZJU01/2013(H7N9)) segment 3 polymerase PA (PA) gene, complete cds</t>
  </si>
  <si>
    <t>KC885956.1</t>
  </si>
  <si>
    <t>KC885957.1</t>
  </si>
  <si>
    <t>KC885958.1</t>
  </si>
  <si>
    <t>KC885959.1</t>
  </si>
  <si>
    <t>KC885960.1</t>
  </si>
  <si>
    <t>KC885961.1</t>
  </si>
  <si>
    <t>Influenza A virus (A/Zhejiang/DTID-ZJU01/2013(H7N9)) segment 2 polymerase PB1 (PB1) gene, complete cds</t>
  </si>
  <si>
    <t>KC885962.1</t>
  </si>
  <si>
    <t>KC853764.2</t>
  </si>
  <si>
    <t>Influenza A virus (A/Hangzhou/1/2013(H7N9)) segment 7 matrix protein 2 (M2) and matrix protein 1 (M1) genes, complete cds</t>
  </si>
  <si>
    <t>KC853765.1</t>
  </si>
  <si>
    <t>Influenza A virus (A/Hangzhou/1/2013(H7N9)) segment 6 neuraminidase (NA) gene, complete cds</t>
  </si>
  <si>
    <t>KC853766.1</t>
  </si>
  <si>
    <t>Influenza A virus (A/Hangzhou/1/2013(H7N9)) segment 4 hemagglutinin (HA) gene, complete cds</t>
  </si>
  <si>
    <t>Czech Republic</t>
  </si>
  <si>
    <t>PQ451873.1</t>
  </si>
  <si>
    <t>Brazil</t>
  </si>
  <si>
    <t>H1N2</t>
  </si>
  <si>
    <t>PQ451874.1</t>
  </si>
  <si>
    <t>PQ451875.1</t>
  </si>
  <si>
    <t>PQ451876.1</t>
  </si>
  <si>
    <t>PQ451877.1</t>
  </si>
  <si>
    <t>PQ451878.1</t>
  </si>
  <si>
    <t>PQ451879.1</t>
  </si>
  <si>
    <t>PQ451880.1</t>
  </si>
  <si>
    <t>PQ451881.1</t>
  </si>
  <si>
    <t>PQ451882.1</t>
  </si>
  <si>
    <t>PQ451883.1</t>
  </si>
  <si>
    <t>PQ451884.1</t>
  </si>
  <si>
    <t>PQ451885.1</t>
  </si>
  <si>
    <t>PQ451886.1</t>
  </si>
  <si>
    <t>PQ451887.1</t>
  </si>
  <si>
    <t>PQ451888.1</t>
  </si>
  <si>
    <t>PP505616.1</t>
  </si>
  <si>
    <t>Colombia</t>
  </si>
  <si>
    <t>PP505623.1</t>
  </si>
  <si>
    <t>PP505626.1</t>
  </si>
  <si>
    <t>PP505648.1</t>
  </si>
  <si>
    <t>PP505668.1</t>
  </si>
  <si>
    <t>PP505687.1</t>
  </si>
  <si>
    <t>PP505699.1</t>
  </si>
  <si>
    <t>PP505705.1</t>
  </si>
  <si>
    <t>PP505731.1</t>
  </si>
  <si>
    <t>PP867014.1</t>
  </si>
  <si>
    <t>PP867020.1</t>
  </si>
  <si>
    <t>PP867023.1</t>
  </si>
  <si>
    <t>PP867046.1</t>
  </si>
  <si>
    <t>PP867054.1</t>
  </si>
  <si>
    <t>PP867069.1</t>
  </si>
  <si>
    <t>PP867090.1</t>
  </si>
  <si>
    <t>PP867102.1</t>
  </si>
  <si>
    <t>PP867108.1</t>
  </si>
  <si>
    <t>PP867133.1</t>
  </si>
  <si>
    <t>PP871227.1</t>
  </si>
  <si>
    <t>PP871234.1</t>
  </si>
  <si>
    <t>PP871237.1</t>
  </si>
  <si>
    <t>PP871258.1</t>
  </si>
  <si>
    <t>PP871266.1</t>
  </si>
  <si>
    <t>PP871279.1</t>
  </si>
  <si>
    <t>PP871300.1</t>
  </si>
  <si>
    <t>PP871312.1</t>
  </si>
  <si>
    <t>PP871318.1</t>
  </si>
  <si>
    <t>PP871339.1</t>
  </si>
  <si>
    <t>PP873678.1</t>
  </si>
  <si>
    <t>PP873703.1</t>
  </si>
  <si>
    <t>PP873710.1</t>
  </si>
  <si>
    <t>PP873713.1</t>
  </si>
  <si>
    <t>PP873736.1</t>
  </si>
  <si>
    <t>PP873744.1</t>
  </si>
  <si>
    <t>PP873759.1</t>
  </si>
  <si>
    <t>PP873780.1</t>
  </si>
  <si>
    <t>PP873792.1</t>
  </si>
  <si>
    <t>PP873798.1</t>
  </si>
  <si>
    <t>PP874756.1</t>
  </si>
  <si>
    <t>PP874762.1</t>
  </si>
  <si>
    <t>PP874772.1</t>
  </si>
  <si>
    <t>PP874773.1</t>
  </si>
  <si>
    <t>PP874775.1</t>
  </si>
  <si>
    <t>PP874781.1</t>
  </si>
  <si>
    <t>PP874839.1</t>
  </si>
  <si>
    <t>PP874858.1</t>
  </si>
  <si>
    <t>PP874859.1</t>
  </si>
  <si>
    <t>PP885473.1</t>
  </si>
  <si>
    <t>PP885480.1</t>
  </si>
  <si>
    <t>PP885483.1</t>
  </si>
  <si>
    <t>PP885506.1</t>
  </si>
  <si>
    <t>PP885514.1</t>
  </si>
  <si>
    <t>PP885529.1</t>
  </si>
  <si>
    <t>PP885550.1</t>
  </si>
  <si>
    <t>PP885562.1</t>
  </si>
  <si>
    <t>PP885568.1</t>
  </si>
  <si>
    <t>PP885593.1</t>
  </si>
  <si>
    <t>PQ356530.1</t>
  </si>
  <si>
    <t>PQ356531.1</t>
  </si>
  <si>
    <t>PQ356532.1</t>
  </si>
  <si>
    <t>PQ356533.1</t>
  </si>
  <si>
    <t>PQ356534.1</t>
  </si>
  <si>
    <t>PP716362.1</t>
  </si>
  <si>
    <t>2023-07</t>
  </si>
  <si>
    <t>PP716363.1</t>
  </si>
  <si>
    <t>PP716364.1</t>
  </si>
  <si>
    <t>PP716365.1</t>
  </si>
  <si>
    <t>PP716366.1</t>
  </si>
  <si>
    <t>PP716367.1</t>
  </si>
  <si>
    <t>PP716368.1</t>
  </si>
  <si>
    <t>PP577948.1</t>
  </si>
  <si>
    <t>PP577949.1</t>
  </si>
  <si>
    <t>PP577950.1</t>
  </si>
  <si>
    <t>PP577951.1</t>
  </si>
  <si>
    <t>PP577952.1</t>
  </si>
  <si>
    <t>PP577953.1</t>
  </si>
  <si>
    <t>PP577954.1</t>
  </si>
  <si>
    <t>PP577955.1</t>
  </si>
  <si>
    <t>PP478826.1</t>
  </si>
  <si>
    <t>India</t>
  </si>
  <si>
    <t>OR861582.1</t>
  </si>
  <si>
    <t>United Kingdom</t>
  </si>
  <si>
    <t>2023-11</t>
  </si>
  <si>
    <t>OR861583.1</t>
  </si>
  <si>
    <t>OR861584.1</t>
  </si>
  <si>
    <t>OR861585.1</t>
  </si>
  <si>
    <t>OR861586.1</t>
  </si>
  <si>
    <t>OR861587.1</t>
  </si>
  <si>
    <t>OR861588.1</t>
  </si>
  <si>
    <t>OR861589.1</t>
  </si>
  <si>
    <t>KJ484585.1</t>
  </si>
  <si>
    <t>Influenza A virus (A/Beijing/13-8/2013(H1N2))</t>
  </si>
  <si>
    <t>KJ484586.1</t>
  </si>
  <si>
    <t>Influenza A virus (A/Beijing/13-31/2013(H1N2))</t>
  </si>
  <si>
    <t>KJ484587.1</t>
  </si>
  <si>
    <t>Influenza A virus (A/Beijing/14-3/2014(H1N2))</t>
  </si>
  <si>
    <t>KJ484588.1</t>
  </si>
  <si>
    <t>Influenza A virus (A/Beijing/14-30/2014(H1N2))</t>
  </si>
  <si>
    <t>KJ635918.1</t>
  </si>
  <si>
    <t>Influenza A virus (A/Arizona/M16/2012(H1N2))</t>
  </si>
  <si>
    <t>KJ635921.1</t>
  </si>
  <si>
    <t>Influenza A virus (A/Arizona/M17/2012(H1N2))</t>
  </si>
  <si>
    <t>KJ620412.1</t>
  </si>
  <si>
    <t>Influenza A virus (A/Minnesota/14/2012(H1N2))</t>
  </si>
  <si>
    <t>2012-12</t>
  </si>
  <si>
    <t>KJ620413.1</t>
  </si>
  <si>
    <t>KJ620414.1</t>
  </si>
  <si>
    <t>KJ620415.1</t>
  </si>
  <si>
    <t>KJ620416.1</t>
  </si>
  <si>
    <t>KJ620417.1</t>
  </si>
  <si>
    <t>KJ620418.1</t>
  </si>
  <si>
    <t>KJ620419.1</t>
  </si>
  <si>
    <t>KF918348.1</t>
  </si>
  <si>
    <t>Influenza A virus (A/Uberlandia/213/2002(H1N2))</t>
  </si>
  <si>
    <t>KF918349.1</t>
  </si>
  <si>
    <t>Influenza A virus (A/Uberlandia/214/2002(H1N2))</t>
  </si>
  <si>
    <t>KF918350.1</t>
  </si>
  <si>
    <t>Influenza A virus (A/Uberlandia/215/2002(H1N2))</t>
  </si>
  <si>
    <t>KF918351.1</t>
  </si>
  <si>
    <t>Influenza A virus (A/Uberlandia/228/2002(H1N2))</t>
  </si>
  <si>
    <t>KF918352.1</t>
  </si>
  <si>
    <t>Influenza A virus (A/Uberlandia/232/2002(H1N2))</t>
  </si>
  <si>
    <t>KF918353.1</t>
  </si>
  <si>
    <t>Influenza A virus (A/Uberlandia/235/2002(H1N2))</t>
  </si>
  <si>
    <t>KF918354.1</t>
  </si>
  <si>
    <t>Influenza A virus (A/Uberlandia/241/2002(H1N2))</t>
  </si>
  <si>
    <t>KF918372.1</t>
  </si>
  <si>
    <t>KF918373.1</t>
  </si>
  <si>
    <t>KF918374.1</t>
  </si>
  <si>
    <t>KF918376.1</t>
  </si>
  <si>
    <t>KF918377.1</t>
  </si>
  <si>
    <t>KF918378.1</t>
  </si>
  <si>
    <t>KF918379.1</t>
  </si>
  <si>
    <t>CY146817.1</t>
  </si>
  <si>
    <t>Influenza A virus (A/PAL/unknown(H1N2))</t>
  </si>
  <si>
    <t>CY146818.1</t>
  </si>
  <si>
    <t>CY146819.1</t>
  </si>
  <si>
    <t>CY146820.1</t>
  </si>
  <si>
    <t>CY146821.1</t>
  </si>
  <si>
    <t>CY146822.1</t>
  </si>
  <si>
    <t>CY146823.1</t>
  </si>
  <si>
    <t>CY146824.1</t>
  </si>
  <si>
    <t>JQ340003.1</t>
  </si>
  <si>
    <t>Influenza A virus (A/Eastern India/N-1289/2009(H1N2))</t>
  </si>
  <si>
    <t>JQ340004.1</t>
  </si>
  <si>
    <t>JQ340005.1</t>
  </si>
  <si>
    <t>JQ340006.1</t>
  </si>
  <si>
    <t>JQ340007.1</t>
  </si>
  <si>
    <t>JQ340008.1</t>
  </si>
  <si>
    <t>JQ340009.1</t>
  </si>
  <si>
    <t>JQ340010.1</t>
  </si>
  <si>
    <t>CY122316.1</t>
  </si>
  <si>
    <t>Influenza A virus (A/Memphis/8/2003(H1N2))</t>
  </si>
  <si>
    <t>CY122317.1</t>
  </si>
  <si>
    <t>CY121141.1</t>
  </si>
  <si>
    <t>Influenza A virus (A/reassortant/X-7(NWS/1934 x Rockefeller Institute/5/1957)(H1N2))</t>
  </si>
  <si>
    <t>CY121142.1</t>
  </si>
  <si>
    <t>CY121143.1</t>
  </si>
  <si>
    <t>CY121144.1</t>
  </si>
  <si>
    <t>CY121145.1</t>
  </si>
  <si>
    <t>CY121146.1</t>
  </si>
  <si>
    <t>CY121147.1</t>
  </si>
  <si>
    <t>CY121148.1</t>
  </si>
  <si>
    <t>CY121149.1</t>
  </si>
  <si>
    <t>Influenza A virus (A/reassortant/X-7F1(X-7 x Rockefeller Institute/5/1957)(H1N2))</t>
  </si>
  <si>
    <t>CY121150.1</t>
  </si>
  <si>
    <t>CY121151.1</t>
  </si>
  <si>
    <t>CY121152.1</t>
  </si>
  <si>
    <t>CY121153.1</t>
  </si>
  <si>
    <t>CY121154.1</t>
  </si>
  <si>
    <t>CY121155.1</t>
  </si>
  <si>
    <t>CY121156.1</t>
  </si>
  <si>
    <t>JQ290149.1</t>
  </si>
  <si>
    <t>Influenza A virus (A/Minnesota/19/2011(H1N2))</t>
  </si>
  <si>
    <t>JQ290150.1</t>
  </si>
  <si>
    <t>JQ290151.1</t>
  </si>
  <si>
    <t>JQ290152.1</t>
  </si>
  <si>
    <t>JQ290153.1</t>
  </si>
  <si>
    <t>JQ290154.1</t>
  </si>
  <si>
    <t>JQ290155.1</t>
  </si>
  <si>
    <t>JQ290156.1</t>
  </si>
  <si>
    <t>JF710743.1</t>
  </si>
  <si>
    <t>Influenza A virus (A/Scotland/15/2002(H1N2))</t>
  </si>
  <si>
    <t>JF710744.1</t>
  </si>
  <si>
    <t>Influenza A virus (A/Scotland/122/2001(H1N2))</t>
  </si>
  <si>
    <t>JF710745.1</t>
  </si>
  <si>
    <t>Influenza A virus (A/Scotland/25/2002(H1N2))</t>
  </si>
  <si>
    <t>CY045844.1</t>
  </si>
  <si>
    <t>Influenza A virus (A/NWS-F(NWS/1934-Rockefeller Institute/5/1957)(H1N2))</t>
  </si>
  <si>
    <t>CY045845.1</t>
  </si>
  <si>
    <t>CY045846.1</t>
  </si>
  <si>
    <t>CY045847.1</t>
  </si>
  <si>
    <t>CY045848.1</t>
  </si>
  <si>
    <t>CY045849.1</t>
  </si>
  <si>
    <t>CY045850.1</t>
  </si>
  <si>
    <t>CY045851.1</t>
  </si>
  <si>
    <t>FJ231786.1</t>
  </si>
  <si>
    <t>Influenza A virus (A/Sachsen/05.03.02/2002(H1N2))</t>
  </si>
  <si>
    <t>Germany</t>
  </si>
  <si>
    <t>FJ231787.1</t>
  </si>
  <si>
    <t>Influenza A virus (A/Sachsen/11.03.02/2002(H1N2))</t>
  </si>
  <si>
    <t>FJ231788.1</t>
  </si>
  <si>
    <t>Influenza A virus (A/Baden-Wuerttemberg/20/2003(H1N2))</t>
  </si>
  <si>
    <t>FJ231789.1</t>
  </si>
  <si>
    <t>Influenza A virus (A/Baden-Wuerttemberg/129/2003(H1N2))</t>
  </si>
  <si>
    <t>FJ231790.1</t>
  </si>
  <si>
    <t>Influenza A virus (A/Rheinland-Pfalz/34/2003(H1N2))</t>
  </si>
  <si>
    <t>FJ231791.1</t>
  </si>
  <si>
    <t>Influenza A virus (A/Sachsen/678/2003(H1N2))</t>
  </si>
  <si>
    <t>FJ231837.1</t>
  </si>
  <si>
    <t>FJ231838.1</t>
  </si>
  <si>
    <t>FJ231839.1</t>
  </si>
  <si>
    <t>FJ231840.1</t>
  </si>
  <si>
    <t>FJ231841.1</t>
  </si>
  <si>
    <t>FJ231842.1</t>
  </si>
  <si>
    <t>FJ986622.1</t>
  </si>
  <si>
    <t>Influenza A virus (A/Michigan/09/2007(H1N2))</t>
  </si>
  <si>
    <t>EU100525.1</t>
  </si>
  <si>
    <t>Influenza A virus (A/Pennsylvania/1/2002(H1N2))</t>
  </si>
  <si>
    <t>EU100526.1</t>
  </si>
  <si>
    <t>Influenza A virus (A/Wisconsin/9/2002(H1N2))</t>
  </si>
  <si>
    <t>EU100527.1</t>
  </si>
  <si>
    <t>Influenza A virus (A/Hawaii/10/2002(H1N2))</t>
  </si>
  <si>
    <t>EU100528.1</t>
  </si>
  <si>
    <t>Influenza A virus (A/New York/26/2002(H1N2))</t>
  </si>
  <si>
    <t>EU100529.1</t>
  </si>
  <si>
    <t>Influenza A virus (A/North Carolina/7/2002(H1N2))</t>
  </si>
  <si>
    <t>EU100530.1</t>
  </si>
  <si>
    <t>Influenza A virus (A/Virginia/20/2003(H1N2))</t>
  </si>
  <si>
    <t>EU100542.1</t>
  </si>
  <si>
    <t>Influenza A virus (A/Pennsylvania/1/2001(H1N2))</t>
  </si>
  <si>
    <t>CY017115.1</t>
  </si>
  <si>
    <t>Influenza A virus (A/New York/C1/2003(H1N2))</t>
  </si>
  <si>
    <t>CY017116.1</t>
  </si>
  <si>
    <t>CY017117.1</t>
  </si>
  <si>
    <t>CY017118.1</t>
  </si>
  <si>
    <t>CY017119.1</t>
  </si>
  <si>
    <t>CY017120.1</t>
  </si>
  <si>
    <t>CY017121.1</t>
  </si>
  <si>
    <t>CY017122.1</t>
  </si>
  <si>
    <t>CY016309.1</t>
  </si>
  <si>
    <t>Influenza A virus (A/New York/3/2003(H1N2))</t>
  </si>
  <si>
    <t>CY016311.1</t>
  </si>
  <si>
    <t>Influenza A virus (A/New York/2/2003(H1N2))</t>
  </si>
  <si>
    <t>CY016312.1</t>
  </si>
  <si>
    <t>Influenza A virus (A/Pennsylvania/1/2003(H1N2))</t>
  </si>
  <si>
    <t>CY016319.1</t>
  </si>
  <si>
    <t>Influenza A virus (A/Georgia/2/2003(H1N2))</t>
  </si>
  <si>
    <t>CY016321.1</t>
  </si>
  <si>
    <t>Influenza A virus (A/Memphis/6/2003(H1N2))</t>
  </si>
  <si>
    <t>CY016322.1</t>
  </si>
  <si>
    <t>Influenza A virus (A/Alabama/1/2003(H1N2))</t>
  </si>
  <si>
    <t>CY016324.1</t>
  </si>
  <si>
    <t>Influenza A virus (A/Michigan/2/2003(H1N2))</t>
  </si>
  <si>
    <t>CY016326.1</t>
  </si>
  <si>
    <t>Influenza A virus (A/Michigan/3/2003(H1N2))</t>
  </si>
  <si>
    <t>CY010076.1</t>
  </si>
  <si>
    <t>Influenza A virus (A/New York/229/2003(H1N2))</t>
  </si>
  <si>
    <t>CY010077.1</t>
  </si>
  <si>
    <t>CY010078.1</t>
  </si>
  <si>
    <t>CY010079.1</t>
  </si>
  <si>
    <t>CY010080.1</t>
  </si>
  <si>
    <t>CY010081.1</t>
  </si>
  <si>
    <t>CY010082.1</t>
  </si>
  <si>
    <t>CY010083.1</t>
  </si>
  <si>
    <t>CY003769.1</t>
  </si>
  <si>
    <t>Influenza A virus (A/New York/417/2002(H1N2))</t>
  </si>
  <si>
    <t>CY003770.1</t>
  </si>
  <si>
    <t>CY003771.1</t>
  </si>
  <si>
    <t>CY003772.1</t>
  </si>
  <si>
    <t>CY003773.1</t>
  </si>
  <si>
    <t>CY003774.1</t>
  </si>
  <si>
    <t>CY003775.1</t>
  </si>
  <si>
    <t>CY003776.1</t>
  </si>
  <si>
    <t>CY006867.1</t>
  </si>
  <si>
    <t>Influenza A virus (A/New York/211/2003(H1N2))</t>
  </si>
  <si>
    <t>CY006868.1</t>
  </si>
  <si>
    <t>CY006869.1</t>
  </si>
  <si>
    <t>CY006870.1</t>
  </si>
  <si>
    <t>CY006871.1</t>
  </si>
  <si>
    <t>CY006872.1</t>
  </si>
  <si>
    <t>CY006873.1</t>
  </si>
  <si>
    <t>CY006874.1</t>
  </si>
  <si>
    <t>CY006747.1</t>
  </si>
  <si>
    <t>Influenza A virus (A/New York/225/2003(H1N2))</t>
  </si>
  <si>
    <t>CY006748.1</t>
  </si>
  <si>
    <t>CY006749.1</t>
  </si>
  <si>
    <t>CY006750.1</t>
  </si>
  <si>
    <t>CY006751.1</t>
  </si>
  <si>
    <t>CY006752.1</t>
  </si>
  <si>
    <t>CY006753.1</t>
  </si>
  <si>
    <t>CY006754.1</t>
  </si>
  <si>
    <t>CY006387.1</t>
  </si>
  <si>
    <t>Influenza A virus (A/New York/481/2003(H1N2))</t>
  </si>
  <si>
    <t>CY006388.1</t>
  </si>
  <si>
    <t>CY006389.1</t>
  </si>
  <si>
    <t>CY006390.1</t>
  </si>
  <si>
    <t>CY006391.1</t>
  </si>
  <si>
    <t>CY006392.1</t>
  </si>
  <si>
    <t>CY006393.1</t>
  </si>
  <si>
    <t>CY006394.1</t>
  </si>
  <si>
    <t>CY006395.1</t>
  </si>
  <si>
    <t>Influenza A virus (A/New York/487/2003(H1N2))</t>
  </si>
  <si>
    <t>CY006396.1</t>
  </si>
  <si>
    <t>CY006397.1</t>
  </si>
  <si>
    <t>CY006398.1</t>
  </si>
  <si>
    <t>CY006399.1</t>
  </si>
  <si>
    <t>CY006400.1</t>
  </si>
  <si>
    <t>CY006401.1</t>
  </si>
  <si>
    <t>CY006402.1</t>
  </si>
  <si>
    <t>CY006403.1</t>
  </si>
  <si>
    <t>Influenza A virus (A/New York/490/2003(H1N2))</t>
  </si>
  <si>
    <t>CY006404.1</t>
  </si>
  <si>
    <t>CY006405.1</t>
  </si>
  <si>
    <t>CY006406.1</t>
  </si>
  <si>
    <t>CY006407.1</t>
  </si>
  <si>
    <t>CY006408.1</t>
  </si>
  <si>
    <t>CY006409.1</t>
  </si>
  <si>
    <t>CY006410.1</t>
  </si>
  <si>
    <t>CY006411.1</t>
  </si>
  <si>
    <t>Influenza A virus (A/New York/492/2003(H1N2))</t>
  </si>
  <si>
    <t>CY006412.1</t>
  </si>
  <si>
    <t>CY006413.1</t>
  </si>
  <si>
    <t>CY006414.1</t>
  </si>
  <si>
    <t>CY006415.1</t>
  </si>
  <si>
    <t>CY006416.1</t>
  </si>
  <si>
    <t>CY006417.1</t>
  </si>
  <si>
    <t>CY006418.1</t>
  </si>
  <si>
    <t>CY006107.1</t>
  </si>
  <si>
    <t>Influenza A virus (A/New York/219/2003(H1N2))</t>
  </si>
  <si>
    <t>CY006108.1</t>
  </si>
  <si>
    <t>CY006109.1</t>
  </si>
  <si>
    <t>CY006110.1</t>
  </si>
  <si>
    <t>CY006111.1</t>
  </si>
  <si>
    <t>CY006112.1</t>
  </si>
  <si>
    <t>CY006113.1</t>
  </si>
  <si>
    <t>CY006114.1</t>
  </si>
  <si>
    <t>CY006187.1</t>
  </si>
  <si>
    <t>Influenza A virus (A/New York/491/2003(H1N2))</t>
  </si>
  <si>
    <t>CY006188.1</t>
  </si>
  <si>
    <t>CY006189.1</t>
  </si>
  <si>
    <t>CY006190.1</t>
  </si>
  <si>
    <t>CY006191.1</t>
  </si>
  <si>
    <t>CY006192.1</t>
  </si>
  <si>
    <t>CY006193.1</t>
  </si>
  <si>
    <t>CY006194.1</t>
  </si>
  <si>
    <t>CY003761.1</t>
  </si>
  <si>
    <t>Influenza A virus (A/New York/400/2003(H1N2))</t>
  </si>
  <si>
    <t>CY003762.1</t>
  </si>
  <si>
    <t>CY003763.1</t>
  </si>
  <si>
    <t>CY003764.1</t>
  </si>
  <si>
    <t>CY003765.1</t>
  </si>
  <si>
    <t>CY003766.1</t>
  </si>
  <si>
    <t>CY003767.1</t>
  </si>
  <si>
    <t>CY003768.1</t>
  </si>
  <si>
    <t>CY003368.1</t>
  </si>
  <si>
    <t>Influenza A virus (A/New York/217/2002(H1N2))</t>
  </si>
  <si>
    <t>CY003369.1</t>
  </si>
  <si>
    <t>CY003370.1</t>
  </si>
  <si>
    <t>CY003371.1</t>
  </si>
  <si>
    <t>CY003372.1</t>
  </si>
  <si>
    <t>CY003373.1</t>
  </si>
  <si>
    <t>CY003374.1</t>
  </si>
  <si>
    <t>CY003375.1</t>
  </si>
  <si>
    <t>CY003672.1</t>
  </si>
  <si>
    <t>Influenza A virus (A/New York/482/2003(H1N2))</t>
  </si>
  <si>
    <t>CY003673.1</t>
  </si>
  <si>
    <t>CY003674.1</t>
  </si>
  <si>
    <t>CY003675.1</t>
  </si>
  <si>
    <t>CY003676.1</t>
  </si>
  <si>
    <t>CY003677.1</t>
  </si>
  <si>
    <t>CY003678.1</t>
  </si>
  <si>
    <t>CY003679.1</t>
  </si>
  <si>
    <t>CY003696.1</t>
  </si>
  <si>
    <t>Influenza A virus (A/New York/489/2003(H1N2))</t>
  </si>
  <si>
    <t>CY003697.1</t>
  </si>
  <si>
    <t>CY003698.1</t>
  </si>
  <si>
    <t>CY003699.1</t>
  </si>
  <si>
    <t>CY003700.1</t>
  </si>
  <si>
    <t>CY003701.1</t>
  </si>
  <si>
    <t>CY003702.1</t>
  </si>
  <si>
    <t>CY003703.1</t>
  </si>
  <si>
    <t>CY002992.1</t>
  </si>
  <si>
    <t>Influenza A virus (A/New York/226/2003(H1N2))</t>
  </si>
  <si>
    <t>CY002993.1</t>
  </si>
  <si>
    <t>CY002994.1</t>
  </si>
  <si>
    <t>CY002995.1</t>
  </si>
  <si>
    <t>CY002996.1</t>
  </si>
  <si>
    <t>CY002997.1</t>
  </si>
  <si>
    <t>CY002998.1</t>
  </si>
  <si>
    <t>CY002999.1</t>
  </si>
  <si>
    <t>CY002664.1</t>
  </si>
  <si>
    <t>Influenza A virus (A/New York/297/2003(H1N2))</t>
  </si>
  <si>
    <t>CY002665.1</t>
  </si>
  <si>
    <t>CY002666.1</t>
  </si>
  <si>
    <t>CY002667.1</t>
  </si>
  <si>
    <t>CY002668.1</t>
  </si>
  <si>
    <t>CY002669.1</t>
  </si>
  <si>
    <t>CY002670.1</t>
  </si>
  <si>
    <t>CY002671.1</t>
  </si>
  <si>
    <t>CY002632.1</t>
  </si>
  <si>
    <t>Influenza A virus (A/New York/231/2003(H1N2))</t>
  </si>
  <si>
    <t>CY002633.1</t>
  </si>
  <si>
    <t>CY002634.1</t>
  </si>
  <si>
    <t>CY002635.1</t>
  </si>
  <si>
    <t>CY002636.1</t>
  </si>
  <si>
    <t>CY002637.1</t>
  </si>
  <si>
    <t>CY002638.1</t>
  </si>
  <si>
    <t>CY002639.1</t>
  </si>
  <si>
    <t>CY002656.1</t>
  </si>
  <si>
    <t>Influenza A virus (A/New York/294/2003(H1N2))</t>
  </si>
  <si>
    <t>CY002657.1</t>
  </si>
  <si>
    <t>CY002658.1</t>
  </si>
  <si>
    <t>CY002659.1</t>
  </si>
  <si>
    <t>CY002660.1</t>
  </si>
  <si>
    <t>CY002661.1</t>
  </si>
  <si>
    <t>CY002662.1</t>
  </si>
  <si>
    <t>CY002663.1</t>
  </si>
  <si>
    <t>CY002352.1</t>
  </si>
  <si>
    <t>Influenza A virus (A/New York/209/2003(H1N2))</t>
  </si>
  <si>
    <t>CY002353.1</t>
  </si>
  <si>
    <t>CY002354.1</t>
  </si>
  <si>
    <t>CY002355.1</t>
  </si>
  <si>
    <t>CY002356.1</t>
  </si>
  <si>
    <t>CY002357.1</t>
  </si>
  <si>
    <t>CY002358.1</t>
  </si>
  <si>
    <t>CY002359.1</t>
  </si>
  <si>
    <t>CY002360.1</t>
  </si>
  <si>
    <t>Influenza A virus (A/New York/300/2003(H1N2))</t>
  </si>
  <si>
    <t>CY002361.1</t>
  </si>
  <si>
    <t>CY002362.1</t>
  </si>
  <si>
    <t>CY002363.1</t>
  </si>
  <si>
    <t>CY002364.1</t>
  </si>
  <si>
    <t>CY002365.1</t>
  </si>
  <si>
    <t>CY002366.1</t>
  </si>
  <si>
    <t>CY002367.1</t>
  </si>
  <si>
    <t>CY002152.1</t>
  </si>
  <si>
    <t>Influenza A virus (A/New York/296/2003(H1N2))</t>
  </si>
  <si>
    <t>CY002153.1</t>
  </si>
  <si>
    <t>CY002154.1</t>
  </si>
  <si>
    <t>CY002155.1</t>
  </si>
  <si>
    <t>CY002156.1</t>
  </si>
  <si>
    <t>CY002157.1</t>
  </si>
  <si>
    <t>CY002158.1</t>
  </si>
  <si>
    <t>CY002159.1</t>
  </si>
  <si>
    <t>CY001680.2</t>
  </si>
  <si>
    <t>Influenza A virus (A/New York/78/2002(H1N2))</t>
  </si>
  <si>
    <t>CY001681.1</t>
  </si>
  <si>
    <t>CY001682.2</t>
  </si>
  <si>
    <t>CY001683.1</t>
  </si>
  <si>
    <t>CY001684.1</t>
  </si>
  <si>
    <t>CY001685.1</t>
  </si>
  <si>
    <t>CY001686.1</t>
  </si>
  <si>
    <t>CY001687.1</t>
  </si>
  <si>
    <t>AJ489485.1</t>
  </si>
  <si>
    <t>Influenza A virus (A/England/627/01(H1N2))</t>
  </si>
  <si>
    <t>AJ489486.1</t>
  </si>
  <si>
    <t>AJ489487.1</t>
  </si>
  <si>
    <t>Influenza A virus (A/England/691/01(H1N2))</t>
  </si>
  <si>
    <t>AJ489488.1</t>
  </si>
  <si>
    <t>Influenza A virus (A/England/3/02(H1N2))</t>
  </si>
  <si>
    <t>AJ489489.1</t>
  </si>
  <si>
    <t>Influenza A virus (A/England/5/02(H1N2))</t>
  </si>
  <si>
    <t>AJ489490.1</t>
  </si>
  <si>
    <t>Influenza A virus (A/England/90/02(H1N2))</t>
  </si>
  <si>
    <t>AJ489491.1</t>
  </si>
  <si>
    <t>Influenza A virus (A/England/97/02(H1N2))</t>
  </si>
  <si>
    <t>AJ489492.1</t>
  </si>
  <si>
    <t>Influenza A virus (A/England/57/02(H1N2))</t>
  </si>
  <si>
    <t>AJ489493.1</t>
  </si>
  <si>
    <t>Influenza A virus (A/England/73/02(H1N2))</t>
  </si>
  <si>
    <t>AJ489494.1</t>
  </si>
  <si>
    <t>AJ489495.1</t>
  </si>
  <si>
    <t>AJ489496.1</t>
  </si>
  <si>
    <t>AJ489497.1</t>
  </si>
  <si>
    <t>AJ489498.1</t>
  </si>
  <si>
    <t>AJ489499.1</t>
  </si>
  <si>
    <t>AJ489500.1</t>
  </si>
  <si>
    <t>AJ489501.1</t>
  </si>
  <si>
    <t>AJ489502.1</t>
  </si>
  <si>
    <t>Influenza A virus (A/Ibipora/Parana_3625/2020(H1N2)) segment 5 nucleocapsid protein (NP) gene, complete cds</t>
  </si>
  <si>
    <t>Influenza A virus (A/Ibipora/Parana_3625/2020(H1N2)) segment 8 nuclear export protein (NEP) and nonstructural protein 1 (NS1) genes, complete cds</t>
  </si>
  <si>
    <t>Influenza A virus (A/Ibipora/Parana_3625/2020(H1N2)) segment 7 matrix protein 2 (M2) and matrix protein 1 (M1) genes, complete cds</t>
  </si>
  <si>
    <t>Influenza A virus (A/Ibipora/Parana_3625/2020(H1N2)) segment 3 polymerase PA (PA) and PA-X protein (PA-X) genes, complete cds</t>
  </si>
  <si>
    <t>Influenza A virus (A/Ibipora/Parana_3625/2020(H1N2)) segment 1 polymerase PB2 (PB2) gene, partial cds</t>
  </si>
  <si>
    <t>Influenza A virus (A/Ibipora/Parana_3625/2020(H1N2)) segment 2 polymerase PB1 (PB1) gene, complete cds; and PB1-F2 protein-like (PB1-F2) gene, complete sequence</t>
  </si>
  <si>
    <t>Influenza A virus (A/Ibipora/Parana_3625/2020(H1N2)) segment 6 neuraminidase (NA) gene, complete cds</t>
  </si>
  <si>
    <t>Influenza A virus (A/Ibipora/Parana_3625/2020(H1N2)) segment 4 hemagglutinin (HA) gene, complete cds</t>
  </si>
  <si>
    <t>Influenza A virus (A/Reboucas/Parana_28600/2020(H1N2)) segment 1 polymerase PB2 (PB2) gene, complete cds</t>
  </si>
  <si>
    <t>Influenza A virus (A/Reboucas/Parana_28600/2020(H1N2)) segment 2 polymerase PB1 (PB1) gene, partial cds; and PB1-F2 protein-like (PB1-F2) gene, complete sequence</t>
  </si>
  <si>
    <t>Influenza A virus (A/Reboucas/Parana_28600/2020(H1N2)) segment 3 polymerase PA (PA) and PA-X protein (PA-X) genes, complete cds</t>
  </si>
  <si>
    <t>Influenza A virus (A/Reboucas/Parana_28600/2020(H1N2)) segment 4 hemagglutinin (HA) gene, complete cds</t>
  </si>
  <si>
    <t>Influenza A virus (A/Reboucas/Parana_28600/2020(H1N2)) segment 5 nucleocapsid protein (NP) gene, complete cds</t>
  </si>
  <si>
    <t>Influenza A virus (A/Reboucas/Parana_28600/2020(H1N2)) segment 7 matrix protein 2 (M2) and matrix protein 1 (M1) genes, complete cds</t>
  </si>
  <si>
    <t>Influenza A virus (A/Reboucas/Parana_28600/2020(H1N2)) segment 8 nuclear export protein (NEP) and nonstructural protein 1 (NS1) genes, complete cds</t>
  </si>
  <si>
    <t>Influenza A virus (A/Reboucas/Parana_28600/2020(H1N2)) segment 6 neuraminidase (NA) gene, complete cds</t>
  </si>
  <si>
    <t>Influenza A virus (A/Colombia/M6407/2016(H1N2)) segment 3 polymerase PA (PA) and PA-X protein (PA-X) genes, complete cds</t>
  </si>
  <si>
    <t>Influenza A virus (A/Colombia/M6435/2016(H1N2)) segment 3 polymerase PA (PA) and PA-X protein (PA-X) genes, complete cds</t>
  </si>
  <si>
    <t>Influenza A virus (A/Colombia/M6428/2016(H1N2)) segment 3 polymerase PA (PA) and PA-X protein (PA-X) genes, complete cds</t>
  </si>
  <si>
    <t>Influenza A virus (A/Colombia/M12981/2017(H1N2)) segment 3 polymerase PA (PA) and PA-X protein (PA-X) genes, complete cds</t>
  </si>
  <si>
    <t>Influenza A virus (A/Colombia/M5911/2016(H1N2)) segment 3 polymerase PA (PA) and PA-X protein (PA-X) genes, complete cds</t>
  </si>
  <si>
    <t>Influenza A virus (A/Colombia/M12911/2017(H1N2)) segment 3 polymerase PA (PA) and PA-X protein (PA-X) genes, complete cds</t>
  </si>
  <si>
    <t>Influenza A virus (A/Colombia/M5147/2016(H1N2)) segment 3 polymerase PA (PA) and PA-X protein (PA-X) genes, complete cds</t>
  </si>
  <si>
    <t>Influenza A virus (A/Colombia/M6342/2016(H1N2)) segment 3 polymerase PA (PA) and PA-X protein (PA-X) genes, complete cds</t>
  </si>
  <si>
    <t>Influenza A virus (A/Colombia/M8110/2016(H1N2)) segment 3 polymerase PA (PA) and PA-X protein (PA-X) genes, complete cds</t>
  </si>
  <si>
    <t>Influenza A virus (A/Colombia/M6407/2016(H1N2)) segment 5 nucleocapsid protein (NP) gene, complete cds</t>
  </si>
  <si>
    <t>Influenza A virus (A/Colombia/M6435/2016(H1N2)) segment 5 nucleocapsid protein (NP) gene, complete cds</t>
  </si>
  <si>
    <t>Influenza A virus (A/Colombia/M6428/2016(H1N2)) segment 5 nucleocapsid protein (NP) gene, complete cds</t>
  </si>
  <si>
    <t>Influenza A virus (A/Colombia/M12981/2017(H1N2)) segment 5 nucleocapsid protein (NP) gene, complete cds</t>
  </si>
  <si>
    <t>Influenza A virus (A/Colombia/M8428/2016(H1N2)) segment 5 nucleocapsid protein (NP) gene, complete cds</t>
  </si>
  <si>
    <t>Influenza A virus (A/Colombia/M5911/2016(H1N2)) segment 5 nucleocapsid protein (NP) gene, complete cds</t>
  </si>
  <si>
    <t>Influenza A virus (A/Colombia/M12911/2017(H1N2)) segment 5 nucleocapsid protein (NP) gene, complete cds</t>
  </si>
  <si>
    <t>Influenza A virus (A/Colombia/M5147/2016(H1N2)) segment 5 nucleocapsid protein (NP) gene, complete cds</t>
  </si>
  <si>
    <t>Influenza A virus (A/Colombia/M6342/2016(H1N2)) segment 5 nucleocapsid protein (NP) gene, complete cds</t>
  </si>
  <si>
    <t>Influenza A virus (A/Colombia/M8110/2016(H1N2)) segment 5 nucleocapsid protein (NP) gene, complete cds</t>
  </si>
  <si>
    <t>Influenza A virus (A/Colombia/M6407/2016(H1N2)) segment 1 polymerase PB2 (PB2) gene, complete cds</t>
  </si>
  <si>
    <t>Influenza A virus (A/Colombia/M6435/2016(H1N2)) segment 1 polymerase PB2 (PB2) gene, complete cds</t>
  </si>
  <si>
    <t>Influenza A virus (A/Colombia/M6428/2016(H1N2)) segment 1 polymerase PB2 (PB2) gene, complete cds</t>
  </si>
  <si>
    <t>Influenza A virus (A/Colombia/M12981/2017(H1N2)) segment 1 polymerase PB2 (PB2) gene, complete cds</t>
  </si>
  <si>
    <t>Influenza A virus (A/Colombia/M8428/2016(H1N2)) segment 1 polymerase PB2 (PB2) gene, complete cds</t>
  </si>
  <si>
    <t>Influenza A virus (A/Colombia/M5911/2016(H1N2)) segment 1 polymerase PB2 (PB2) gene, complete cds</t>
  </si>
  <si>
    <t>Influenza A virus (A/Colombia/M12911/2017(H1N2)) segment 1 polymerase PB2 (PB2) gene, complete cds</t>
  </si>
  <si>
    <t>Influenza A virus (A/Colombia/M5147/2016(H1N2)) segment 1 polymerase PB2 (PB2) gene, complete cds</t>
  </si>
  <si>
    <t>Influenza A virus (A/Colombia/M6342/2016(H1N2)) segment 1 polymerase PB2 (PB2) gene, complete cds</t>
  </si>
  <si>
    <t>Influenza A virus (A/Colombia/M8110/2016(H1N2)) segment 1 polymerase PB2 (PB2) gene, complete cds</t>
  </si>
  <si>
    <t>Influenza A virus (A/Colombia/M8110/2016(H1N2)) segment 6 neuraminidase (NA) gene, partial cds</t>
  </si>
  <si>
    <t>Influenza A virus (A/Colombia/M6407/2016(H1N2)) segment 6 neuraminidase (NA) gene, partial cds</t>
  </si>
  <si>
    <t>Influenza A virus (A/Colombia/M6435/2016(H1N2)) segment 6 neuraminidase (NA) gene, partial cds</t>
  </si>
  <si>
    <t>Influenza A virus (A/Colombia/M6428/2016(H1N2)) segment 6 neuraminidase (NA) gene, partial cds</t>
  </si>
  <si>
    <t>Influenza A virus (A/Colombia/M12981/2017(H1N2)) segment 6 neuraminidase (NA) gene, partial cds</t>
  </si>
  <si>
    <t>Influenza A virus (A/Colombia/M8428/2016(H1N2)) segment 6 neuraminidase (NA) gene, partial cds</t>
  </si>
  <si>
    <t>Influenza A virus (A/Colombia/M5911/2016(H1N2)) segment 6 neuraminidase (NA) gene, partial cds</t>
  </si>
  <si>
    <t>Influenza A virus (A/Colombia/M12911/2017(H1N2)) segment 6 neuraminidase (NA) gene, partial cds</t>
  </si>
  <si>
    <t>Influenza A virus (A/Colombia/M5147/2016(H1N2)) segment 6 neuraminidase (NA) gene, partial cds</t>
  </si>
  <si>
    <t>Influenza A virus (A/Colombia/M6342/2016(H1N2)) segment 6 neuraminidase (NA) gene, partial cds</t>
  </si>
  <si>
    <t>Influenza A virus (A/Colombia/M6407/2016(H1N2)) segment 2 polymerase PB1 (PB1) gene, complete cds; and nonfunctional PB1-F2 protein (PB1-F2) gene, complete sequence</t>
  </si>
  <si>
    <t>Influenza A virus (A/Colombia/M12911/2017(H1N2)) segment 2 polymerase PB1 (PB1) gene, complete cds; and nonfunctional PB1-F2 protein (PB1-F2) gene, complete sequence</t>
  </si>
  <si>
    <t>Influenza A virus (A/Colombia/M5147/2016(H1N2)) segment 2 polymerase PB1 (PB1) gene, complete cds; and nonfunctional PB1-F2 protein (PB1-F2) gene, complete sequence</t>
  </si>
  <si>
    <t>Influenza A virus (A/Colombia/M5911/2016(H1N2)) segment 2 polymerase PB1 (PB1) gene, complete cds; and nonfunctional PB1-F2 protein (PB1-F2) gene, complete sequence</t>
  </si>
  <si>
    <t>Influenza A virus (A/Colombia/M6342/2016(H1N2)) segment 2 polymerase PB1 (PB1) gene, complete cds; and nonfunctional PB1-F2 protein (PB1-F2) gene, complete sequence</t>
  </si>
  <si>
    <t>Influenza A virus (A/Colombia/M6435/2016(H1N2)) segment 2 polymerase PB1 (PB1) gene, complete cds; and nonfunctional PB1-F2 protein (PB1-F2) gene, complete sequence</t>
  </si>
  <si>
    <t>Influenza A virus (A/Colombia/M6428/2016(H1N2)) segment 2 polymerase PB1 (PB1) gene, complete cds; and nonfunctional PB1-F2 protein (PB1-F2) gene, complete sequence</t>
  </si>
  <si>
    <t>Influenza A virus (A/Colombia/M8428/2016(H1N2)) segment 2 polymerase PB1 (PB1) gene, complete cds; and nonfunctional PB1-F2 protein (PB1-F2) gene, complete sequence</t>
  </si>
  <si>
    <t>Influenza A virus (A/Colombia/M8110/2016(H1N2)) segment 2 polymerase PB1 (PB1) gene, complete cds; and nonfunctional PB1-F2 protein (PB1-F2) gene, complete sequence</t>
  </si>
  <si>
    <t>Influenza A virus (A/Colombia/M6407/2016(H1N2)) segment 4 hemagglutinin (HA) gene, complete cds</t>
  </si>
  <si>
    <t>Influenza A virus (A/Colombia/M6435/2016(H1N2)) segment 4 hemagglutinin (HA) gene, complete cds</t>
  </si>
  <si>
    <t>Influenza A virus (A/Colombia/M6428/2016(H1N2)) segment 4 hemagglutinin (HA) gene, complete cds</t>
  </si>
  <si>
    <t>Influenza A virus (A/Colombia/M12981/2017(H1N2)) segment 4 hemagglutinin (HA) gene, complete cds</t>
  </si>
  <si>
    <t>Influenza A virus (A/Colombia/M8428/2016(H1N2)) segment 4 hemagglutinin (HA) gene, complete cds</t>
  </si>
  <si>
    <t>Influenza A virus (A/Colombia/M5911/2016(H1N2)) segment 4 hemagglutinin (HA) gene, complete cds</t>
  </si>
  <si>
    <t>Influenza A virus (A/Colombia/M12911/2017(H1N2)) segment 4 hemagglutinin (HA) gene, complete cds</t>
  </si>
  <si>
    <t>Influenza A virus (A/Colombia/M5147/2016(H1N2)) segment 4 hemagglutinin (HA) gene, complete cds</t>
  </si>
  <si>
    <t>Influenza A virus (A/Colombia/M6342/2016(H1N2)) segment 4 hemagglutinin (HA) gene, complete cds</t>
  </si>
  <si>
    <t>Influenza A virus (A/Colombia/M8110/2016(H1N2)) segment 4 hemagglutinin (HA) gene, complete cds</t>
  </si>
  <si>
    <t>Influenza A virus (A/California/LACPHL-INF00491/2024(H1N2)) segment 4 hemagglutinin (HA) gene, complete cds</t>
  </si>
  <si>
    <t>Influenza A virus (A/California/LACPHL-INF00491/2024(H1N2)) segment 7 matrix protein 2 (M2) and matrix protein 1 (M1) genes, complete cds</t>
  </si>
  <si>
    <t>Influenza A virus (A/California/LACPHL-INF00491/2024(H1N2)) segment 6 neuraminidase (NA) gene, complete cds</t>
  </si>
  <si>
    <t>Influenza A virus (A/California/LACPHL-INF00491/2024(H1N2)) segment 3 polymerase PA (PA) and PA-X protein (PA-X) genes, complete cds</t>
  </si>
  <si>
    <t>Influenza A virus (A/California/LACPHL-INF00491/2024(H1N2)) segment 1 polymerase PB2 (PB2) gene, complete cds</t>
  </si>
  <si>
    <t>Influenza A virus (A/Alabama/N198-014/2023(H1N2)) clone new segment 5 nucleocapsid protein (NP) gene, complete cds</t>
  </si>
  <si>
    <t>Influenza A virus (A/Alabama/N198-014/2023(H1N2)) clone new segment 2 polymerase PB1 (PB1) and PB1-F2 protein (PB1-F2) genes, complete cds</t>
  </si>
  <si>
    <t>Influenza A virus (A/Alabama/N198-014/2023(H1N2)) clone new segment 1 polymerase PB2 (PB2) gene, complete cds</t>
  </si>
  <si>
    <t>Influenza A virus (A/Alabama/N198-014/2023(H1N2)) clone new segment 6 neuraminidase (NA) gene, complete cds</t>
  </si>
  <si>
    <t>Influenza A virus (A/Alabama/N198-014/2023(H1N2)) clone new segment 4 hemagglutinin (HA) gene, complete cds</t>
  </si>
  <si>
    <t>Influenza A virus (A/Alabama/N198-014/2023(H1N2)) clone new segment 3 polymerase PA (PA) and PA-X protein (PA-X) genes, complete cds</t>
  </si>
  <si>
    <t>Influenza A virus (A/Alabama/N198-014/2023(H1N2)) clone new segment 7 matrix protein 2 (M2) and matrix protein 1 (M1) genes, complete cds</t>
  </si>
  <si>
    <t>Influenza A virus (A/Pennsylvania/27/2024(H1N2)) segment 2 polymerase PB1 (PB1) and PB1-F2 protein (PB1-F2) genes, complete cds</t>
  </si>
  <si>
    <t>Influenza A virus (A/Pennsylvania/27/2024(H1N2)) segment 7 matrix protein 2 (M2) and matrix protein 1 (M1) genes, complete cds</t>
  </si>
  <si>
    <t>Influenza A virus (A/Pennsylvania/27/2024(H1N2)) segment 5 nucleocapsid protein (NP) gene, complete cds</t>
  </si>
  <si>
    <t>Influenza A virus (A/Pennsylvania/27/2024(H1N2)) segment 3 polymerase PA (PA) and PA-X protein (PA-X) genes, complete cds</t>
  </si>
  <si>
    <t>Influenza A virus (A/Pennsylvania/27/2024(H1N2)) segment 8 nuclear export protein (NEP) and nonstructural protein 1 (NS1) genes, complete cds</t>
  </si>
  <si>
    <t>Influenza A virus (A/Pennsylvania/27/2024(H1N2)) segment 1 polymerase PB2 (PB2) gene, complete cds</t>
  </si>
  <si>
    <t>Influenza A virus (A/Pennsylvania/27/2024(H1N2)) segment 6 neuraminidase (NA) gene, complete cds</t>
  </si>
  <si>
    <t>Influenza A virus (A/Pennsylvania/27/2024(H1N2)) segment 4 hemagglutinin (HA) gene, complete cds</t>
  </si>
  <si>
    <t>Influenza A virus (A/India/57BC/2024(H1N2)) segment 6 neuraminidase (NA) gene, partial cds</t>
  </si>
  <si>
    <t>Influenza A virus (A/England/234600203/2023(H1N2)) segment 1 polymerase PB2 (PB2) gene, complete cds</t>
  </si>
  <si>
    <t>Influenza A virus (A/England/234600203/2023(H1N2)) segment 2 polymerase PB1 (PB1) gene, complete cds; and nonfunctional PB1-F2 protein (PB1-F2) gene, complete sequence</t>
  </si>
  <si>
    <t>Influenza A virus (A/England/234600203/2023(H1N2)) segment 3 polymerase PA (PA) and PA-X protein (PA-X) genes, complete cds</t>
  </si>
  <si>
    <t>Influenza A virus (A/England/234600203/2023(H1N2)) segment 4 hemagglutinin (HA) gene, complete cds</t>
  </si>
  <si>
    <t>Influenza A virus (A/England/234600203/2023(H1N2)) segment 5 nucleocapsid protein (NP) gene, complete cds</t>
  </si>
  <si>
    <t>Influenza A virus (A/England/234600203/2023(H1N2)) segment 6 neuraminidase (NA) gene, complete cds</t>
  </si>
  <si>
    <t>Influenza A virus (A/England/234600203/2023(H1N2)) segment 7 matrix protein 2 (M2) and matrix protein 1 (M1) genes, complete cds</t>
  </si>
  <si>
    <t>Influenza A virus (A/England/234600203/2023(H1N2)) segment 8 nuclear export protein (NEP) and nonstructural protein 1 (NS1) genes, complete cds</t>
  </si>
  <si>
    <t>Influenza A virus (A/Beijing/13-8/2013(H1N2)) segment 6 neuraminidase (NA) gene, complete cds</t>
  </si>
  <si>
    <t>Influenza A virus (A/Beijing/13-31/2013(H1N2)) segment 6 neuraminidase (NA) gene, complete cds</t>
  </si>
  <si>
    <t>Influenza A virus (A/Beijing/14-3/2014(H1N2)) segment 6 neuraminidase (NA) gene, complete cds</t>
  </si>
  <si>
    <t>Influenza A virus (A/Beijing/14-30/2014(H1N2)) segment 6 neuraminidase (NA) gene, complete cds</t>
  </si>
  <si>
    <t>Influenza A virus (A/Arizona/M16/2012(H1N2)) segment 6 neuraminidase (NA) gene, complete cds</t>
  </si>
  <si>
    <t>Influenza A virus (A/Arizona/M17/2012(H1N2)) segment 6 neuraminidase (NA) gene, complete cds</t>
  </si>
  <si>
    <t>Influenza A virus (A/Minnesota/14/2012(H1N2)) segment 1 polymerase PB2 (PB2) gene, complete cds</t>
  </si>
  <si>
    <t>Influenza A virus (A/Minnesota/14/2012(H1N2)) segment 2 polymerase PB1 (PB1) and PB1-F2 protein (PB1-F2) genes, complete cds</t>
  </si>
  <si>
    <t>Influenza A virus (A/Minnesota/14/2012(H1N2)) segment 3 polymerase PA (PA) and PA-X protein (PA-X) genes, complete cds</t>
  </si>
  <si>
    <t>Influenza A virus (A/Minnesota/14/2012(H1N2)) segment 4 hemagglutinin (HA) gene, complete cds</t>
  </si>
  <si>
    <t>Influenza A virus (A/Minnesota/14/2012(H1N2)) segment 5 nucleocapsid protein (NP) gene, complete cds</t>
  </si>
  <si>
    <t>Influenza A virus (A/Minnesota/14/2012(H1N2)) segment 6 neuraminidase (NA) gene, complete cds</t>
  </si>
  <si>
    <t>Influenza A virus (A/Minnesota/14/2012(H1N2)) segment 7 matrix protein 2 (M2) and matrix protein 1 (M1) genes, complete cds</t>
  </si>
  <si>
    <t>Influenza A virus (A/Minnesota/14/2012(H1N2)) segment 8 nuclear export protein (NEP) and nonstructural protein 1 (NS1) genes, complete cds</t>
  </si>
  <si>
    <t>Influenza A virus (A/Uberlandia/213/2002(H1N2)) segment 4 hemagglutinin (HA) gene, partial cds</t>
  </si>
  <si>
    <t>Influenza A virus (A/Uberlandia/214/2002(H1N2)) segment 4 hemagglutinin (HA) gene, partial cds</t>
  </si>
  <si>
    <t>Influenza A virus (A/Uberlandia/215/2002(H1N2)) segment 4 hemagglutinin (HA) gene, partial cds</t>
  </si>
  <si>
    <t>Influenza A virus (A/Uberlandia/228/2002(H1N2)) segment 4 hemagglutinin (HA) gene, partial cds</t>
  </si>
  <si>
    <t>Influenza A virus (A/Uberlandia/232/2002(H1N2)) segment 4 hemagglutinin (HA) gene, partial cds</t>
  </si>
  <si>
    <t>Influenza A virus (A/Uberlandia/235/2002(H1N2)) segment 4 hemagglutinin (HA) gene, partial cds</t>
  </si>
  <si>
    <t>Influenza A virus (A/Uberlandia/241/2002(H1N2)) segment 4 hemagglutinin (HA) gene, partial cds</t>
  </si>
  <si>
    <t>Influenza A virus (A/Uberlandia/213/2002(H1N2)) segment 6 neuraminidase (NA) gene, partial cds</t>
  </si>
  <si>
    <t>Influenza A virus (A/Uberlandia/214/2002(H1N2)) segment 6 neuraminidase (NA) gene, partial cds</t>
  </si>
  <si>
    <t>Influenza A virus (A/Uberlandia/215/2002(H1N2)) segment 6 neuraminidase (NA) gene, partial cds</t>
  </si>
  <si>
    <t>Influenza A virus (A/Uberlandia/228/2002(H1N2)) segment 6 neuraminidase (NA) gene, partial cds</t>
  </si>
  <si>
    <t>Influenza A virus (A/Uberlandia/232/2002(H1N2)) segment 6 neuraminidase (NA) gene, partial cds</t>
  </si>
  <si>
    <t>Influenza A virus (A/Uberlandia/235/2002(H1N2)) segment 6 neuraminidase (NA) gene, partial cds</t>
  </si>
  <si>
    <t>Influenza A virus (A/Uberlandia/241/2002(H1N2)) segment 6 neuraminidase (NA) gene, partial cds</t>
  </si>
  <si>
    <t>Influenza A virus (A/PAL/unknown(H1N2)) hemagglutinin (HA) gene, complete cds</t>
  </si>
  <si>
    <t>Influenza A virus (A/PAL/unknown(H1N2)) matrix protein 2 (M2) and matrix protein 1 (M1) genes, complete cds</t>
  </si>
  <si>
    <t>Influenza A virus (A/PAL/unknown(H1N2)) neuraminidase (NA) gene, complete cds</t>
  </si>
  <si>
    <t>Influenza A virus (A/PAL/unknown(H1N2)) nucleocapsid protein (NP) gene, complete cds</t>
  </si>
  <si>
    <t>Influenza A virus (A/PAL/unknown(H1N2)) nuclear export protein (NEP) and nonstructural protein 1 (NS1) genes, complete cds</t>
  </si>
  <si>
    <t>Influenza A virus (A/PAL/unknown(H1N2)) polymerase PA (PA) and PA-X protein (PA-X) genes, complete cds</t>
  </si>
  <si>
    <t>Influenza A virus (A/PAL/unknown(H1N2)) polymerase PB1 (PB1) and PB1-F2 protein (PB1-F2) genes, complete cds</t>
  </si>
  <si>
    <t>Influenza A virus (A/PAL/unknown(H1N2)) polymerase PB2 (PB2) gene, complete cds</t>
  </si>
  <si>
    <t>Influenza A virus (A/Eastern India/N-1289/2009(H1N2)) segment 4 hemagglutinin (HA) gene, complete cds</t>
  </si>
  <si>
    <t>Influenza A virus (A/Eastern India/N-1289/2009(H1N2)) segment 6 neuraminidase (NA) gene, complete cds</t>
  </si>
  <si>
    <t>Influenza A virus (A/Eastern India/N-1289/2009(H1N2)) segment 5 nucleocapsid protein (NP) gene, complete cds</t>
  </si>
  <si>
    <t>Influenza A virus (A/Eastern India/N-1289/2009(H1N2)) segment 3 polymerase PA (PA) gene, complete cds</t>
  </si>
  <si>
    <t>Influenza A virus (A/Eastern India/N-1289/2009(H1N2)) segment 2 polymerase PB1 (PB1) gene, complete cds</t>
  </si>
  <si>
    <t>Influenza A virus (A/Eastern India/N-1289/2009(H1N2)) segment 1 polymerase PB2 (PB2) gene, complete cds</t>
  </si>
  <si>
    <t>Influenza A virus (A/Eastern India/N-1289/2009(H1N2)) segment 7 matrix protein 2 (M2) and matrix protein 1 (M1) genes, complete cds</t>
  </si>
  <si>
    <t>Influenza A virus (A/Eastern India/N-1289/2009(H1N2)) segment 8 nuclear export protein (NEP) and nonstructural protein 1 (NS1) genes, complete cds</t>
  </si>
  <si>
    <t>Influenza A virus (A/Memphis/8/2003(H1N2)) hemagglutinin (HA) gene, complete cds</t>
  </si>
  <si>
    <t>Influenza A virus (A/Memphis/8/2003(H1N2)) neuraminidase (NA) gene, complete cds</t>
  </si>
  <si>
    <t>Influenza A virus (A/reassortant/X-7(NWS/1934 x Rockefeller Institute/5/1957)(H1N2)) hemagglutinin (HA) gene, complete cds</t>
  </si>
  <si>
    <t>Influenza A virus (A/reassortant/X-7(NWS/1934 x Rockefeller Institute/5/1957)(H1N2)) matrix protein 2 (M2) and matrix protein 1 (M1) genes, complete cds</t>
  </si>
  <si>
    <t>Influenza A virus (A/reassortant/X-7(NWS/1934 x Rockefeller Institute/5/1957)(H1N2)) neuraminidase (NA) gene, complete cds</t>
  </si>
  <si>
    <t>Influenza A virus (A/reassortant/X-7(NWS/1934 x Rockefeller Institute/5/1957)(H1N2)) nucleocapsid protein (NP) gene, complete cds</t>
  </si>
  <si>
    <t>Influenza A virus (A/reassortant/X-7(NWS/1934 x Rockefeller Institute/5/1957)(H1N2)) nuclear export protein (NEP) and nonstructural protein 1 (NS1) genes, complete cds</t>
  </si>
  <si>
    <t>Influenza A virus (A/reassortant/X-7(NWS/1934 x Rockefeller Institute/5/1957)(H1N2)) polymerase PA (PA) gene, complete cds</t>
  </si>
  <si>
    <t>Influenza A virus (A/reassortant/X-7(NWS/1934 x Rockefeller Institute/5/1957)(H1N2)) polymerase PB1 (PB1) and PB1-F2 protein (PB1-F2) genes, complete cds</t>
  </si>
  <si>
    <t>Influenza A virus (A/reassortant/X-7(NWS/1934 x Rockefeller Institute/5/1957)(H1N2)) polymerase PB2 (PB2) gene, complete cds</t>
  </si>
  <si>
    <t>Influenza A virus (A/reassortant/X-7F1(X-7 x Rockefeller Institute/5/1957)(H1N2)) hemagglutinin (HA) gene, complete cds</t>
  </si>
  <si>
    <t>Influenza A virus (A/reassortant/X-7F1(X-7 x Rockefeller Institute/5/1957)(H1N2)) matrix protein 2 (M2) and matrix protein 1 (M1) genes, complete cds</t>
  </si>
  <si>
    <t>Influenza A virus (A/reassortant/X-7F1(X-7 x Rockefeller Institute/5/1957)(H1N2)) neuraminidase (NA) gene, complete cds</t>
  </si>
  <si>
    <t>Influenza A virus (A/reassortant/X-7F1(X-7 x Rockefeller Institute/5/1957)(H1N2)) nucleocapsid protein (NP) gene, complete cds</t>
  </si>
  <si>
    <t>Influenza A virus (A/reassortant/X-7F1(X-7 x Rockefeller Institute/5/1957)(H1N2)) nuclear export protein (NEP) and nonstructural protein 1 (NS1) genes, complete cds</t>
  </si>
  <si>
    <t>Influenza A virus (A/reassortant/X-7F1(X-7 x Rockefeller Institute/5/1957)(H1N2)) polymerase PA (PA) gene, complete cds</t>
  </si>
  <si>
    <t>Influenza A virus (A/reassortant/X-7F1(X-7 x Rockefeller Institute/5/1957)(H1N2)) polymerase PB1 (PB1) and PB1-F2 protein (PB1-F2) genes, complete cds</t>
  </si>
  <si>
    <t>Influenza A virus (A/reassortant/X-7F1(X-7 x Rockefeller Institute/5/1957)(H1N2)) polymerase PB2 (PB2) gene, complete cds</t>
  </si>
  <si>
    <t>Influenza A virus (A/Minnesota/19/2011(H1N2)) segment 2 polymerase PB1 (PB1) gene, partial cds; and PB1-F2 protein (PB1-F2) gene, complete cds</t>
  </si>
  <si>
    <t>Influenza A virus (A/Minnesota/19/2011(H1N2)) segment 5 nucleocapsid protein (NP) gene, complete cds</t>
  </si>
  <si>
    <t>Influenza A virus (A/Minnesota/19/2011(H1N2)) segment 8 nuclear export protein (NEP) and nonstructural protein 1 (NS1) genes, complete cds</t>
  </si>
  <si>
    <t>Influenza A virus (A/Minnesota/19/2011(H1N2)) segment 7 matrix protein 2 (M2) and matrix protein 1 (M1) genes, partial cds</t>
  </si>
  <si>
    <t>Influenza A virus (A/Minnesota/19/2011(H1N2)) segment 3 polymerase PA (PA) gene, complete cds</t>
  </si>
  <si>
    <t>Influenza A virus (A/Minnesota/19/2011(H1N2)) segment 1 polymerase PB2 (PB2) gene, partial cds</t>
  </si>
  <si>
    <t>Influenza A virus (A/Minnesota/19/2011(H1N2)) segment 6 neuraminidase (NA) gene, partial cds</t>
  </si>
  <si>
    <t>Influenza A virus (A/Minnesota/19/2011(H1N2)) segment 4 hemagglutinin (HA) gene, complete cds</t>
  </si>
  <si>
    <t>Influenza A virus (A/Scotland/15/2002(H1N2)) segment 4 hemagglutinin (HA) gene, partial cds</t>
  </si>
  <si>
    <t>Influenza A virus (A/Scotland/122/2001(H1N2)) segment 4 hemagglutinin (HA) gene, partial cds</t>
  </si>
  <si>
    <t>Influenza A virus (A/Scotland/25/2002(H1N2)) segment 4 hemagglutinin (HA) gene, partial cds</t>
  </si>
  <si>
    <t>Influenza A virus (A/NWS-F(NWS/1934-Rockefeller Institute/5/1957)(H1N2)) segment 4, complete sequence</t>
  </si>
  <si>
    <t>Influenza A virus (A/NWS-F(NWS/1934-Rockefeller Institute/5/1957)(H1N2)) segment 7, complete sequence</t>
  </si>
  <si>
    <t>Influenza A virus (A/NWS-F(NWS/1934-Rockefeller Institute/5/1957)(H1N2)) segment 6, complete sequence</t>
  </si>
  <si>
    <t>Influenza A virus (A/NWS-F(NWS/1934-Rockefeller Institute/5/1957)(H1N2)) segment 5, complete sequence</t>
  </si>
  <si>
    <t>Influenza A virus (A/NWS-F(NWS/1934-Rockefeller Institute/5/1957)(H1N2)) segment 8, complete sequence</t>
  </si>
  <si>
    <t>Influenza A virus (A/NWS-F(NWS/1934-Rockefeller Institute/5/1957)(H1N2)) segment 3, complete sequence</t>
  </si>
  <si>
    <t>Influenza A virus (A/NWS-F(NWS/1934-Rockefeller Institute/5/1957)(H1N2)) segment 2, complete sequence</t>
  </si>
  <si>
    <t>Influenza A virus (A/NWS-F(NWS/1934-Rockefeller Institute/5/1957)(H1N2)) segment 1, complete sequence</t>
  </si>
  <si>
    <t>Influenza A virus (A/Sachsen/2005.03.02/2002(H1N2)) segment 4 hemagglutinin (HA) gene, complete cds</t>
  </si>
  <si>
    <t>Influenza A virus (A/Sachsen/11.03.02/2002(H1N2)) segment 4 hemagglutinin (HA) gene, complete cds</t>
  </si>
  <si>
    <t>Influenza A virus (A/Baden-Wuerttemberg/20/2003(H1N2)) segment 4 hemagglutinin (HA) gene, complete cds</t>
  </si>
  <si>
    <t>Influenza A virus (A/Baden-Wuerttemberg/129/2003(H1N2)) segment 4 hemagglutinin (HA) gene, complete cds</t>
  </si>
  <si>
    <t>Influenza A virus (A/Rheinland-Pfalz/34/2003(H1N2)) segment 4 hemagglutinin (HA) gene, complete cds</t>
  </si>
  <si>
    <t>Influenza A virus (A/Sachsen/678/2003(H1N2)) segment 4 hemagglutinin (HA) gene, complete cds</t>
  </si>
  <si>
    <t>Influenza A virus (A/Sachsen/2005.03.02/2002(H1N2)) segment 6 neuraminidase (NA) gene, complete cds</t>
  </si>
  <si>
    <t>Influenza A virus (A/Sachsen/11.03.02/2002(H1N2)) segment 6 neuraminidase (NA) gene, complete cds</t>
  </si>
  <si>
    <t>Influenza A virus (A/Baden-Wuerttemberg/20/2003(H1N2)) segment 6 neuraminidase (NA) gene, complete cds</t>
  </si>
  <si>
    <t>Influenza A virus (A/Baden-Wuerttemberg/129/2003(H1N2)) segment 6 neuraminidase (NA) gene, partial cds</t>
  </si>
  <si>
    <t>Influenza A virus (A/Rheinland-Pfalz/34/2003(H1N2)) segment 6 neuraminidase (NA) gene, complete cds</t>
  </si>
  <si>
    <t>Influenza A virus (A/Sachsen/678/2003(H1N2)) segment 6 neuraminidase (NA) gene, complete cds</t>
  </si>
  <si>
    <t>Influenza A virus (A/Michigan/09/2007(H1N2)) segment 4 hemagglutinin (HA) gene, partial cds</t>
  </si>
  <si>
    <t>Influenza A virus (A/Pennsylvania/1/2002(H1N2)) segment 6 neuraminidase (NA) gene, complete cds</t>
  </si>
  <si>
    <t>Influenza A virus (A/Wisconsin/9/2002(H1N2)) segment 6 neuraminidase (NA) gene, complete cds</t>
  </si>
  <si>
    <t>Influenza A virus (A/Hawaii/10/2002(H1N2)) segment 6 neuraminidase (NA) gene, complete cds</t>
  </si>
  <si>
    <t>Influenza A virus (A/New York/26/2002(H1N2)) segment 6 neuraminidase (NA) gene, complete cds</t>
  </si>
  <si>
    <t>Influenza A virus (A/North Carolina/7/2002(H1N2)) segment 6 neuraminidase (NA) gene, complete cds</t>
  </si>
  <si>
    <t>Influenza A virus (A/Virginia/20/2003(H1N2)) segment 6 neuraminidase (NA) gene, complete cds</t>
  </si>
  <si>
    <t>Influenza A virus (A/Pennsylvania/1/2001(H1N2)) segment 6 neuraminidase (NA) gene, complete cds</t>
  </si>
  <si>
    <t>Influenza A virus (A/New York/C1/2003(H1N2)) segment 4, complete sequence</t>
  </si>
  <si>
    <t>Influenza A virus (A/New York/C1/2003(H1N2)) segment 7, complete sequence</t>
  </si>
  <si>
    <t>Influenza A virus (A/New York/C1/2003(H1N2)) segment 6, complete sequence</t>
  </si>
  <si>
    <t>Influenza A virus (A/New York/C1/2003(H1N2)) segment 5, complete sequence</t>
  </si>
  <si>
    <t>Influenza A virus (A/New York/C1/2003(H1N2)) segment 8, complete sequence</t>
  </si>
  <si>
    <t>Influenza A virus (A/New York/C1/2003(H1N2)) segment 3, complete sequence</t>
  </si>
  <si>
    <t>Influenza A virus (A/New York/C1/2003(H1N2)) segment 2, complete sequence</t>
  </si>
  <si>
    <t>Influenza A virus (A/New York/C1/2003(H1N2)) segment 1, complete sequence</t>
  </si>
  <si>
    <t>Influenza A virus (A/New York/3/2003(H1N2)) segment 4 sequence</t>
  </si>
  <si>
    <t>Influenza A virus (A/New York/2/2003(H1N2)) segment 4 sequence</t>
  </si>
  <si>
    <t>Influenza A virus (A/Pennsylvania/1/2003(H1N2)) segment 4 sequence</t>
  </si>
  <si>
    <t>Influenza A virus (A/Georgia/2/2003(H1N2)) segment 4 sequence</t>
  </si>
  <si>
    <t>Influenza A virus (A/Memphis/6/2003(H1N2)) segment 4 sequence</t>
  </si>
  <si>
    <t>Influenza A virus (A/Alabama/1/2003(H1N2)) segment 4 sequence</t>
  </si>
  <si>
    <t>Influenza A virus (A/Michigan/2/2003(H1N2)) segment 4 sequence</t>
  </si>
  <si>
    <t>Influenza A virus (A/Michigan/3/2003(H1N2)) segment 4 sequence</t>
  </si>
  <si>
    <t>Influenza A virus (A/New York/229/2003(H1N2)) segment 4, complete sequence</t>
  </si>
  <si>
    <t>Influenza A virus (A/New York/229/2003(H1N2)) segment 7, complete sequence</t>
  </si>
  <si>
    <t>Influenza A virus (A/New York/229/2003(H1N2)) segment 6, complete sequence</t>
  </si>
  <si>
    <t>Influenza A virus (A/New York/229/2003(H1N2)) segment 5, complete sequence</t>
  </si>
  <si>
    <t>Influenza A virus (A/New York/229/2003(H1N2)) segment 8, complete sequence</t>
  </si>
  <si>
    <t>Influenza A virus (A/New York/229/2003(H1N2)) segment 3, complete sequence</t>
  </si>
  <si>
    <t>Influenza A virus (A/New York/229/2003(H1N2)) segment 2, complete sequence</t>
  </si>
  <si>
    <t>Influenza A virus (A/New York/229/2003(H1N2)) segment 1, complete sequence</t>
  </si>
  <si>
    <t>Influenza A virus (A/New York/417/2002(H1N2)) segment 4, complete sequence</t>
  </si>
  <si>
    <t>Influenza A virus (A/New York/417/2002(H1N2)) segment 7, complete sequence</t>
  </si>
  <si>
    <t>Influenza A virus (A/New York/417/2002(H1N2)) segment 6, complete sequence</t>
  </si>
  <si>
    <t>Influenza A virus (A/New York/417/2002(H1N2)) segment 5, complete sequence</t>
  </si>
  <si>
    <t>Influenza A virus (A/New York/417/2002(H1N2)) segment 8, complete sequence</t>
  </si>
  <si>
    <t>Influenza A virus (A/New York/417/2002(H1N2)) segment 3, complete sequence</t>
  </si>
  <si>
    <t>Influenza A virus (A/New York/417/2002(H1N2)) segment 2, complete sequence</t>
  </si>
  <si>
    <t>Influenza A virus (A/New York/417/2002(H1N2)) segment 1, complete sequence</t>
  </si>
  <si>
    <t>Influenza A virus (A/New York/211/2003(H1N2)) segment 4, complete sequence</t>
  </si>
  <si>
    <t>Influenza A virus (A/New York/211/2003(H1N2)) segment 7, complete sequence</t>
  </si>
  <si>
    <t>Influenza A virus (A/New York/211/2003(H1N2)) segment 6, complete sequence</t>
  </si>
  <si>
    <t>Influenza A virus (A/New York/211/2003(H1N2)) segment 5, complete sequence</t>
  </si>
  <si>
    <t>Influenza A virus (A/New York/211/2003(H1N2)) segment 8, complete sequence</t>
  </si>
  <si>
    <t>Influenza A virus (A/New York/211/2003(H1N2)) segment 3, complete sequence</t>
  </si>
  <si>
    <t>Influenza A virus (A/New York/211/2003(H1N2)) segment 2, complete sequence</t>
  </si>
  <si>
    <t>Influenza A virus (A/New York/211/2003(H1N2)) segment 1, complete sequence</t>
  </si>
  <si>
    <t>Influenza A virus (A/New York/225/2003(H1N2)) segment 4, complete sequence</t>
  </si>
  <si>
    <t>Influenza A virus (A/New York/225/2003(H1N2)) segment 7, complete sequence</t>
  </si>
  <si>
    <t>Influenza A virus (A/New York/225/2003(H1N2)) segment 6, complete sequence</t>
  </si>
  <si>
    <t>Influenza A virus (A/New York/225/2003(H1N2)) segment 5, complete sequence</t>
  </si>
  <si>
    <t>Influenza A virus (A/New York/225/2003(H1N2)) segment 8, complete sequence</t>
  </si>
  <si>
    <t>Influenza A virus (A/New York/225/2003(H1N2)) segment 3, complete sequence</t>
  </si>
  <si>
    <t>Influenza A virus (A/New York/225/2003(H1N2)) segment 2, complete sequence</t>
  </si>
  <si>
    <t>Influenza A virus (A/New York/225/2003(H1N2)) segment 1, complete sequence</t>
  </si>
  <si>
    <t>Influenza A virus (A/New York/481/2003(H1N2)) segment 4, complete sequence</t>
  </si>
  <si>
    <t>Influenza A virus (A/New York/481/2003(H1N2)) segment 7, complete sequence</t>
  </si>
  <si>
    <t>Influenza A virus (A/New York/481/2003(H1N2)) segment 6, complete sequence</t>
  </si>
  <si>
    <t>Influenza A virus (A/New York/481/2003(H1N2)) segment 5, complete sequence</t>
  </si>
  <si>
    <t>Influenza A virus (A/New York/481/2003(H1N2)) segment 8, complete sequence</t>
  </si>
  <si>
    <t>Influenza A virus (A/New York/481/2003(H1N2)) segment 3, complete sequence</t>
  </si>
  <si>
    <t>Influenza A virus (A/New York/481/2003(H1N2)) segment 2, complete sequence</t>
  </si>
  <si>
    <t>Influenza A virus (A/New York/481/2003(H1N2)) segment 1, complete sequence</t>
  </si>
  <si>
    <t>Influenza A virus (A/New York/487/2003(H1N2)) segment 4, complete sequence</t>
  </si>
  <si>
    <t>Influenza A virus (A/New York/487/2003(H1N2)) segment 7, complete sequence</t>
  </si>
  <si>
    <t>Influenza A virus (A/New York/487/2003(H1N2)) segment 6, complete sequence</t>
  </si>
  <si>
    <t>Influenza A virus (A/New York/487/2003(H1N2)) segment 5, complete sequence</t>
  </si>
  <si>
    <t>Influenza A virus (A/New York/487/2003(H1N2)) segment 8, complete sequence</t>
  </si>
  <si>
    <t>Influenza A virus (A/New York/487/2003(H1N2)) segment 3, complete sequence</t>
  </si>
  <si>
    <t>Influenza A virus (A/New York/487/2003(H1N2)) segment 2, complete sequence</t>
  </si>
  <si>
    <t>Influenza A virus (A/New York/487/2003(H1N2)) segment 1, complete sequence</t>
  </si>
  <si>
    <t>Influenza A virus (A/New York/490/2003(H1N2)) segment 4, complete sequence</t>
  </si>
  <si>
    <t>Influenza A virus (A/New York/490/2003(H1N2)) segment 7, complete sequence</t>
  </si>
  <si>
    <t>Influenza A virus (A/New York/490/2003(H1N2)) segment 6, complete sequence</t>
  </si>
  <si>
    <t>Influenza A virus (A/New York/490/2003(H1N2)) segment 5, complete sequence</t>
  </si>
  <si>
    <t>Influenza A virus (A/New York/490/2003(H1N2)) segment 8, complete sequence</t>
  </si>
  <si>
    <t>Influenza A virus (A/New York/490/2003(H1N2)) segment 3, complete sequence</t>
  </si>
  <si>
    <t>Influenza A virus (A/New York/490/2003(H1N2)) segment 2, complete sequence</t>
  </si>
  <si>
    <t>Influenza A virus (A/New York/490/2003(H1N2)) segment 1, complete sequence</t>
  </si>
  <si>
    <t>Influenza A virus (A/New York/492/2003(H1N2)) segment 4, complete sequence</t>
  </si>
  <si>
    <t>Influenza A virus (A/New York/492/2003(H1N2)) segment 7, complete sequence</t>
  </si>
  <si>
    <t>Influenza A virus (A/New York/492/2003(H1N2)) segment 6, complete sequence</t>
  </si>
  <si>
    <t>Influenza A virus (A/New York/492/2003(H1N2)) segment 5, complete sequence</t>
  </si>
  <si>
    <t>Influenza A virus (A/New York/492/2003(H1N2)) segment 8, complete sequence</t>
  </si>
  <si>
    <t>Influenza A virus (A/New York/492/2003(H1N2)) segment 3, complete sequence</t>
  </si>
  <si>
    <t>Influenza A virus (A/New York/492/2003(H1N2)) segment 2, complete sequence</t>
  </si>
  <si>
    <t>Influenza A virus (A/New York/492/2003(H1N2)) segment 1, complete sequence</t>
  </si>
  <si>
    <t>Influenza A virus (A/New York/219/2003(H1N2)) segment 4, complete sequence</t>
  </si>
  <si>
    <t>Influenza A virus (A/New York/219/2003(H1N2)) segment 7, complete sequence</t>
  </si>
  <si>
    <t>Influenza A virus (A/New York/219/2003(H1N2)) segment 6, complete sequence</t>
  </si>
  <si>
    <t>Influenza A virus (A/New York/219/2003(H1N2)) segment 5, complete sequence</t>
  </si>
  <si>
    <t>Influenza A virus (A/New York/219/2003(H1N2)) segment 8, complete sequence</t>
  </si>
  <si>
    <t>Influenza A virus (A/New York/219/2003(H1N2)) segment 3, complete sequence</t>
  </si>
  <si>
    <t>Influenza A virus (A/New York/219/2003(H1N2)) segment 2, complete sequence</t>
  </si>
  <si>
    <t>Influenza A virus (A/New York/219/2003(H1N2)) segment 1, complete sequence</t>
  </si>
  <si>
    <t>Influenza A virus (A/New York/491/2003(H1N2)) segment 4, complete sequence</t>
  </si>
  <si>
    <t>Influenza A virus (A/New York/491/2003(H1N2)) segment 7, complete sequence</t>
  </si>
  <si>
    <t>Influenza A virus (A/New York/491/2003(H1N2)) segment 6, complete sequence</t>
  </si>
  <si>
    <t>Influenza A virus (A/New York/491/2003(H1N2)) segment 5, complete sequence</t>
  </si>
  <si>
    <t>Influenza A virus (A/New York/491/2003(H1N2)) segment 8, complete sequence</t>
  </si>
  <si>
    <t>Influenza A virus (A/New York/491/2003(H1N2)) segment 3, complete sequence</t>
  </si>
  <si>
    <t>Influenza A virus (A/New York/491/2003(H1N2)) segment 2, complete sequence</t>
  </si>
  <si>
    <t>Influenza A virus (A/New York/491/2003(H1N2)) segment 1, complete sequence</t>
  </si>
  <si>
    <t>Influenza A virus (A/New York/400/2003(H1N2)) segment 4, complete sequence</t>
  </si>
  <si>
    <t>Influenza A virus (A/New York/400/2003(H1N2)) segment 7, complete sequence</t>
  </si>
  <si>
    <t>Influenza A virus (A/New York/400/2003(H1N2)) segment 6, complete sequence</t>
  </si>
  <si>
    <t>Influenza A virus (A/New York/400/2003(H1N2)) segment 5, complete sequence</t>
  </si>
  <si>
    <t>Influenza A virus (A/New York/400/2003(H1N2)) segment 8, complete sequence</t>
  </si>
  <si>
    <t>Influenza A virus (A/New York/400/2003(H1N2)) segment 3, complete sequence</t>
  </si>
  <si>
    <t>Influenza A virus (A/New York/400/2003(H1N2)) segment 2, complete sequence</t>
  </si>
  <si>
    <t>Influenza A virus (A/New York/400/2003(H1N2)) segment 1, complete sequence</t>
  </si>
  <si>
    <t>Influenza A virus (A/New York/217/2002(H1N2)) segment 4, complete sequence</t>
  </si>
  <si>
    <t>Influenza A virus (A/New York/217/2002(H1N2)) segment 7, complete sequence</t>
  </si>
  <si>
    <t>Influenza A virus (A/New York/217/2002(H1N2)) segment 6, complete sequence</t>
  </si>
  <si>
    <t>Influenza A virus (A/New York/217/2002(H1N2)) segment 5, complete sequence</t>
  </si>
  <si>
    <t>Influenza A virus (A/New York/217/2002(H1N2)) segment 8, complete sequence</t>
  </si>
  <si>
    <t>Influenza A virus (A/New York/217/2002(H1N2)) segment 3, complete sequence</t>
  </si>
  <si>
    <t>Influenza A virus (A/New York/217/2002(H1N2)) segment 2, complete sequence</t>
  </si>
  <si>
    <t>Influenza A virus (A/New York/217/2002(H1N2)) segment 1, complete sequence</t>
  </si>
  <si>
    <t>Influenza A virus (A/New York/482/2003(H1N2)) segment 4, complete sequence</t>
  </si>
  <si>
    <t>Influenza A virus (A/New York/482/2003(H1N2)) segment 7, complete sequence</t>
  </si>
  <si>
    <t>Influenza A virus (A/New York/482/2003(H1N2)) segment 6, complete sequence</t>
  </si>
  <si>
    <t>Influenza A virus (A/New York/482/2003(H1N2)) segment 5, complete sequence</t>
  </si>
  <si>
    <t>Influenza A virus (A/New York/482/2003(H1N2)) segment 8, complete sequence</t>
  </si>
  <si>
    <t>Influenza A virus (A/New York/482/2003(H1N2)) segment 3, complete sequence</t>
  </si>
  <si>
    <t>Influenza A virus (A/New York/482/2003(H1N2)) segment 2, complete sequence</t>
  </si>
  <si>
    <t>Influenza A virus (A/New York/482/2003(H1N2)) segment 1, complete sequence</t>
  </si>
  <si>
    <t>Influenza A virus (A/New York/489/2003(H1N2)) segment 4, complete sequence</t>
  </si>
  <si>
    <t>Influenza A virus (A/New York/489/2003(H1N2)) segment 7, complete sequence</t>
  </si>
  <si>
    <t>Influenza A virus (A/New York/489/2003(H1N2)) segment 6, complete sequence</t>
  </si>
  <si>
    <t>Influenza A virus (A/New York/489/2003(H1N2)) segment 5, complete sequence</t>
  </si>
  <si>
    <t>Influenza A virus (A/New York/489/2003(H1N2)) segment 8, complete sequence</t>
  </si>
  <si>
    <t>Influenza A virus (A/New York/489/2003(H1N2)) segment 3, complete sequence</t>
  </si>
  <si>
    <t>Influenza A virus (A/New York/489/2003(H1N2)) segment 2, complete sequence</t>
  </si>
  <si>
    <t>Influenza A virus (A/New York/489/2003(H1N2)) segment 1, complete sequence</t>
  </si>
  <si>
    <t>Influenza A virus (A/New York/226/2003(H1N2)) segment 4, complete sequence</t>
  </si>
  <si>
    <t>Influenza A virus (A/New York/226/2003(H1N2)) segment 7, complete sequence</t>
  </si>
  <si>
    <t>Influenza A virus (A/New York/226/2003(H1N2)) segment 6, complete sequence</t>
  </si>
  <si>
    <t>Influenza A virus (A/New York/226/2003(H1N2)) segment 5, complete sequence</t>
  </si>
  <si>
    <t>Influenza A virus (A/New York/226/2003(H1N2)) segment 8, complete sequence</t>
  </si>
  <si>
    <t>Influenza A virus (A/New York/226/2003(H1N2)) segment 3, complete sequence</t>
  </si>
  <si>
    <t>Influenza A virus (A/New York/226/2003(H1N2)) segment 2, complete sequence</t>
  </si>
  <si>
    <t>Influenza A virus (A/New York/226/2003(H1N2)) segment 1, complete sequence</t>
  </si>
  <si>
    <t>Influenza A virus (A/New York/297/2003(H1N2)) segment 4, complete sequence</t>
  </si>
  <si>
    <t>Influenza A virus (A/New York/297/2003(H1N2)) segment 7, complete sequence</t>
  </si>
  <si>
    <t>Influenza A virus (A/New York/297/2003(H1N2)) segment 6, complete sequence</t>
  </si>
  <si>
    <t>Influenza A virus (A/New York/297/2003(H1N2)) segment 5, complete sequence</t>
  </si>
  <si>
    <t>Influenza A virus (A/New York/297/2003(H1N2)) segment 8, complete sequence</t>
  </si>
  <si>
    <t>Influenza A virus (A/New York/297/2003(H1N2)) segment 3, complete sequence</t>
  </si>
  <si>
    <t>Influenza A virus (A/New York/297/2003(H1N2)) segment 2, complete sequence</t>
  </si>
  <si>
    <t>Influenza A virus (A/New York/297/2003(H1N2)) segment 1, complete sequence</t>
  </si>
  <si>
    <t>Influenza A virus (A/New York/231/2003(H1N2)) segment 4, complete sequence</t>
  </si>
  <si>
    <t>Influenza A virus (A/New York/231/2003(H1N2)) segment 7, complete sequence</t>
  </si>
  <si>
    <t>Influenza A virus (A/New York/231/2003(H1N2)) segment 6, complete sequence</t>
  </si>
  <si>
    <t>Influenza A virus (A/New York/231/2003(H1N2)) segment 5, complete sequence</t>
  </si>
  <si>
    <t>Influenza A virus (A/New York/231/2003(H1N2)) segment 8, complete sequence</t>
  </si>
  <si>
    <t>Influenza A virus (A/New York/231/2003(H1N2)) segment 3, complete sequence</t>
  </si>
  <si>
    <t>Influenza A virus (A/New York/231/2003(H1N2)) segment 2, complete sequence</t>
  </si>
  <si>
    <t>Influenza A virus (A/New York/231/2003(H1N2)) segment 1, complete sequence</t>
  </si>
  <si>
    <t>Influenza A virus (A/New York/294/2003(H1N2)) segment 4, complete sequence</t>
  </si>
  <si>
    <t>Influenza A virus (A/New York/294/2003(H1N2)) segment 7, complete sequence</t>
  </si>
  <si>
    <t>Influenza A virus (A/New York/294/2003(H1N2)) segment 6, complete sequence</t>
  </si>
  <si>
    <t>Influenza A virus (A/New York/294/2003(H1N2)) segment 5, complete sequence</t>
  </si>
  <si>
    <t>Influenza A virus (A/New York/294/2003(H1N2)) segment 8, complete sequence</t>
  </si>
  <si>
    <t>Influenza A virus (A/New York/294/2003(H1N2)) segment 3, complete sequence</t>
  </si>
  <si>
    <t>Influenza A virus (A/New York/294/2003(H1N2)) segment 2, complete sequence</t>
  </si>
  <si>
    <t>Influenza A virus (A/New York/294/2003(H1N2)) segment 1, complete sequence</t>
  </si>
  <si>
    <t>Influenza A virus (A/New York/209/2003(H1N2)) segment 4, complete sequence</t>
  </si>
  <si>
    <t>Influenza A virus (A/New York/209/2003(H1N2)) segment 7, complete sequence</t>
  </si>
  <si>
    <t>Influenza A virus (A/New York/209/2003(H1N2)) segment 6, complete sequence</t>
  </si>
  <si>
    <t>Influenza A virus (A/New York/209/2003(H1N2)) segment 5, complete sequence</t>
  </si>
  <si>
    <t>Influenza A virus (A/New York/209/2003(H1N2)) segment 8, complete sequence</t>
  </si>
  <si>
    <t>Influenza A virus (A/New York/209/2003(H1N2)) segment 3, complete sequence</t>
  </si>
  <si>
    <t>Influenza A virus (A/New York/209/2003(H1N2)) segment 2, complete sequence</t>
  </si>
  <si>
    <t>Influenza A virus (A/New York/209/2003(H1N2)) segment 1, complete sequence</t>
  </si>
  <si>
    <t>Influenza A virus (A/New York/300/2003(H1N2)) segment 4, complete sequence</t>
  </si>
  <si>
    <t>Influenza A virus (A/New York/300/2003(H1N2)) segment 7, complete sequence</t>
  </si>
  <si>
    <t>Influenza A virus (A/New York/300/2003(H1N2)) segment 6, complete sequence</t>
  </si>
  <si>
    <t>Influenza A virus (A/New York/300/2003(H1N2)) segment 5, complete sequence</t>
  </si>
  <si>
    <t>Influenza A virus (A/New York/300/2003(H1N2)) segment 8, complete sequence</t>
  </si>
  <si>
    <t>Influenza A virus (A/New York/300/2003(H1N2)) segment 3, complete sequence</t>
  </si>
  <si>
    <t>Influenza A virus (A/New York/300/2003(H1N2)) segment 2, complete sequence</t>
  </si>
  <si>
    <t>Influenza A virus (A/New York/300/2003(H1N2)) segment 1, complete sequence</t>
  </si>
  <si>
    <t>Influenza A virus (A/New York/296/2003(H1N2)) segment 4, complete sequence</t>
  </si>
  <si>
    <t>Influenza A virus (A/New York/296/2003(H1N2)) segment 7, complete sequence</t>
  </si>
  <si>
    <t>Influenza A virus (A/New York/296/2003(H1N2)) segment 6, complete sequence</t>
  </si>
  <si>
    <t>Influenza A virus (A/New York/296/2003(H1N2)) segment 5, complete sequence</t>
  </si>
  <si>
    <t>Influenza A virus (A/New York/296/2003(H1N2)) segment 8, complete sequence</t>
  </si>
  <si>
    <t>Influenza A virus (A/New York/296/2003(H1N2)) segment 3, complete sequence</t>
  </si>
  <si>
    <t>Influenza A virus (A/New York/296/2003(H1N2)) segment 2, complete sequence</t>
  </si>
  <si>
    <t>Influenza A virus (A/New York/296/2003(H1N2)) segment 1, complete sequence</t>
  </si>
  <si>
    <t>Influenza A virus (A/New York/78/2002(H1N2)) segment 4, complete sequence</t>
  </si>
  <si>
    <t>Influenza A virus (A/New York/78/2002(H1N2)) segment 7, complete sequence</t>
  </si>
  <si>
    <t>Influenza A virus (A/New York/78/2002(H1N2)) segment 6, complete sequence</t>
  </si>
  <si>
    <t>Influenza A virus (A/New York/78/2002(H1N2)) segment 5, complete sequence</t>
  </si>
  <si>
    <t>Influenza A virus (A/New York/78/2002(H1N2)) segment 8, complete sequence</t>
  </si>
  <si>
    <t>Influenza A virus (A/New York/78/2002(H1N2)) segment 3, complete sequence</t>
  </si>
  <si>
    <t>Influenza A virus (A/New York/78/2002(H1N2)) segment 2, complete sequence</t>
  </si>
  <si>
    <t>Influenza A virus (A/New York/78/2002(H1N2)) segment 1, complete sequence</t>
  </si>
  <si>
    <t>Influenza A virus (A/England/627/01(H1N2)) partial mRNA for polymerase subunit 2 (pb2 gene)</t>
  </si>
  <si>
    <t>Influenza A virus (A/Scotland/122/01(H1N2)) partial mRNA for polymerase subunit 2 (pb2 gene)</t>
  </si>
  <si>
    <t>Influenza A virus (A/England/691/01(H1N2)) partial mRNA for polymerase subunit 2 (pb2 gene)</t>
  </si>
  <si>
    <t>Influenza A virus (A/England/3/02(H1N2)) partial mRNA for polymerase subunit 2 (pb2 gene)</t>
  </si>
  <si>
    <t>Influenza A virus (A/England/5/02(H1N2)) partial mRNA for polymerase subunit 2 (pb2 gene)</t>
  </si>
  <si>
    <t>Influenza A virus (A/England/90/02(H1N2)) partial mRNA for polymerase subunit 2 (pb2 gene)</t>
  </si>
  <si>
    <t>Influenza A virus (A/England/97/02(H1N2)) partial mRNA for polymerase subunit 2 (pb2 gene)</t>
  </si>
  <si>
    <t>Influenza A virus (A/England/57/02(H1N2)) partial mRNA for polymerase subunit 2 (pb2 gene)</t>
  </si>
  <si>
    <t>Influenza A virus (A/England/73/02(H1N2)) partial mRNA for polymerase subunit 2 (pb2 gene)</t>
  </si>
  <si>
    <t>Influenza A virus (A/England/627/01(H1N2)) partial mRNA for nucleoprotein (np gene)</t>
  </si>
  <si>
    <t>Influenza A virus (A/Scotland/122/01(H1N2)) partial mRNA for nucleoprotein (np gene)</t>
  </si>
  <si>
    <t>Influenza A virus (A/England/691/01(H1N2)) partial mRNA for nucleoprotein (np gene)</t>
  </si>
  <si>
    <t>Influenza A virus (A/England/3/02(H1N2)) partial mRNA for nucleoprotein (np gene)</t>
  </si>
  <si>
    <t>Influenza A virus (A/England/5/02(H1N2)) partial mRNA for nucleoprotein (np gene)</t>
  </si>
  <si>
    <t>Influenza A virus (A/England/57/02(H1N2)) partial mRNA for nucleoprotein (np gene)</t>
  </si>
  <si>
    <t>Influenza A virus (A/England/73/02(H1N2)) partial mRNA for nucleoprotein (np gene)</t>
  </si>
  <si>
    <t>Influenza A virus (A/England/90/02(H1N2)) partial mRNA for nucleoprotein (np gene)</t>
  </si>
  <si>
    <t>Influenza A virus (A/England/97/02(H1N2)) partial mRNA for nucleoprotein (np gene)</t>
  </si>
  <si>
    <t>NC_007380.1</t>
  </si>
  <si>
    <t>Influenza A virus (A/Korea/426/1968(H2N2))</t>
  </si>
  <si>
    <t>H2N2</t>
  </si>
  <si>
    <t>Influenza A virus (A/Korea/426/1968(H2N2)) segment 8, complete sequence</t>
  </si>
  <si>
    <t>NC_007381.1</t>
  </si>
  <si>
    <t>Influenza A virus (A/Korea/426/1968(H2N2)) segment 5, complete sequence</t>
  </si>
  <si>
    <t>NC_007382.1</t>
  </si>
  <si>
    <t>Influenza A virus (A/Korea/426/1968(H2N2)) segment 6, complete sequence</t>
  </si>
  <si>
    <t>MZ824752.1</t>
  </si>
  <si>
    <t>1960-06</t>
  </si>
  <si>
    <t>Influenza A virus (A/Ann Arbor/6/1960(H2N2)) segment 1 polymerase PB2 (PB2) gene, complete cds</t>
  </si>
  <si>
    <t>MZ824753.1</t>
  </si>
  <si>
    <t>Influenza A virus (A/Ann Arbor/6/1960(H2N2)) segment 2 polymerase PB1 (PB1) and PB1-F2 protein (PB1-F2) genes, complete cds</t>
  </si>
  <si>
    <t>MZ824754.1</t>
  </si>
  <si>
    <t>Influenza A virus (A/Ann Arbor/6/1960(H2N2)) segment 3 polymerase PA (PA) and PA-X protein (PA-X) genes, complete cds</t>
  </si>
  <si>
    <t>MZ824755.1</t>
  </si>
  <si>
    <t>Influenza A virus (A/Ann Arbor/6/1960(H2N2)) segment 5 nucleocapsid protein (NP) gene, complete cds</t>
  </si>
  <si>
    <t>MZ824756.1</t>
  </si>
  <si>
    <t>Influenza A virus (A/Ann Arbor/6/1960(H2N2)) segment 7 matrix protein 2 (M2) and matrix protein 1 (M1) genes, complete cds</t>
  </si>
  <si>
    <t>MZ824757.1</t>
  </si>
  <si>
    <t>Influenza A virus (A/Ann Arbor/6/1960(H2N2)) segment 8 nuclear export protein (NEP) and nonstructural protein 1 (NS1) genes, complete cds</t>
  </si>
  <si>
    <t>KP412318.1</t>
  </si>
  <si>
    <t>Influenza A virus (A/England/1/1966(H2N2))</t>
  </si>
  <si>
    <t>Influenza A virus (A/England/1/1966(H2N2)) segment 4 hemagglutinin (HA) gene, complete cds</t>
  </si>
  <si>
    <t>KP412319.1</t>
  </si>
  <si>
    <t>Influenza A virus (A/Netherlands/61/1968(H2N2))</t>
  </si>
  <si>
    <t>Influenza A virus (A/Netherlands/61/1968(H2N2)) segment 4 hemagglutinin (HA) gene, complete cds</t>
  </si>
  <si>
    <t>KP412320.1</t>
  </si>
  <si>
    <t>Influenza A virus (A/Sydney/2/1964(H2N2))</t>
  </si>
  <si>
    <t>Influenza A virus (A/Sydney/2/1964(H2N2)) segment 4 hemagglutinin (HA) gene, partial cds</t>
  </si>
  <si>
    <t>KP098381.1</t>
  </si>
  <si>
    <t>Influenza A virus (A/Zhang/4/1957(H2N2))</t>
  </si>
  <si>
    <t>Influenza A virus (A/Zhang/4/1957(H2N2)) segment 1 polymerase PB2 (PB2) gene, complete cds</t>
  </si>
  <si>
    <t>KP098382.1</t>
  </si>
  <si>
    <t>Influenza A virus (A/Zhang/4/1957(H2N2)) segment 2 polymerase PB1 (PB1) and PB1-F2 protein (PB1-F2) genes, complete cds</t>
  </si>
  <si>
    <t>KP098383.1</t>
  </si>
  <si>
    <t>Influenza A virus (A/Zhang/4/1957(H2N2)) segment 3 polymerase PA (PA) and PA-X protein (PA-X) genes, complete cds</t>
  </si>
  <si>
    <t>KP098384.1</t>
  </si>
  <si>
    <t>Influenza A virus (A/Zhang/4/1957(H2N2)) segment 4 hemagglutinin (HA) gene, complete cds</t>
  </si>
  <si>
    <t>KP098385.1</t>
  </si>
  <si>
    <t>Influenza A virus (A/Zhang/4/1957(H2N2)) segment 5 nucleocapsid protein (NP) gene, complete cds</t>
  </si>
  <si>
    <t>KP098386.1</t>
  </si>
  <si>
    <t>Influenza A virus (A/Zhang/4/1957(H2N2)) segment 6 neuraminidase (NA) gene, complete cds</t>
  </si>
  <si>
    <t>KP098387.1</t>
  </si>
  <si>
    <t>Influenza A virus (A/Zhang/4/1957(H2N2)) segment 7 matrix protein 2 (M2) and matrix protein 1 (M1) genes, complete cds</t>
  </si>
  <si>
    <t>KP098388.1</t>
  </si>
  <si>
    <t>Influenza A virus (A/Zhang/4/1957(H2N2)) segment 8 nuclear export protein (NEP) and nonstructural protein 1 (NS1) genes, complete cds</t>
  </si>
  <si>
    <t>KP098389.1</t>
  </si>
  <si>
    <t>Influenza A virus (A/Beijing/12/1964(H2N2))</t>
  </si>
  <si>
    <t>Influenza A virus (A/Beijing/12/1964(H2N2)) segment 1 polymerase PB2 (PB2) gene, complete cds</t>
  </si>
  <si>
    <t>KP098390.1</t>
  </si>
  <si>
    <t>Influenza A virus (A/Beijing/12/1964(H2N2)) segment 2 polymerase PB1 (PB1) and PB1-F2 protein (PB1-F2) genes, complete cds</t>
  </si>
  <si>
    <t>KP098391.1</t>
  </si>
  <si>
    <t>Influenza A virus (A/Beijing/12/1964(H2N2)) segment 3 polymerase PA (PA) and PA-X protein (PA-X) genes, complete cds</t>
  </si>
  <si>
    <t>KP098392.1</t>
  </si>
  <si>
    <t>Influenza A virus (A/Beijing/12/1964(H2N2)) segment 4 hemagglutinin (HA) gene, complete cds</t>
  </si>
  <si>
    <t>KP098393.1</t>
  </si>
  <si>
    <t>Influenza A virus (A/Beijing/12/1964(H2N2)) segment 5 nucleocapsid protein (NP) gene, complete cds</t>
  </si>
  <si>
    <t>KP098394.1</t>
  </si>
  <si>
    <t>Influenza A virus (A/Beijing/12/1964(H2N2)) segment 6 neuraminidase (NA) gene, complete cds</t>
  </si>
  <si>
    <t>KP098395.1</t>
  </si>
  <si>
    <t>Influenza A virus (A/Beijing/12/1964(H2N2)) segment 7 matrix protein 2 (M2) and matrix protein 1 (M1) genes, complete cds</t>
  </si>
  <si>
    <t>KP098396.1</t>
  </si>
  <si>
    <t>Influenza A virus (A/Beijing/12/1964(H2N2)) segment 8 nuclear export protein (NEP) gene, complete cds; and nonstructural protein 1 (NS1) gene, partial cds</t>
  </si>
  <si>
    <t>KP098397.1</t>
  </si>
  <si>
    <t>Influenza A virus (A/Victoria/5/1968(H2N2))</t>
  </si>
  <si>
    <t>Influenza A virus (A/Victoria/5/1968(H2N2)) segment 1 polymerase PB2 (PB2) gene, complete cds</t>
  </si>
  <si>
    <t>KP098398.1</t>
  </si>
  <si>
    <t>Influenza A virus (A/Victoria/5/1968(H2N2)) segment 2 polymerase PB1 (PB1) and PB1-F2 protein (PB1-F2) genes, complete cds</t>
  </si>
  <si>
    <t>KP098399.1</t>
  </si>
  <si>
    <t>Influenza A virus (A/Victoria/5/1968(H2N2)) segment 3 polymerase PA (PA) and PA-X protein (PA-X) genes, complete cds</t>
  </si>
  <si>
    <t>KP098400.1</t>
  </si>
  <si>
    <t>Influenza A virus (A/Victoria/5/1968(H2N2)) segment 4 hemagglutinin (HA) gene, complete cds</t>
  </si>
  <si>
    <t>KP098401.1</t>
  </si>
  <si>
    <t>Influenza A virus (A/Victoria/5/1968(H2N2)) segment 5 nucleocapsid protein (NP) gene, complete cds</t>
  </si>
  <si>
    <t>KP098402.1</t>
  </si>
  <si>
    <t>Influenza A virus (A/Victoria/5/1968(H2N2)) segment 6 neuraminidase (NA) gene, complete cds</t>
  </si>
  <si>
    <t>KP098403.1</t>
  </si>
  <si>
    <t>Influenza A virus (A/Victoria/5/1968(H2N2)) segment 7 matrix protein 2 (M2) and matrix protein 1 (M1) genes, complete cds</t>
  </si>
  <si>
    <t>KP098404.1</t>
  </si>
  <si>
    <t>Influenza A virus (A/Victoria/5/1968(H2N2)) segment 8 nuclear export protein (NEP) and nonstructural protein 1 (NS1) genes, complete cds</t>
  </si>
  <si>
    <t>KP098405.1</t>
  </si>
  <si>
    <t>Influenza A virus (A/Georgia/1/1963(H2N2))</t>
  </si>
  <si>
    <t>Influenza A virus (A/Georgia/1/1963(H2N2)) segment 1 polymerase PB2 (PB2) gene, complete cds</t>
  </si>
  <si>
    <t>KP098406.1</t>
  </si>
  <si>
    <t>Influenza A virus (A/Georgia/1/1963(H2N2)) segment 2 polymerase PB1 (PB1) and PB1-F2 protein (PB1-F2) genes, complete cds</t>
  </si>
  <si>
    <t>KP098407.1</t>
  </si>
  <si>
    <t>Influenza A virus (A/Georgia/1/1963(H2N2)) segment 3 polymerase PA (PA) and PA-X protein (PA-X) genes, complete cds</t>
  </si>
  <si>
    <t>KP098408.1</t>
  </si>
  <si>
    <t>Influenza A virus (A/Georgia/1/1963(H2N2)) segment 4 hemagglutinin (HA) gene, complete cds</t>
  </si>
  <si>
    <t>KP098409.1</t>
  </si>
  <si>
    <t>Influenza A virus (A/Georgia/1/1963(H2N2)) segment 5 nucleocapsid protein (NP) gene, complete cds</t>
  </si>
  <si>
    <t>KP098410.1</t>
  </si>
  <si>
    <t>Influenza A virus (A/Georgia/1/1963(H2N2)) segment 6 neuraminidase (NA) gene, complete cds</t>
  </si>
  <si>
    <t>KP098411.1</t>
  </si>
  <si>
    <t>Influenza A virus (A/Georgia/1/1963(H2N2)) segment 7 matrix protein 2 (M2) and matrix protein 1 (M1) genes, complete cds</t>
  </si>
  <si>
    <t>KP098412.1</t>
  </si>
  <si>
    <t>Influenza A virus (A/Georgia/1/1963(H2N2)) segment 8 nuclear export protein (NEP) and nonstructural protein 1 (NS1) genes, complete cds</t>
  </si>
  <si>
    <t>KP098413.1</t>
  </si>
  <si>
    <t>Influenza A virus (A/Leningrad/29/1963(H2N2))</t>
  </si>
  <si>
    <t>Russia</t>
  </si>
  <si>
    <t>Influenza A virus (A/Leningrad/29/1963(H2N2)) segment 1 polymerase PB2 (PB2) gene, complete cds</t>
  </si>
  <si>
    <t>KP098414.1</t>
  </si>
  <si>
    <t>Influenza A virus (A/Leningrad/29/1963(H2N2)) segment 2 polymerase PB1 (PB1) and PB1-F2 protein (PB1-F2) genes, complete cds</t>
  </si>
  <si>
    <t>KP098415.1</t>
  </si>
  <si>
    <t>Influenza A virus (A/Leningrad/29/1963(H2N2)) segment 3 polymerase PA (PA) and PA-X protein (PA-X) genes, complete cds</t>
  </si>
  <si>
    <t>KP098416.1</t>
  </si>
  <si>
    <t>Influenza A virus (A/Leningrad/29/1963(H2N2)) segment 4 hemagglutinin (HA) gene, complete cds</t>
  </si>
  <si>
    <t>KP098417.1</t>
  </si>
  <si>
    <t>Influenza A virus (A/Leningrad/29/1963(H2N2)) segment 5 nucleocapsid protein (NP) gene, complete cds</t>
  </si>
  <si>
    <t>KP098418.1</t>
  </si>
  <si>
    <t>Influenza A virus (A/Leningrad/29/1963(H2N2)) segment 6 neuraminidase (NA) gene, complete cds</t>
  </si>
  <si>
    <t>KP098419.1</t>
  </si>
  <si>
    <t>Influenza A virus (A/Leningrad/29/1963(H2N2)) segment 7 matrix protein 2 (M2) and matrix protein 1 (M1) genes, complete cds</t>
  </si>
  <si>
    <t>KP098420.1</t>
  </si>
  <si>
    <t>Influenza A virus (A/Leningrad/29/1963(H2N2)) segment 8 nuclear export protein (NEP) and nonstructural protein 1 (NS1) genes, complete cds</t>
  </si>
  <si>
    <t>KP098421.1</t>
  </si>
  <si>
    <t>Influenza A virus (A/Shanghai/202/1957(H2N2))</t>
  </si>
  <si>
    <t>Influenza A virus (A/Shanghai/202/1957(H2N2)) segment 1 polymerase PB2 (PB2) gene, complete cds</t>
  </si>
  <si>
    <t>KP098422.1</t>
  </si>
  <si>
    <t>Influenza A virus (A/Shanghai/202/1957(H2N2)) segment 2 polymerase PB1 (PB1) and PB1-F2 protein (PB1-F2) genes, complete cds</t>
  </si>
  <si>
    <t>KP098423.1</t>
  </si>
  <si>
    <t>Influenza A virus (A/Shanghai/202/1957(H2N2)) segment 3 polymerase PA (PA) and PA-X protein (PA-X) genes, complete cds</t>
  </si>
  <si>
    <t>KP098424.1</t>
  </si>
  <si>
    <t>Influenza A virus (A/Shanghai/202/1957(H2N2)) segment 4 hemagglutinin (HA) gene, complete cds</t>
  </si>
  <si>
    <t>KP098425.1</t>
  </si>
  <si>
    <t>Influenza A virus (A/Shanghai/202/1957(H2N2)) segment 5 nucleocapsid protein (NP) gene, complete cds</t>
  </si>
  <si>
    <t>KP098426.1</t>
  </si>
  <si>
    <t>Influenza A virus (A/Shanghai/202/1957(H2N2)) segment 6 neuraminidase (NA) gene, complete cds</t>
  </si>
  <si>
    <t>KP098427.1</t>
  </si>
  <si>
    <t>Influenza A virus (A/Shanghai/202/1957(H2N2)) segment 7 matrix protein 2 (M2) and matrix protein 1 (M1) genes, complete cds</t>
  </si>
  <si>
    <t>KP098428.1</t>
  </si>
  <si>
    <t>Influenza A virus (A/Shanghai/202/1957(H2N2)) segment 8 nuclear export protein (NEP) and nonstructural protein 1 (NS1) genes, complete cds</t>
  </si>
  <si>
    <t>KP098429.1</t>
  </si>
  <si>
    <t>Influenza A virus (A/Okuda/1957(H2N2))</t>
  </si>
  <si>
    <t>Influenza A virus (A/Okuda/1957(H2N2)) segment 1 polymerase PB2 (PB2) gene, complete cds</t>
  </si>
  <si>
    <t>KP098430.1</t>
  </si>
  <si>
    <t>Influenza A virus (A/Okuda/1957(H2N2)) segment 2 polymerase PB1 (PB1) and PB1-F2 protein (PB1-F2) genes, complete cds</t>
  </si>
  <si>
    <t>KP098431.1</t>
  </si>
  <si>
    <t>Influenza A virus (A/Okuda/1957(H2N2)) segment 3 polymerase PA (PA) and PA-X protein (PA-X) genes, complete cds</t>
  </si>
  <si>
    <t>KP098432.1</t>
  </si>
  <si>
    <t>Influenza A virus (A/Okuda/1957(H2N2)) segment 4 hemagglutinin (HA) gene, complete cds</t>
  </si>
  <si>
    <t>KP098433.1</t>
  </si>
  <si>
    <t>Influenza A virus (A/Okuda/1957(H2N2)) segment 5 nucleocapsid protein (NP) gene, complete cds</t>
  </si>
  <si>
    <t>KP098434.1</t>
  </si>
  <si>
    <t>Influenza A virus (A/Okuda/1957(H2N2)) segment 6 neuraminidase (NA) gene, complete cds</t>
  </si>
  <si>
    <t>KP098435.1</t>
  </si>
  <si>
    <t>Influenza A virus (A/Okuda/1957(H2N2)) segment 7 matrix protein 2 (M2) and matrix protein 1 (M1) genes, complete cds</t>
  </si>
  <si>
    <t>KP098436.1</t>
  </si>
  <si>
    <t>Influenza A virus (A/Okuda/1957(H2N2)) segment 8 nuclear export protein (NEP) and nonstructural protein 1 (NS1) genes, complete cds</t>
  </si>
  <si>
    <t>KP098437.1</t>
  </si>
  <si>
    <t>Influenza A virus (A/England/12/1962(H2N2))</t>
  </si>
  <si>
    <t>Influenza A virus (A/England/12/1962(H2N2)) segment 1 polymerase PB2 (PB2) gene, complete cds</t>
  </si>
  <si>
    <t>KP098438.1</t>
  </si>
  <si>
    <t>Influenza A virus (A/England/12/1962(H2N2)) segment 2 polymerase PB1 (PB1) and PB1-F2 protein (PB1-F2) genes, complete cds</t>
  </si>
  <si>
    <t>KP098439.1</t>
  </si>
  <si>
    <t>Influenza A virus (A/England/12/1962(H2N2)) segment 3 polymerase PA (PA) and PA-X protein (PA-X) genes, complete cds</t>
  </si>
  <si>
    <t>KP098440.1</t>
  </si>
  <si>
    <t>Influenza A virus (A/England/12/1962(H2N2)) segment 4 hemagglutinin (HA) gene, complete cds</t>
  </si>
  <si>
    <t>KP098441.1</t>
  </si>
  <si>
    <t>Influenza A virus (A/England/12/1962(H2N2)) segment 5 nucleocapsid protein (NP) gene, complete cds</t>
  </si>
  <si>
    <t>KP098442.1</t>
  </si>
  <si>
    <t>Influenza A virus (A/England/12/1962(H2N2)) segment 6 neuraminidase (NA) gene, complete cds</t>
  </si>
  <si>
    <t>KP098443.1</t>
  </si>
  <si>
    <t>Influenza A virus (A/England/12/1962(H2N2)) segment 7 matrix protein 2 (M2) and matrix protein 1 (M1) genes, complete cds</t>
  </si>
  <si>
    <t>KP098444.1</t>
  </si>
  <si>
    <t>Influenza A virus (A/England/12/1962(H2N2)) segment 8 nuclear export protein (NEP) and nonstructural protein 1 (NS1) genes, complete cds</t>
  </si>
  <si>
    <t>KM885170.1</t>
  </si>
  <si>
    <t>Influenza A virus (A/Netherlands/M2/1957(H2N2))</t>
  </si>
  <si>
    <t>Influenza A virus (A/Netherlands/M2/1957(H2N2)) segment 4 hemagglutinin (HA) gene, complete cds</t>
  </si>
  <si>
    <t>KM885171.1</t>
  </si>
  <si>
    <t>Influenza A virus (A/Netherlands/M2/1957(H2N2)) segment 6 neuraminidase (NA) gene, partial cds</t>
  </si>
  <si>
    <t>KM885172.1</t>
  </si>
  <si>
    <t>Influenza A virus (A/Netherlands/B2/1968(H2N2))</t>
  </si>
  <si>
    <t>1968-02</t>
  </si>
  <si>
    <t>Influenza A virus (A/Netherlands/B2/1968(H2N2)) segment 1 polymerase PB2 (PB2) gene, partial cds</t>
  </si>
  <si>
    <t>KM885173.1</t>
  </si>
  <si>
    <t>Influenza A virus (A/Netherlands/B2/1968(H2N2)) segment 3 polymerase PA (PA) and PA-X protein (PA-X) genes, complete cds</t>
  </si>
  <si>
    <t>KM885174.1</t>
  </si>
  <si>
    <t>Influenza A virus (A/Netherlands/B2/1968(H2N2)) segment 4 hemagglutinin (HA) gene, complete cds</t>
  </si>
  <si>
    <t>KM885175.1</t>
  </si>
  <si>
    <t>Influenza A virus (A/Netherlands/B2/1968(H2N2)) segment 5 nucleocapsid protein (NP) gene, partial cds</t>
  </si>
  <si>
    <t>KM885176.1</t>
  </si>
  <si>
    <t>Influenza A virus (A/Netherlands/B2/1968(H2N2)) segment 6 neuraminidase (NA) gene, partial cds</t>
  </si>
  <si>
    <t>KM885177.1</t>
  </si>
  <si>
    <t>Influenza A virus (A/Netherlands/B2/1968(H2N2)) segment 7 matrix protein 2 (M2) and matrix protein 1 (M1) genes, partial cds</t>
  </si>
  <si>
    <t>KM885178.1</t>
  </si>
  <si>
    <t>Influenza A virus (A/Netherlands/B2/1968(H2N2)) segment 8 nonstructural protein 1 (NS1) and nuclear export protein (NEP) genes, partial cds</t>
  </si>
  <si>
    <t>KM402798.1</t>
  </si>
  <si>
    <t>Influenza A virus (A/Netherlands/M1/1957(H2N2))</t>
  </si>
  <si>
    <t>Influenza A virus (A/Netherlands/M1/1957(H2N2)) segment 1 polymerase PB2 (PB2) gene, complete cds</t>
  </si>
  <si>
    <t>KM402799.1</t>
  </si>
  <si>
    <t>Influenza A virus (A/Netherlands/M1/1957(H2N2)) segment 2 polymerase PB1 (PB1) and PB1-F2 protein (PB1-F2) genes, complete cds</t>
  </si>
  <si>
    <t>KM402800.1</t>
  </si>
  <si>
    <t>Influenza A virus (A/Netherlands/M1/1957(H2N2)) segment 3 polymerase PA (PA) and PA-X protein (PA-X) genes, complete cds</t>
  </si>
  <si>
    <t>KM402801.1</t>
  </si>
  <si>
    <t>Influenza A virus (A/Netherlands/M1/1957(H2N2)) segment 4 hemagglutinin (HA) gene, complete cds</t>
  </si>
  <si>
    <t>KM402802.1</t>
  </si>
  <si>
    <t>Influenza A virus (A/Netherlands/M1/1957(H2N2)) segment 5 nucleocapsid protein (NP) gene, complete cds</t>
  </si>
  <si>
    <t>KM402803.1</t>
  </si>
  <si>
    <t>Influenza A virus (A/Netherlands/M1/1957(H2N2)) segment 6 neuraminidase (NA) gene, complete cds</t>
  </si>
  <si>
    <t>KM402804.1</t>
  </si>
  <si>
    <t>Influenza A virus (A/Netherlands/M1/1957(H2N2)) segment 7 matrix protein 2 (M2) and matrix protein 1 (M1) genes, complete cds</t>
  </si>
  <si>
    <t>KM402805.1</t>
  </si>
  <si>
    <t>Influenza A virus (A/Netherlands/M1/1957(H2N2)) segment 8 nuclear export protein (NEP) and nonstructural protein 1 (NS1) genes, complete cds</t>
  </si>
  <si>
    <t>KM402806.1</t>
  </si>
  <si>
    <t>Influenza A virus (A/Netherlands/B1/1968(H2N2))</t>
  </si>
  <si>
    <t>Influenza A virus (A/Netherlands/B1/1968(H2N2)) segment 1 polymerase PB2 (PB2) gene, complete cds</t>
  </si>
  <si>
    <t>KM402807.1</t>
  </si>
  <si>
    <t>Influenza A virus (A/Netherlands/B1/1968(H2N2)) segment 2 polymerase PB1 (PB1) and PB1-F2 protein (PB1-F2) genes, complete cds</t>
  </si>
  <si>
    <t>KM402808.1</t>
  </si>
  <si>
    <t>Influenza A virus (A/Netherlands/B1/1968(H2N2)) segment 3 polymerase PA (PA) and PA-X protein (PA-X) genes, complete cds</t>
  </si>
  <si>
    <t>KM402809.1</t>
  </si>
  <si>
    <t>Influenza A virus (A/Netherlands/B1/1968(H2N2)) segment 4 hemagglutinin (HA) gene, complete cds</t>
  </si>
  <si>
    <t>KM402810.1</t>
  </si>
  <si>
    <t>Influenza A virus (A/Netherlands/B1/1968(H2N2)) segment 5 nucleocapsid protein (NP) gene, complete cds</t>
  </si>
  <si>
    <t>KM402811.1</t>
  </si>
  <si>
    <t>Influenza A virus (A/Netherlands/B1/1968(H2N2)) segment 6 neuraminidase (NA) gene, complete cds</t>
  </si>
  <si>
    <t>KM402812.1</t>
  </si>
  <si>
    <t>Influenza A virus (A/Netherlands/B1/1968(H2N2)) segment 7 matrix protein 2 (M2) and matrix protein 1 (M1) genes, complete cds</t>
  </si>
  <si>
    <t>KM402813.1</t>
  </si>
  <si>
    <t>Influenza A virus (A/Netherlands/B1/1968(H2N2)) segment 8 nuclear export protein (NEP) and nonstructural protein 1 (NS1) genes, complete cds</t>
  </si>
  <si>
    <t>CY125910.1</t>
  </si>
  <si>
    <t>Influenza A virus (A/Ann Arbor/23/1957(H2N2))</t>
  </si>
  <si>
    <t>Influenza A virus (A/Ann Arbor/23/1957(H2N2)) hemagglutinin (HA) gene, complete cds</t>
  </si>
  <si>
    <t>CY125911.1</t>
  </si>
  <si>
    <t>Influenza A virus (A/Ann Arbor/23/1957(H2N2)) matrix protein 2 (M2) and matrix protein 1 (M1) genes, complete cds</t>
  </si>
  <si>
    <t>CY125912.1</t>
  </si>
  <si>
    <t>Influenza A virus (A/Ann Arbor/23/1957(H2N2)) neuraminidase (NA) gene, complete cds</t>
  </si>
  <si>
    <t>CY125913.1</t>
  </si>
  <si>
    <t>Influenza A virus (A/Ann Arbor/23/1957(H2N2)) nucleocapsid protein (NP) gene, complete cds</t>
  </si>
  <si>
    <t>CY125914.1</t>
  </si>
  <si>
    <t>Influenza A virus (A/Ann Arbor/23/1957(H2N2)) nuclear export protein (NEP) and nonstructural protein 1 (NS1) genes, complete cds</t>
  </si>
  <si>
    <t>CY125915.1</t>
  </si>
  <si>
    <t>Influenza A virus (A/Ann Arbor/23/1957(H2N2)) polymerase PA (PA) gene, complete cds</t>
  </si>
  <si>
    <t>CY125916.1</t>
  </si>
  <si>
    <t>Influenza A virus (A/Ann Arbor/23/1957(H2N2)) polymerase PB1 (PB1) and PB1-F2 protein (PB1-F2) genes, complete cds</t>
  </si>
  <si>
    <t>CY125917.1</t>
  </si>
  <si>
    <t>Influenza A virus (A/Ann Arbor/23/1957(H2N2)) polymerase PB2 (PB2) gene, complete cds</t>
  </si>
  <si>
    <t>CY125918.1</t>
  </si>
  <si>
    <t>Influenza A virus (A/Cornell/1001/1967(H2N2))</t>
  </si>
  <si>
    <t>Influenza A virus (A/Cornell/1001/1967(H2N2)) hemagglutinin (HA) gene, complete cds</t>
  </si>
  <si>
    <t>CY125919.1</t>
  </si>
  <si>
    <t>Influenza A virus (A/Cornell/1001/1967(H2N2)) matrix protein 2 (M2) and matrix protein 1 (M1) genes, complete cds</t>
  </si>
  <si>
    <t>CY125920.1</t>
  </si>
  <si>
    <t>Influenza A virus (A/Cornell/1001/1967(H2N2)) neuraminidase (NA) gene, complete cds</t>
  </si>
  <si>
    <t>CY125921.1</t>
  </si>
  <si>
    <t>Influenza A virus (A/Cornell/1001/1967(H2N2)) nucleocapsid protein (NP) gene, complete cds</t>
  </si>
  <si>
    <t>CY125922.1</t>
  </si>
  <si>
    <t>Influenza A virus (A/Cornell/1001/1967(H2N2)) nuclear export protein (NEP) and nonstructural protein 1 (NS1) genes, complete cds</t>
  </si>
  <si>
    <t>CY125923.1</t>
  </si>
  <si>
    <t>Influenza A virus (A/Cornell/1001/1967(H2N2)) polymerase PA (PA) gene, complete cds</t>
  </si>
  <si>
    <t>CY125924.1</t>
  </si>
  <si>
    <t>Influenza A virus (A/Cornell/1001/1967(H2N2)) polymerase PB1 (PB1) and PB1-F2 protein (PB1-F2) genes, complete cds</t>
  </si>
  <si>
    <t>CY125925.1</t>
  </si>
  <si>
    <t>Influenza A virus (A/Cornell/1001/1967(H2N2)) polymerase PB2 (PB2) gene, complete cds</t>
  </si>
  <si>
    <t>CY125822.1</t>
  </si>
  <si>
    <t>Influenza A virus (A/Montevideo/2208/1967(H2N2))</t>
  </si>
  <si>
    <t>Uruguay</t>
  </si>
  <si>
    <t>Influenza A virus (A/Montevideo/2208/1967(H2N2)) hemagglutinin (HA) gene, complete cds</t>
  </si>
  <si>
    <t>CY125823.1</t>
  </si>
  <si>
    <t>Influenza A virus (A/Montevideo/2208/1967(H2N2)) matrix protein 2 (M2) and matrix protein 1 (M1) genes, complete cds</t>
  </si>
  <si>
    <t>CY125824.1</t>
  </si>
  <si>
    <t>Influenza A virus (A/Montevideo/2208/1967(H2N2)) neuraminidase (NA) gene, complete cds</t>
  </si>
  <si>
    <t>CY125825.1</t>
  </si>
  <si>
    <t>Influenza A virus (A/Montevideo/2208/1967(H2N2)) nucleocapsid protein (NP) gene, complete cds</t>
  </si>
  <si>
    <t>CY125826.1</t>
  </si>
  <si>
    <t>Influenza A virus (A/Montevideo/2208/1967(H2N2)) nuclear export protein (NEP) and nonstructural protein 1 (NS1) genes, complete cds</t>
  </si>
  <si>
    <t>CY125827.1</t>
  </si>
  <si>
    <t>Influenza A virus (A/Montevideo/2208/1967(H2N2)) polymerase PA (PA) gene, complete cds</t>
  </si>
  <si>
    <t>CY125828.1</t>
  </si>
  <si>
    <t>Influenza A virus (A/Montevideo/2208/1967(H2N2)) polymerase PB1 (PB1) and PB1-F2 protein (PB1-F2) genes, complete cds</t>
  </si>
  <si>
    <t>CY125829.1</t>
  </si>
  <si>
    <t>Influenza A virus (A/Montevideo/2208/1967(H2N2)) polymerase PB2 (PB2) gene, complete cds</t>
  </si>
  <si>
    <t>CY125830.1</t>
  </si>
  <si>
    <t>Influenza A virus (A/Rockville Illinois/5/1957(H2N2))</t>
  </si>
  <si>
    <t>Influenza A virus (A/Rockville Illinois/5/1957(H2N2)) hemagglutinin (HA) gene, complete cds</t>
  </si>
  <si>
    <t>CY125831.1</t>
  </si>
  <si>
    <t>Influenza A virus (A/Rockville Illinois/5/1957(H2N2)) matrix protein 2 (M2) and matrix protein 1 (M1) genes, complete cds</t>
  </si>
  <si>
    <t>CY125832.1</t>
  </si>
  <si>
    <t>Influenza A virus (A/Rockville Illinois/5/1957(H2N2)) neuraminidase (NA) gene, complete cds</t>
  </si>
  <si>
    <t>CY125833.1</t>
  </si>
  <si>
    <t>Influenza A virus (A/Rockville Illinois/5/1957(H2N2)) nucleocapsid protein (NP) gene, complete cds</t>
  </si>
  <si>
    <t>CY125834.1</t>
  </si>
  <si>
    <t>Influenza A virus (A/Rockville Illinois/5/1957(H2N2)) nuclear export protein (NEP) and nonstructural protein 1 (NS1) genes, complete cds</t>
  </si>
  <si>
    <t>CY125835.1</t>
  </si>
  <si>
    <t>Influenza A virus (A/Rockville Illinois/5/1957(H2N2)) polymerase PA (PA) gene, complete cds</t>
  </si>
  <si>
    <t>CY125836.1</t>
  </si>
  <si>
    <t>Influenza A virus (A/Rockville Illinois/5/1957(H2N2)) polymerase PB1 (PB1) and PB1-F2 protein (PB1-F2) genes, complete cds</t>
  </si>
  <si>
    <t>CY125837.1</t>
  </si>
  <si>
    <t>Influenza A virus (A/Rockville Illinois/5/1957(H2N2)) polymerase PB2 (PB2) gene, complete cds</t>
  </si>
  <si>
    <t>CY125838.1</t>
  </si>
  <si>
    <t>Influenza A virus (A/Ann Arbor/7/1967(H2N2))</t>
  </si>
  <si>
    <t>Influenza A virus (A/Ann Arbor/7/1967(H2N2)) hemagglutinin (HA) gene, complete cds</t>
  </si>
  <si>
    <t>CY125839.1</t>
  </si>
  <si>
    <t>Influenza A virus (A/Ann Arbor/7/1967(H2N2)) matrix protein 2 (M2) and matrix protein 1 (M1) genes, complete cds</t>
  </si>
  <si>
    <t>CY125840.1</t>
  </si>
  <si>
    <t>Influenza A virus (A/Ann Arbor/7/1967(H2N2)) neuraminidase (NA) gene, complete cds</t>
  </si>
  <si>
    <t>CY125841.1</t>
  </si>
  <si>
    <t>Influenza A virus (A/Ann Arbor/7/1967(H2N2)) nucleocapsid protein (NP) gene, complete cds</t>
  </si>
  <si>
    <t>CY125842.1</t>
  </si>
  <si>
    <t>Influenza A virus (A/Ann Arbor/7/1967(H2N2)) nuclear export protein (NEP) and nonstructural protein 1 (NS1) genes, complete cds</t>
  </si>
  <si>
    <t>CY125843.1</t>
  </si>
  <si>
    <t>Influenza A virus (A/Ann Arbor/7/1967(H2N2)) polymerase PA (PA) gene, complete cds</t>
  </si>
  <si>
    <t>CY125844.1</t>
  </si>
  <si>
    <t>Influenza A virus (A/Ann Arbor/7/1967(H2N2)) polymerase PB1 (PB1) and PB1-F2 protein (PB1-F2) genes, complete cds</t>
  </si>
  <si>
    <t>CY125845.1</t>
  </si>
  <si>
    <t>Influenza A virus (A/Ann Arbor/7/1967(H2N2)) polymerase PB2 (PB2) gene, complete cds</t>
  </si>
  <si>
    <t>CY125846.1</t>
  </si>
  <si>
    <t>Influenza A virus (A/Korea/426/1968(H2N2)) hemagglutinin (HA) gene, complete cds</t>
  </si>
  <si>
    <t>CY125847.1</t>
  </si>
  <si>
    <t>Influenza A virus (A/Korea/426/1968(H2N2)) matrix protein 2 (M2) and matrix protein 1 (M1) genes, complete cds</t>
  </si>
  <si>
    <t>CY125848.1</t>
  </si>
  <si>
    <t>Influenza A virus (A/Korea/426/1968(H2N2)) neuraminidase (NA) gene, complete cds</t>
  </si>
  <si>
    <t>CY125849.1</t>
  </si>
  <si>
    <t>Influenza A virus (A/Korea/426/1968(H2N2)) nucleocapsid protein (NP) gene, complete cds</t>
  </si>
  <si>
    <t>CY125850.1</t>
  </si>
  <si>
    <t>Influenza A virus (A/Korea/426/1968(H2N2)) nuclear export protein (NEP) and nonstructural protein 1 (NS1) genes, complete cds</t>
  </si>
  <si>
    <t>CY125851.1</t>
  </si>
  <si>
    <t>Influenza A virus (A/Korea/426/1968(H2N2)) polymerase PA (PA) gene, complete cds</t>
  </si>
  <si>
    <t>CY125852.1</t>
  </si>
  <si>
    <t>Influenza A virus (A/Korea/426/1968(H2N2)) polymerase PB1 (PB1) and PB1-F2 protein (PB1-F2) genes, complete cds</t>
  </si>
  <si>
    <t>CY125853.1</t>
  </si>
  <si>
    <t>Influenza A virus (A/Korea/426/1968(H2N2)) polymerase PB2 (PB2) gene, complete cds</t>
  </si>
  <si>
    <t>CY125854.1</t>
  </si>
  <si>
    <t>Influenza A virus (A/England/1/1961(H2N2))</t>
  </si>
  <si>
    <t>Influenza A virus (A/England/1/1961(H2N2)) hemagglutinin (HA) gene, complete cds</t>
  </si>
  <si>
    <t>CY125855.1</t>
  </si>
  <si>
    <t>Influenza A virus (A/England/1/1961(H2N2)) matrix protein 2 (M2) and matrix protein 1 (M1) genes, complete cds</t>
  </si>
  <si>
    <t>CY125856.1</t>
  </si>
  <si>
    <t>Influenza A virus (A/England/1/1961(H2N2)) neuraminidase (NA) gene, complete cds</t>
  </si>
  <si>
    <t>CY125857.1</t>
  </si>
  <si>
    <t>Influenza A virus (A/England/1/1961(H2N2)) nucleocapsid protein (NP) gene, complete cds</t>
  </si>
  <si>
    <t>CY125858.1</t>
  </si>
  <si>
    <t>Influenza A virus (A/England/1/1961(H2N2)) nuclear export protein (NEP) and nonstructural protein 1 (NS1) genes, complete cds</t>
  </si>
  <si>
    <t>CY125859.1</t>
  </si>
  <si>
    <t>Influenza A virus (A/England/1/1961(H2N2)) polymerase PA (PA) gene, complete cds</t>
  </si>
  <si>
    <t>CY125860.1</t>
  </si>
  <si>
    <t>Influenza A virus (A/England/1/1961(H2N2)) polymerase PB1 (PB1) and PB1-F2 protein (PB1-F2) genes, complete cds</t>
  </si>
  <si>
    <t>CY125861.1</t>
  </si>
  <si>
    <t>Influenza A virus (A/England/1/1961(H2N2)) polymerase PB2 (PB2) gene, complete cds</t>
  </si>
  <si>
    <t>CY125870.1</t>
  </si>
  <si>
    <t>Influenza A virus (A/ITS/1/1957(H2N2))</t>
  </si>
  <si>
    <t>Influenza A virus (A/ITS/1/1957(H2N2)) hemagglutinin (HA) gene, complete cds</t>
  </si>
  <si>
    <t>CY125871.1</t>
  </si>
  <si>
    <t>Influenza A virus (A/ITS/1/1957(H2N2)) matrix protein 2 (M2) and matrix protein 1 (M1) genes, complete cds</t>
  </si>
  <si>
    <t>CY125872.1</t>
  </si>
  <si>
    <t>Influenza A virus (A/ITS/1/1957(H2N2)) neuraminidase (NA) gene, complete cds</t>
  </si>
  <si>
    <t>CY125873.1</t>
  </si>
  <si>
    <t>Influenza A virus (A/ITS/1/1957(H2N2)) nucleocapsid protein (NP) gene, complete cds</t>
  </si>
  <si>
    <t>CY125874.1</t>
  </si>
  <si>
    <t>Influenza A virus (A/ITS/1/1957(H2N2)) nuclear export protein (NEP) and nonstructural protein 1 (NS1) genes, complete cds</t>
  </si>
  <si>
    <t>CY125875.1</t>
  </si>
  <si>
    <t>Influenza A virus (A/ITS/1/1957(H2N2)) polymerase PA (PA) gene, complete cds</t>
  </si>
  <si>
    <t>CY125876.1</t>
  </si>
  <si>
    <t>Influenza A virus (A/ITS/1/1957(H2N2)) polymerase PB1 (PB1) and PB1-F2 protein (PB1-F2) genes, complete cds</t>
  </si>
  <si>
    <t>CY125877.1</t>
  </si>
  <si>
    <t>Influenza A virus (A/ITS/1/1957(H2N2)) polymerase PB2 (PB2) gene, complete cds</t>
  </si>
  <si>
    <t>CY125878.1</t>
  </si>
  <si>
    <t>Influenza A virus (A/Rockville Illinois/5-CA/1957(H2N2))</t>
  </si>
  <si>
    <t>Influenza A virus (A/Rockville Illinois/5-CA/1957(H2N2)) hemagglutinin (HA) gene, complete cds</t>
  </si>
  <si>
    <t>CY125879.1</t>
  </si>
  <si>
    <t>Influenza A virus (A/Rockville Illinois/5-CA/1957(H2N2)) matrix protein 2 (M2) and matrix protein 1 (M1) genes, complete cds</t>
  </si>
  <si>
    <t>CY125880.1</t>
  </si>
  <si>
    <t>Influenza A virus (A/Rockville Illinois/5-CA/1957(H2N2)) neuraminidase (NA) gene, complete cds</t>
  </si>
  <si>
    <t>CY125881.1</t>
  </si>
  <si>
    <t>Influenza A virus (A/Rockville Illinois/5-CA/1957(H2N2)) nucleocapsid protein (NP) gene, complete cds</t>
  </si>
  <si>
    <t>CY125882.1</t>
  </si>
  <si>
    <t>Influenza A virus (A/Rockville Illinois/5-CA/1957(H2N2)) nuclear export protein (NEP) and nonstructural protein 1 (NS1) genes, complete cds</t>
  </si>
  <si>
    <t>CY125883.1</t>
  </si>
  <si>
    <t>Influenza A virus (A/Rockville Illinois/5-CA/1957(H2N2)) polymerase PA (PA) gene, complete cds</t>
  </si>
  <si>
    <t>CY125884.1</t>
  </si>
  <si>
    <t>Influenza A virus (A/Rockville Illinois/5-CA/1957(H2N2)) polymerase PB1 (PB1) and PB1-F2 protein (PB1-F2) genes, complete cds</t>
  </si>
  <si>
    <t>CY125885.1</t>
  </si>
  <si>
    <t>Influenza A virus (A/Rockville Illinois/5-CA/1957(H2N2)) polymerase PB2 (PB2) gene, complete cds</t>
  </si>
  <si>
    <t>CY125886.1</t>
  </si>
  <si>
    <t>Influenza A virus (A/Netherlands/65/1963(H2N2))</t>
  </si>
  <si>
    <t>Influenza A virus (A/Ned/65/1963(H2N2)) hemagglutinin (HA) gene, complete cds</t>
  </si>
  <si>
    <t>CY125887.1</t>
  </si>
  <si>
    <t>Influenza A virus (A/Ned/65/1963(H2N2)) matrix protein 2 (M2) and matrix protein 1 (M1) genes, complete cds</t>
  </si>
  <si>
    <t>CY125888.1</t>
  </si>
  <si>
    <t>Influenza A virus (A/Ned/65/1963(H2N2)) neuraminidase (NA) gene, complete cds</t>
  </si>
  <si>
    <t>CY125889.1</t>
  </si>
  <si>
    <t>Influenza A virus (A/Ned/65/1963(H2N2)) nucleocapsid protein (NP) gene, complete cds</t>
  </si>
  <si>
    <t>CY125890.1</t>
  </si>
  <si>
    <t>Influenza A virus (A/Ned/65/1963(H2N2)) nuclear export protein (NEP) and nonstructural protein 1 (NS1) genes, complete cds</t>
  </si>
  <si>
    <t>CY125891.1</t>
  </si>
  <si>
    <t>Influenza A virus (A/Ned/65/1963(H2N2)) polymerase PA (PA) gene, complete cds</t>
  </si>
  <si>
    <t>CY125892.1</t>
  </si>
  <si>
    <t>Influenza A virus (A/Ned/65/1963(H2N2)) polymerase PB1 (PB1) and PB1-F2 protein (PB1-F2) genes, complete cds</t>
  </si>
  <si>
    <t>CY125893.1</t>
  </si>
  <si>
    <t>Influenza A virus (A/Ned/65/1963(H2N2)) polymerase PB2 (PB2) gene, complete cds</t>
  </si>
  <si>
    <t>CY125894.1</t>
  </si>
  <si>
    <t>Influenza A virus (A/Singapore/1/1957(H2N2))</t>
  </si>
  <si>
    <t>Singapore</t>
  </si>
  <si>
    <t>Influenza A virus (A/Singapore/1/1957(H2N2)) hemagglutinin (HA) gene, complete cds</t>
  </si>
  <si>
    <t>CY125895.1</t>
  </si>
  <si>
    <t>Influenza A virus (A/Singapore/1/1957(H2N2)) matrix protein 2 (M2) and matrix protein 1 (M1) genes, complete cds</t>
  </si>
  <si>
    <t>CY125896.1</t>
  </si>
  <si>
    <t>Influenza A virus (A/Singapore/1/1957(H2N2)) neuraminidase (NA) gene, complete cds</t>
  </si>
  <si>
    <t>CY125897.1</t>
  </si>
  <si>
    <t>Influenza A virus (A/Singapore/1/1957(H2N2)) nucleocapsid protein (NP) gene, complete cds</t>
  </si>
  <si>
    <t>CY125898.1</t>
  </si>
  <si>
    <t>Influenza A virus (A/Singapore/1/1957(H2N2)) nuclear export protein (NEP) gene, complete cds; and NS1 gene, complete sequence</t>
  </si>
  <si>
    <t>CY125899.1</t>
  </si>
  <si>
    <t>Influenza A virus (A/Singapore/1/1957(H2N2)) polymerase PA (PA) gene, complete cds</t>
  </si>
  <si>
    <t>CY125900.1</t>
  </si>
  <si>
    <t>Influenza A virus (A/Singapore/1/1957(H2N2)) polymerase PB1 (PB1) and PB1-F2 protein (PB1-F2) genes, complete cds</t>
  </si>
  <si>
    <t>CY125901.1</t>
  </si>
  <si>
    <t>Influenza A virus (A/Singapore/1/1957(H2N2)) polymerase PB2 (PB2) gene, complete cds</t>
  </si>
  <si>
    <t>CY125902.1</t>
  </si>
  <si>
    <t>Influenza A virus (A/Ann Arbor/6/1960(H2N2))</t>
  </si>
  <si>
    <t>Influenza A virus (A/Ann Arbor/6/1960(H2N2)) hemagglutinin (HA) gene, complete cds</t>
  </si>
  <si>
    <t>CY125903.1</t>
  </si>
  <si>
    <t>Influenza A virus (A/Ann Arbor/6/1960(H2N2)) matrix protein 2 (M2) and matrix protein 1 (M1) genes, complete cds</t>
  </si>
  <si>
    <t>CY125904.1</t>
  </si>
  <si>
    <t>Influenza A virus (A/Ann Arbor/6/1960(H2N2)) neuraminidase (NA) gene, complete cds</t>
  </si>
  <si>
    <t>CY125905.1</t>
  </si>
  <si>
    <t>Influenza A virus (A/Ann Arbor/6/1960(H2N2)) nucleocapsid protein (NP) gene, complete cds</t>
  </si>
  <si>
    <t>CY125906.1</t>
  </si>
  <si>
    <t>Influenza A virus (A/Ann Arbor/6/1960(H2N2)) nuclear export protein (NEP) and nonstructural protein 1 (NS1) genes, complete cds</t>
  </si>
  <si>
    <t>CY125907.1</t>
  </si>
  <si>
    <t>Influenza A virus (A/Ann Arbor/6/1960(H2N2)) polymerase PA (PA) gene, complete cds</t>
  </si>
  <si>
    <t>CY125908.1</t>
  </si>
  <si>
    <t>Influenza A virus (A/Ann Arbor/6/1960(H2N2)) polymerase PB1 (PB1) and PB1-F2 protein (PB1-F2) genes, complete cds</t>
  </si>
  <si>
    <t>CY125909.1</t>
  </si>
  <si>
    <t>Influenza A virus (A/Ann Arbor/6/1960(H2N2)) polymerase PB2 (PB2) gene, complete cds</t>
  </si>
  <si>
    <t>JN596872.1</t>
  </si>
  <si>
    <t>Influenza A virus (A/Krasnodar/101/1959(H2N2))</t>
  </si>
  <si>
    <t>Influenza A virus (A/Krasnodar/101/1959(H2N2)) segment 1 polymerase PB2 (PB2) gene, complete cds</t>
  </si>
  <si>
    <t>JN596873.1</t>
  </si>
  <si>
    <t>Influenza A virus (A/Krasnodar/101/1959(H2N2)) segment 2 polymerase PB1 (PB1) and PB1-F2 protein (PB1-F2) genes, complete cds</t>
  </si>
  <si>
    <t>JN596874.1</t>
  </si>
  <si>
    <t>Influenza A virus (A/Krasnodar/101/1959(H2N2)) segment 3 polymerase PA (PA) gene, complete cds</t>
  </si>
  <si>
    <t>JN596875.1</t>
  </si>
  <si>
    <t>Influenza A virus (A/Krasnodar/101/1959(H2N2)) segment 5 nucleocapsid protein (NP) gene, complete cds</t>
  </si>
  <si>
    <t>JN596876.1</t>
  </si>
  <si>
    <t>Influenza A virus (A/Krasnodar/101/1959(H2N2)) segment 7 matrix protein 2 (M2) gene, partial cds; and matrix protein 1 (M1) gene, complete cds</t>
  </si>
  <si>
    <t>JN596877.1</t>
  </si>
  <si>
    <t>Influenza A virus (A/Krasnodar/101/1959(H2N2)) segment 8 nuclear export protein (NEP) and nonstructural protein 1 (NS1) genes, complete cds</t>
  </si>
  <si>
    <t>CY087792.1</t>
  </si>
  <si>
    <t>Influenza A virus (A/Singapore/1-MA12E/1957(H2N2))</t>
  </si>
  <si>
    <t>Influenza A virus (A/Singapore/1-MA12E/1957(H2N2)) hemagglutinin (HA) gene, complete cds</t>
  </si>
  <si>
    <t>CY087793.1</t>
  </si>
  <si>
    <t>Influenza A virus (A/Singapore/1-MA12E/1957(H2N2)) matrix protein 2 (M2) and matrix protein 1 (M1) genes, complete cds</t>
  </si>
  <si>
    <t>CY087794.1</t>
  </si>
  <si>
    <t>Influenza A virus (A/Singapore/1-MA12E/1957(H2N2)) neuraminidase (NA) gene, complete cds</t>
  </si>
  <si>
    <t>CY087795.1</t>
  </si>
  <si>
    <t>Influenza A virus (A/Singapore/1-MA12E/1957(H2N2)) nucleocapsid protein (NP) gene, complete cds</t>
  </si>
  <si>
    <t>CY087796.1</t>
  </si>
  <si>
    <t>Influenza A virus (A/Singapore/1-MA12E/1957(H2N2)) nuclear export protein (NEP) and nonstructural protein 1 (NS1) genes, complete cds</t>
  </si>
  <si>
    <t>CY087797.1</t>
  </si>
  <si>
    <t>Influenza A virus (A/Singapore/1-MA12E/1957(H2N2)) polymerase PA (PA) gene, complete cds</t>
  </si>
  <si>
    <t>CY087798.1</t>
  </si>
  <si>
    <t>Influenza A virus (A/Singapore/1-MA12E/1957(H2N2)) polymerase PB1 (PB1) and PB1-F2 protein (PB1-F2) genes, complete cds</t>
  </si>
  <si>
    <t>CY087799.1</t>
  </si>
  <si>
    <t>Influenza A virus (A/Singapore/1-MA12E/1957(H2N2)) polymerase PB2 (PB2) gene, complete cds</t>
  </si>
  <si>
    <t>CY087800.1</t>
  </si>
  <si>
    <t>Influenza A virus (A/Japan/305-MA12/1957(H2N2))</t>
  </si>
  <si>
    <t>Influenza A virus (A/Japan/305-MA12/1957(H2N2)) hemagglutinin (HA) gene, complete cds</t>
  </si>
  <si>
    <t>CY087801.1</t>
  </si>
  <si>
    <t>Influenza A virus (A/Japan/305-MA12/1957(H2N2)) matrix protein 2 (M2) and matrix protein 1 (M1) genes, complete cds</t>
  </si>
  <si>
    <t>CY087802.1</t>
  </si>
  <si>
    <t>Influenza A virus (A/Japan/305-MA12/1957(H2N2)) neuraminidase (NA) gene, complete cds</t>
  </si>
  <si>
    <t>CY087803.1</t>
  </si>
  <si>
    <t>Influenza A virus (A/Japan/305-MA12/1957(H2N2)) nucleocapsid protein (NP) gene, complete cds</t>
  </si>
  <si>
    <t>CY087804.1</t>
  </si>
  <si>
    <t>Influenza A virus (A/Japan/305-MA12/1957(H2N2)) nuclear export protein (NEP) and nonstructural protein 1 (NS1) genes, complete cds</t>
  </si>
  <si>
    <t>CY087805.1</t>
  </si>
  <si>
    <t>Influenza A virus (A/Japan/305-MA12/1957(H2N2)) polymerase PA (PA) gene, complete cds</t>
  </si>
  <si>
    <t>CY087806.1</t>
  </si>
  <si>
    <t>Influenza A virus (A/Japan/305-MA12/1957(H2N2)) polymerase PB1 (PB1) and PB1-F2 protein (PB1-F2) genes, complete cds</t>
  </si>
  <si>
    <t>CY087807.1</t>
  </si>
  <si>
    <t>Influenza A virus (A/Japan/305-MA12/1957(H2N2)) polymerase PB2 (PB2) gene, complete cds</t>
  </si>
  <si>
    <t>CY077730.1</t>
  </si>
  <si>
    <t>Influenza A virus (A/Netherlands/001K1/1963(H2N2))</t>
  </si>
  <si>
    <t>Influenza A virus (A/Netherlands/001K1/1963(H2N2)) segment 1 sequence</t>
  </si>
  <si>
    <t>CY077731.1</t>
  </si>
  <si>
    <t>Influenza A virus (A/Netherlands/001K1/1963(H2N2)) segment 2 sequence</t>
  </si>
  <si>
    <t>CY077732.1</t>
  </si>
  <si>
    <t>Influenza A virus (A/Netherlands/001K1/1963(H2N2)) segment 3 sequence</t>
  </si>
  <si>
    <t>CY077733.1</t>
  </si>
  <si>
    <t>Influenza A virus (A/Netherlands/001K1/1963(H2N2)) segment 4 sequence</t>
  </si>
  <si>
    <t>CY077734.1</t>
  </si>
  <si>
    <t>Influenza A virus (A/Netherlands/001K1/1963(H2N2)) segment 5 sequence</t>
  </si>
  <si>
    <t>CY077735.1</t>
  </si>
  <si>
    <t>Influenza A virus (A/Netherlands/001K1/1963(H2N2)) segment 6 sequence</t>
  </si>
  <si>
    <t>CY077736.1</t>
  </si>
  <si>
    <t>Influenza A virus (A/Netherlands/001K1/1963(H2N2)) segment 7 sequence</t>
  </si>
  <si>
    <t>CY077737.1</t>
  </si>
  <si>
    <t>Influenza A virus (A/Netherlands/001K1/1963(H2N2)) segment 8 sequence</t>
  </si>
  <si>
    <t>CY077738.1</t>
  </si>
  <si>
    <t>Influenza A virus (A/Netherlands/001M/1958(H2N2))</t>
  </si>
  <si>
    <t>Influenza A virus (A/Netherlands/001M/1958(H2N2)) segment 1 sequence</t>
  </si>
  <si>
    <t>CY077739.1</t>
  </si>
  <si>
    <t>Influenza A virus (A/Netherlands/001M/1958(H2N2)) segment 2 sequence</t>
  </si>
  <si>
    <t>CY077740.1</t>
  </si>
  <si>
    <t>Influenza A virus (A/Netherlands/001M/1958(H2N2)) segment 3 sequence</t>
  </si>
  <si>
    <t>CY077741.1</t>
  </si>
  <si>
    <t>Influenza A virus (A/Netherlands/001M/1958(H2N2)) segment 4 sequence</t>
  </si>
  <si>
    <t>CY077742.1</t>
  </si>
  <si>
    <t>Influenza A virus (A/Netherlands/001M/1958(H2N2)) segment 6 sequence</t>
  </si>
  <si>
    <t>CY077743.1</t>
  </si>
  <si>
    <t>Influenza A virus (A/Netherlands/001M/1958(H2N2)) segment 7 sequence</t>
  </si>
  <si>
    <t>CY077744.1</t>
  </si>
  <si>
    <t>Influenza A virus (A/Netherlands/001M/1958(H2N2)) segment 8 sequence</t>
  </si>
  <si>
    <t>CY077783.1</t>
  </si>
  <si>
    <t>Influenza A virus (A/Netherlands/056H1/1960(H2N2))</t>
  </si>
  <si>
    <t>Influenza A virus (A/Netherlands/056H1/1960(H2N2)) segment 1 sequence</t>
  </si>
  <si>
    <t>CY077784.1</t>
  </si>
  <si>
    <t>Influenza A virus (A/Netherlands/056H1/1960(H2N2)) segment 2 sequence</t>
  </si>
  <si>
    <t>CY077785.1</t>
  </si>
  <si>
    <t>Influenza A virus (A/Netherlands/056H1/1960(H2N2)) segment 3 sequence</t>
  </si>
  <si>
    <t>CY077786.1</t>
  </si>
  <si>
    <t>Influenza A virus (A/Netherlands/056H1/1960(H2N2)) segment 4 sequence</t>
  </si>
  <si>
    <t>CY077787.1</t>
  </si>
  <si>
    <t>Influenza A virus (A/Netherlands/056H1/1960(H2N2)) segment 5 sequence</t>
  </si>
  <si>
    <t>CY077788.1</t>
  </si>
  <si>
    <t>Influenza A virus (A/Netherlands/056H1/1960(H2N2)) segment 6 sequence</t>
  </si>
  <si>
    <t>CY077789.1</t>
  </si>
  <si>
    <t>Influenza A virus (A/Netherlands/056H1/1960(H2N2)) segment 7 sequence</t>
  </si>
  <si>
    <t>CY077790.1</t>
  </si>
  <si>
    <t>Influenza A virus (A/Netherlands/056H1/1960(H2N2)) segment 8 sequence</t>
  </si>
  <si>
    <t>CY077894.1</t>
  </si>
  <si>
    <t>Influenza A virus (A/Rotterdam/1957(H2N2))</t>
  </si>
  <si>
    <t>Influenza A virus (A/Rotterdam/1957(H2N2)) segment 1 sequence</t>
  </si>
  <si>
    <t>CY077895.1</t>
  </si>
  <si>
    <t>Influenza A virus (A/Rotterdam/1957(H2N2)) segment 2 sequence</t>
  </si>
  <si>
    <t>CY077896.1</t>
  </si>
  <si>
    <t>Influenza A virus (A/Rotterdam/1957(H2N2)) segment 3 sequence</t>
  </si>
  <si>
    <t>CY077897.1</t>
  </si>
  <si>
    <t>Influenza A virus (A/Rotterdam/1957(H2N2)) segment 4 sequence</t>
  </si>
  <si>
    <t>CY077898.1</t>
  </si>
  <si>
    <t>Influenza A virus (A/Rotterdam/1957(H2N2)) segment 5 sequence</t>
  </si>
  <si>
    <t>CY077899.1</t>
  </si>
  <si>
    <t>Influenza A virus (A/Rotterdam/1957(H2N2)) segment 6 sequence</t>
  </si>
  <si>
    <t>CY077900.1</t>
  </si>
  <si>
    <t>Influenza A virus (A/Rotterdam/1957(H2N2)) segment 7 sequence</t>
  </si>
  <si>
    <t>CY077901.1</t>
  </si>
  <si>
    <t>Influenza A virus (A/Rotterdam/1957(H2N2)) segment 8 sequence</t>
  </si>
  <si>
    <t>CY077902.1</t>
  </si>
  <si>
    <t>Influenza A virus (A/Nijmegen/1959(H2N2))</t>
  </si>
  <si>
    <t>Influenza A virus (A/Nijmegen/1959(H2N2)) segment 2 sequence</t>
  </si>
  <si>
    <t>CY077903.1</t>
  </si>
  <si>
    <t>Influenza A virus (A/Nijmegen/1959(H2N2)) segment 3 sequence</t>
  </si>
  <si>
    <t>CY077904.1</t>
  </si>
  <si>
    <t>Influenza A virus (A/Nijmegen/1959(H2N2)) segment 4 sequence</t>
  </si>
  <si>
    <t>CY077905.1</t>
  </si>
  <si>
    <t>Influenza A virus (A/Nijmegen/1959(H2N2)) segment 5 sequence</t>
  </si>
  <si>
    <t>CY077906.1</t>
  </si>
  <si>
    <t>Influenza A virus (A/Nijmegen/1959(H2N2)) segment 6 sequence</t>
  </si>
  <si>
    <t>CY077907.1</t>
  </si>
  <si>
    <t>Influenza A virus (A/Nijmegen/1959(H2N2)) segment 7 sequence</t>
  </si>
  <si>
    <t>CY077908.1</t>
  </si>
  <si>
    <t>Influenza A virus (A/Nijmegen/1959(H2N2)) segment 8 sequence</t>
  </si>
  <si>
    <t>HM204767.1</t>
  </si>
  <si>
    <t>Influenza A virus (A/El Salvador/2/1957(H2N2))</t>
  </si>
  <si>
    <t>El Salvador</t>
  </si>
  <si>
    <t>Influenza A virus (A/El Salvador/2/1957(H2N2)) segment 4 hemagglutinin (HA) gene, complete cds</t>
  </si>
  <si>
    <t>HM204768.1</t>
  </si>
  <si>
    <t>Influenza A virus (A/El Salvador/2/1957(H2N2)) segment 7 matrix protein 2 (M2) gene, partial cds; and matrix protein 1 (M1) gene, complete cds</t>
  </si>
  <si>
    <t>HM204769.1</t>
  </si>
  <si>
    <t>Influenza A virus (A/El Salvador/2/1957(H2N2)) segment 6 neuraminidase (NA) gene, complete cds</t>
  </si>
  <si>
    <t>HM204770.1</t>
  </si>
  <si>
    <t>Influenza A virus (A/El Salvador/2/1957(H2N2)) segment 5 nucleocapsid protein (NP) gene, complete cds</t>
  </si>
  <si>
    <t>HM204771.1</t>
  </si>
  <si>
    <t>Influenza A virus (A/El Salvador/2/1957(H2N2)) segment 8 nuclear export protein (NEP) and nonstructural protein 1 (NS1) genes, complete cds</t>
  </si>
  <si>
    <t>HM204772.1</t>
  </si>
  <si>
    <t>Influenza A virus (A/El Salvador/2/1957(H2N2)) segment 3 polymerase PA (PA) gene, complete cds</t>
  </si>
  <si>
    <t>HM204773.1</t>
  </si>
  <si>
    <t>Influenza A virus (A/El Salvador/2/1957(H2N2)) segment 2 polymerase PB1 (PB1) and PB1-F2 protein (PB1-F2) genes, complete cds</t>
  </si>
  <si>
    <t>HM204774.1</t>
  </si>
  <si>
    <t>Influenza A virus (A/El Salvador/2/1957(H2N2)) segment 1 polymerase PB2 (PB2) gene, complete cds</t>
  </si>
  <si>
    <t>HM204775.1</t>
  </si>
  <si>
    <t>Influenza A virus (A/El Salvador/2-Q226L/1957(H2N2))</t>
  </si>
  <si>
    <t>Influenza A virus (A/El Salvador/2-Q226L/1957(H2N2)) segment 4 hemagglutinin (HA) gene, complete cds</t>
  </si>
  <si>
    <t>HM204776.1</t>
  </si>
  <si>
    <t>Influenza A virus (A/El Salvador/2-Q226L/1957(H2N2)) segment 7 matrix protein 2 (M2) gene, partial cds; and matrix protein 1 (M1) gene, complete cds</t>
  </si>
  <si>
    <t>HM204777.1</t>
  </si>
  <si>
    <t>Influenza A virus (A/El Salvador/2-Q226L/1957(H2N2)) segment 6 neuraminidase (NA) gene, complete cds</t>
  </si>
  <si>
    <t>HM204778.1</t>
  </si>
  <si>
    <t>Influenza A virus (A/El Salvador/2-Q226L/1957(H2N2)) segment 8 nuclear export protein (NEP) and nonstructural protein 1 (NS1) genes, complete cds</t>
  </si>
  <si>
    <t>HM204779.1</t>
  </si>
  <si>
    <t>Influenza A virus (A/El Salvador/2-Q226L/1957(H2N2)) segment 3 polymerase PA (PA) gene, complete cds</t>
  </si>
  <si>
    <t>CY045788.1</t>
  </si>
  <si>
    <t>Influenza A virus (A/North Carolina/1/1963(H2N2))</t>
  </si>
  <si>
    <t>Influenza A virus (A/North Carolina/1/1963(H2N2)) segment 4, complete sequence</t>
  </si>
  <si>
    <t>CY045789.1</t>
  </si>
  <si>
    <t>Influenza A virus (A/North Carolina/1/1963(H2N2)) segment 7, complete sequence</t>
  </si>
  <si>
    <t>CY045790.1</t>
  </si>
  <si>
    <t>Influenza A virus (A/North Carolina/1/1963(H2N2)) segment 6, complete sequence</t>
  </si>
  <si>
    <t>CY045791.1</t>
  </si>
  <si>
    <t>Influenza A virus (A/North Carolina/1/1963(H2N2)) segment 5, complete sequence</t>
  </si>
  <si>
    <t>CY045792.1</t>
  </si>
  <si>
    <t>Influenza A virus (A/North Carolina/1/1963(H2N2)) segment 8, complete sequence</t>
  </si>
  <si>
    <t>CY045793.1</t>
  </si>
  <si>
    <t>Influenza A virus (A/North Carolina/1/1963(H2N2)) segment 3, complete sequence</t>
  </si>
  <si>
    <t>CY045794.1</t>
  </si>
  <si>
    <t>Influenza A virus (A/North Carolina/1/1963(H2N2)) segment 2, complete sequence</t>
  </si>
  <si>
    <t>CY045795.1</t>
  </si>
  <si>
    <t>Influenza A virus (A/North Carolina/1/1963(H2N2)) segment 1, complete sequence</t>
  </si>
  <si>
    <t>CY045796.1</t>
  </si>
  <si>
    <t>Influenza A virus (A/North Carolina/1-MA12/1963(H2N2))</t>
  </si>
  <si>
    <t>Influenza A virus (A/North Carolina/1-MA12/1963(H2N2)) segment 4, complete sequence</t>
  </si>
  <si>
    <t>CY045797.1</t>
  </si>
  <si>
    <t>Influenza A virus (A/North Carolina/1-MA12/1963(H2N2)) segment 7, complete sequence</t>
  </si>
  <si>
    <t>CY045798.1</t>
  </si>
  <si>
    <t>Influenza A virus (A/North Carolina/1-MA12/1963(H2N2)) segment 6, complete sequence</t>
  </si>
  <si>
    <t>CY045799.1</t>
  </si>
  <si>
    <t>Influenza A virus (A/North Carolina/1-MA12/1963(H2N2)) segment 5, complete sequence</t>
  </si>
  <si>
    <t>CY045800.1</t>
  </si>
  <si>
    <t>Influenza A virus (A/North Carolina/1-MA12/1963(H2N2)) segment 8, complete sequence</t>
  </si>
  <si>
    <t>CY045801.1</t>
  </si>
  <si>
    <t>Influenza A virus (A/North Carolina/1-MA12/1963(H2N2)) segment 3, complete sequence</t>
  </si>
  <si>
    <t>CY045802.1</t>
  </si>
  <si>
    <t>Influenza A virus (A/North Carolina/1-MA12/1963(H2N2)) segment 2, complete sequence</t>
  </si>
  <si>
    <t>CY045803.1</t>
  </si>
  <si>
    <t>Influenza A virus (A/North Carolina/1-MA12/1963(H2N2)) segment 1, complete sequence</t>
  </si>
  <si>
    <t>CY045804.1</t>
  </si>
  <si>
    <t>Influenza A virus (A/Japan/305/1957(H2N2))</t>
  </si>
  <si>
    <t>Influenza A virus (A/Japan/305/1957(H2N2)) segment 4, complete sequence</t>
  </si>
  <si>
    <t>CY045805.1</t>
  </si>
  <si>
    <t>Influenza A virus (A/Japan/305/1957(H2N2)) segment 7, complete sequence</t>
  </si>
  <si>
    <t>CY045806.1</t>
  </si>
  <si>
    <t>Influenza A virus (A/Japan/305/1957(H2N2)) segment 6, complete sequence</t>
  </si>
  <si>
    <t>CY045807.1</t>
  </si>
  <si>
    <t>Influenza A virus (A/Japan/305/1957(H2N2)) segment 5, complete sequence</t>
  </si>
  <si>
    <t>CY045808.1</t>
  </si>
  <si>
    <t>Influenza A virus (A/Japan/305/1957(H2N2)) segment 8, complete sequence</t>
  </si>
  <si>
    <t>CY045809.1</t>
  </si>
  <si>
    <t>Influenza A virus (A/Japan/305/1957(H2N2)) segment 3, complete sequence</t>
  </si>
  <si>
    <t>CY045810.1</t>
  </si>
  <si>
    <t>Influenza A virus (A/Japan/305/1957(H2N2)) segment 2, complete sequence</t>
  </si>
  <si>
    <t>CY045811.1</t>
  </si>
  <si>
    <t>Influenza A virus (A/Japan/305/1957(H2N2)) segment 1, complete sequence</t>
  </si>
  <si>
    <t>CY045812.1</t>
  </si>
  <si>
    <t>Influenza A virus (A/Japan/305-MA19A/1957(H2N2))</t>
  </si>
  <si>
    <t>Influenza A virus (A/Japan/305-MA19A/1957(H2N2)) segment 4, complete sequence</t>
  </si>
  <si>
    <t>CY045813.1</t>
  </si>
  <si>
    <t>Influenza A virus (A/Japan/305-MA19A/1957(H2N2)) segment 7, complete sequence</t>
  </si>
  <si>
    <t>CY045814.1</t>
  </si>
  <si>
    <t>Influenza A virus (A/Japan/305-MA19A/1957(H2N2)) segment 6, complete sequence</t>
  </si>
  <si>
    <t>CY045815.1</t>
  </si>
  <si>
    <t>Influenza A virus (A/Japan/305-MA19A/1957(H2N2)) segment 5, complete sequence</t>
  </si>
  <si>
    <t>CY045816.1</t>
  </si>
  <si>
    <t>Influenza A virus (A/Japan/305-MA19A/1957(H2N2)) segment 8, complete sequence</t>
  </si>
  <si>
    <t>CY045817.1</t>
  </si>
  <si>
    <t>Influenza A virus (A/Japan/305-MA19A/1957(H2N2)) segment 3, complete sequence</t>
  </si>
  <si>
    <t>CY045818.1</t>
  </si>
  <si>
    <t>Influenza A virus (A/Japan/305-MA19A/1957(H2N2)) segment 2, complete sequence</t>
  </si>
  <si>
    <t>CY045819.1</t>
  </si>
  <si>
    <t>Influenza A virus (A/Japan/305-MA19A/1957(H2N2)) segment 1, complete sequence</t>
  </si>
  <si>
    <t>CY045820.1</t>
  </si>
  <si>
    <t>Influenza A virus (A/Japan/305-MA19B/1957(H2N2))</t>
  </si>
  <si>
    <t>Influenza A virus (A/Japan/305-MA19B/1957(H2N2)) segment 4, complete sequence</t>
  </si>
  <si>
    <t>CY045821.1</t>
  </si>
  <si>
    <t>Influenza A virus (A/Japan/305-MA19B/1957(H2N2)) segment 7, complete sequence</t>
  </si>
  <si>
    <t>CY045822.1</t>
  </si>
  <si>
    <t>Influenza A virus (A/Japan/305-MA19B/1957(H2N2)) segment 6, complete sequence</t>
  </si>
  <si>
    <t>CY045823.1</t>
  </si>
  <si>
    <t>Influenza A virus (A/Japan/305-MA19B/1957(H2N2)) segment 5, complete sequence</t>
  </si>
  <si>
    <t>CY045824.1</t>
  </si>
  <si>
    <t>Influenza A virus (A/Japan/305-MA19B/1957(H2N2)) segment 8, complete sequence</t>
  </si>
  <si>
    <t>CY045825.1</t>
  </si>
  <si>
    <t>Influenza A virus (A/Japan/305-MA19B/1957(H2N2)) segment 3, complete sequence</t>
  </si>
  <si>
    <t>CY045826.1</t>
  </si>
  <si>
    <t>Influenza A virus (A/Japan/305-MA19B/1957(H2N2)) segment 2, complete sequence</t>
  </si>
  <si>
    <t>CY045827.1</t>
  </si>
  <si>
    <t>Influenza A virus (A/Japan/305-MA19B/1957(H2N2)) segment 1, complete sequence</t>
  </si>
  <si>
    <t>CY044317.1</t>
  </si>
  <si>
    <t>Influenza A virus (A/X-135(Puerto Rico/8/1934-Japan/305/1957)(H2N2))</t>
  </si>
  <si>
    <t>Influenza A virus (A/X-135(Puerto Rico/8/1934-Japan/305/1957)(H2N2)) segment 4, complete sequence</t>
  </si>
  <si>
    <t>CY044318.1</t>
  </si>
  <si>
    <t>Influenza A virus (A/X-135(Puerto Rico/8/1934-Japan/305/1957)(H2N2)) segment 7, complete sequence</t>
  </si>
  <si>
    <t>CY044319.1</t>
  </si>
  <si>
    <t>Influenza A virus (A/X-135(Puerto Rico/8/1934-Japan/305/1957)(H2N2)) segment 6, complete sequence</t>
  </si>
  <si>
    <t>CY044320.1</t>
  </si>
  <si>
    <t>Influenza A virus (A/X-135(Puerto Rico/8/1934-Japan/305/1957)(H2N2)) segment 5, complete sequence</t>
  </si>
  <si>
    <t>CY044321.1</t>
  </si>
  <si>
    <t>Influenza A virus (A/X-135(Puerto Rico/8/1934-Japan/305/1957)(H2N2)) segment 8, complete sequence</t>
  </si>
  <si>
    <t>CY044322.1</t>
  </si>
  <si>
    <t>Influenza A virus (A/X-135(Puerto Rico/8/1934-Japan/305/1957)(H2N2)) segment 3, complete sequence</t>
  </si>
  <si>
    <t>CY044323.1</t>
  </si>
  <si>
    <t>Influenza A virus (A/X-135(Puerto Rico/8/1934-Japan/305/1957)(H2N2)) segment 2, complete sequence</t>
  </si>
  <si>
    <t>CY044324.1</t>
  </si>
  <si>
    <t>Influenza A virus (A/X-135(Puerto Rico/8/1934-Japan/305/1957)(H2N2)) segment 1, complete sequence</t>
  </si>
  <si>
    <t>CY044325.1</t>
  </si>
  <si>
    <t>CY044326.1</t>
  </si>
  <si>
    <t>CY044327.1</t>
  </si>
  <si>
    <t>CY044328.1</t>
  </si>
  <si>
    <t>CY044329.1</t>
  </si>
  <si>
    <t>CY044330.1</t>
  </si>
  <si>
    <t>CY044331.1</t>
  </si>
  <si>
    <t>CY044332.1</t>
  </si>
  <si>
    <t>CY037295.1</t>
  </si>
  <si>
    <t>Influenza A virus (A/(Puerto Rico/8/1934-Korea/426/1968)(H2N2))</t>
  </si>
  <si>
    <t>Influenza A virus (A/(Puerto Rico/8/1934-Korea/426/1968)(H2N2)) segment 4, complete sequence</t>
  </si>
  <si>
    <t>CY037296.1</t>
  </si>
  <si>
    <t>Influenza A virus (A/(Puerto Rico/8/1934-Korea/426/1968)(H2N2)) segment 7, complete sequence</t>
  </si>
  <si>
    <t>CY037297.1</t>
  </si>
  <si>
    <t>Influenza A virus (A/(Puerto Rico/8/1934-Korea/426/1968)(H2N2)) segment 6, complete sequence</t>
  </si>
  <si>
    <t>CY037298.1</t>
  </si>
  <si>
    <t>Influenza A virus (A/(Puerto Rico/8/1934-Korea/426/1968)(H2N2)) segment 5, complete sequence</t>
  </si>
  <si>
    <t>CY037299.1</t>
  </si>
  <si>
    <t>Influenza A virus (A/(Puerto Rico/8/1934-Korea/426/1968)(H2N2)) segment 8, complete sequence</t>
  </si>
  <si>
    <t>CY037300.1</t>
  </si>
  <si>
    <t>Influenza A virus (A/(Puerto Rico/8/1934-Korea/426/1968)(H2N2)) segment 3, complete sequence</t>
  </si>
  <si>
    <t>CY037301.1</t>
  </si>
  <si>
    <t>Influenza A virus (A/(Puerto Rico/8/1934-Korea/426/1968)(H2N2)) segment 2, complete sequence</t>
  </si>
  <si>
    <t>CY037302.1</t>
  </si>
  <si>
    <t>Influenza A virus (A/(Puerto Rico/8/1934-Korea/426/1968)(H2N2)) segment 1, complete sequence</t>
  </si>
  <si>
    <t>CY036815.1</t>
  </si>
  <si>
    <t>Influenza A virus (A/Korea/426/1968(H2N2)) segment 4, complete sequence</t>
  </si>
  <si>
    <t>CY036816.1</t>
  </si>
  <si>
    <t>Influenza A virus (A/Korea/426/1968(H2N2)) segment 7, complete sequence</t>
  </si>
  <si>
    <t>CY036817.1</t>
  </si>
  <si>
    <t>CY036818.1</t>
  </si>
  <si>
    <t>CY036819.1</t>
  </si>
  <si>
    <t>CY036820.1</t>
  </si>
  <si>
    <t>Influenza A virus (A/Korea/426/1968(H2N2)) segment 3, complete sequence</t>
  </si>
  <si>
    <t>CY036821.1</t>
  </si>
  <si>
    <t>Influenza A virus (A/Korea/426/1968(H2N2)) segment 2, complete sequence</t>
  </si>
  <si>
    <t>CY036822.1</t>
  </si>
  <si>
    <t>Influenza A virus (A/Korea/426/1968(H2N2)) segment 1, complete sequence</t>
  </si>
  <si>
    <t>CY034926.1</t>
  </si>
  <si>
    <t>Influenza A virus (A/Czech Republic/1/1966(H2N2))</t>
  </si>
  <si>
    <t>Influenza A virus (A/Czech Republic/1/1966(H2N2)) segment 4, complete sequence</t>
  </si>
  <si>
    <t>CY034927.1</t>
  </si>
  <si>
    <t>Influenza A virus (A/Czech Republic/1/1966(H2N2)) segment 7, complete sequence</t>
  </si>
  <si>
    <t>CY034928.1</t>
  </si>
  <si>
    <t>Influenza A virus (A/Czech Republic/1/1966(H2N2)) segment 6, complete sequence</t>
  </si>
  <si>
    <t>CY034929.1</t>
  </si>
  <si>
    <t>Influenza A virus (A/Czech Republic/1/1966(H2N2)) segment 5, complete sequence</t>
  </si>
  <si>
    <t>CY034930.1</t>
  </si>
  <si>
    <t>Influenza A virus (A/Czech Republic/1/1966(H2N2)) segment 8, complete sequence</t>
  </si>
  <si>
    <t>CY034931.1</t>
  </si>
  <si>
    <t>Influenza A virus (A/Czech Republic/1/1966(H2N2)) segment 3, complete sequence</t>
  </si>
  <si>
    <t>CY034932.1</t>
  </si>
  <si>
    <t>Influenza A virus (A/Czech Republic/1/1966(H2N2)) segment 2, complete sequence</t>
  </si>
  <si>
    <t>CY034933.1</t>
  </si>
  <si>
    <t>Influenza A virus (A/Czech Republic/1/1966(H2N2)) segment 1, complete sequence</t>
  </si>
  <si>
    <t>CY034990.1</t>
  </si>
  <si>
    <t>Influenza A virus (A/Singapore/1-MA12C/1957(H2N2))</t>
  </si>
  <si>
    <t>Influenza A virus (A/Singapore/1-MA12C/1957(H2N2)) segment 4, complete sequence</t>
  </si>
  <si>
    <t>CY034991.1</t>
  </si>
  <si>
    <t>Influenza A virus (A/Singapore/1-MA12C/1957(H2N2)) segment 7, complete sequence</t>
  </si>
  <si>
    <t>CY034992.1</t>
  </si>
  <si>
    <t>Influenza A virus (A/Singapore/1-MA12C/1957(H2N2)) segment 6, complete sequence</t>
  </si>
  <si>
    <t>CY034993.1</t>
  </si>
  <si>
    <t>Influenza A virus (A/Singapore/1-MA12C/1957(H2N2)) segment 5, complete sequence</t>
  </si>
  <si>
    <t>CY034994.1</t>
  </si>
  <si>
    <t>Influenza A virus (A/Singapore/1-MA12C/1957(H2N2)) segment 8, complete sequence</t>
  </si>
  <si>
    <t>CY034995.1</t>
  </si>
  <si>
    <t>Influenza A virus (A/Singapore/1-MA12C/1957(H2N2)) segment 3, complete sequence</t>
  </si>
  <si>
    <t>CY034996.1</t>
  </si>
  <si>
    <t>Influenza A virus (A/Singapore/1-MA12C/1957(H2N2)) segment 2, complete sequence</t>
  </si>
  <si>
    <t>CY034997.1</t>
  </si>
  <si>
    <t>Influenza A virus (A/Singapore/1-MA12C/1957(H2N2)) segment 1, complete sequence</t>
  </si>
  <si>
    <t>CY035078.1</t>
  </si>
  <si>
    <t>Influenza A virus (A/Netherlands/56/1963(H2N2))</t>
  </si>
  <si>
    <t>Influenza A virus (A/Netherlands/56/1963(H2N2)) segment 4, complete sequence</t>
  </si>
  <si>
    <t>CY035079.1</t>
  </si>
  <si>
    <t>Influenza A virus (A/Netherlands/56/1963(H2N2)) segment 7, complete sequence</t>
  </si>
  <si>
    <t>CY035080.1</t>
  </si>
  <si>
    <t>Influenza A virus (A/Netherlands/56/1963(H2N2)) segment 6, complete sequence</t>
  </si>
  <si>
    <t>CY035081.1</t>
  </si>
  <si>
    <t>Influenza A virus (A/Netherlands/56/1963(H2N2)) segment 5, complete sequence</t>
  </si>
  <si>
    <t>CY035082.1</t>
  </si>
  <si>
    <t>Influenza A virus (A/Netherlands/56/1963(H2N2)) segment 8, complete sequence</t>
  </si>
  <si>
    <t>CY035083.1</t>
  </si>
  <si>
    <t>Influenza A virus (A/Netherlands/56/1963(H2N2)) segment 3, complete sequence</t>
  </si>
  <si>
    <t>CY035084.1</t>
  </si>
  <si>
    <t>Influenza A virus (A/Netherlands/56/1963(H2N2)) segment 2, complete sequence</t>
  </si>
  <si>
    <t>CY035085.1</t>
  </si>
  <si>
    <t>Influenza A virus (A/Netherlands/56/1963(H2N2)) segment 1, complete sequence</t>
  </si>
  <si>
    <t>CY033980.1</t>
  </si>
  <si>
    <t>Influenza A virus (A/Georgia/1/1967(H2N2))</t>
  </si>
  <si>
    <t>Influenza A virus (A/Georgia/1/1967(H2N2)) segment 4, complete sequence</t>
  </si>
  <si>
    <t>CY033981.1</t>
  </si>
  <si>
    <t>Influenza A virus (A/Georgia/1/1967(H2N2)) segment 7, complete sequence</t>
  </si>
  <si>
    <t>CY033982.1</t>
  </si>
  <si>
    <t>Influenza A virus (A/Georgia/1/1967(H2N2)) segment 6, complete sequence</t>
  </si>
  <si>
    <t>CY033983.1</t>
  </si>
  <si>
    <t>Influenza A virus (A/Georgia/1/1967(H2N2)) segment 5, complete sequence</t>
  </si>
  <si>
    <t>CY033984.1</t>
  </si>
  <si>
    <t>Influenza A virus (A/Georgia/1/1967(H2N2)) segment 8, complete sequence</t>
  </si>
  <si>
    <t>CY033985.1</t>
  </si>
  <si>
    <t>Influenza A virus (A/Georgia/1/1967(H2N2)) segment 3, complete sequence</t>
  </si>
  <si>
    <t>CY033986.1</t>
  </si>
  <si>
    <t>Influenza A virus (A/Georgia/1/1967(H2N2)) segment 2, complete sequence</t>
  </si>
  <si>
    <t>CY033987.1</t>
  </si>
  <si>
    <t>Influenza A virus (A/Georgia/1/1967(H2N2)) segment 1, complete sequence</t>
  </si>
  <si>
    <t>CY034044.1</t>
  </si>
  <si>
    <t>Influenza A virus (A/Singapore/1/1957(H2N2)) segment 4, complete sequence</t>
  </si>
  <si>
    <t>CY034045.1</t>
  </si>
  <si>
    <t>Influenza A virus (A/Singapore/1/1957(H2N2)) segment 7, complete sequence</t>
  </si>
  <si>
    <t>CY034046.1</t>
  </si>
  <si>
    <t>Influenza A virus (A/Singapore/1/1957(H2N2)) segment 6, complete sequence</t>
  </si>
  <si>
    <t>CY034047.1</t>
  </si>
  <si>
    <t>Influenza A virus (A/Singapore/1/1957(H2N2)) segment 5, complete sequence</t>
  </si>
  <si>
    <t>CY034048.1</t>
  </si>
  <si>
    <t>Influenza A virus (A/Singapore/1/1957(H2N2)) segment 8, complete sequence</t>
  </si>
  <si>
    <t>CY034049.1</t>
  </si>
  <si>
    <t>Influenza A virus (A/Singapore/1/1957(H2N2)) segment 3, complete sequence</t>
  </si>
  <si>
    <t>CY034050.1</t>
  </si>
  <si>
    <t>Influenza A virus (A/Singapore/1/1957(H2N2)) segment 2, complete sequence</t>
  </si>
  <si>
    <t>CY034051.1</t>
  </si>
  <si>
    <t>Influenza A virus (A/Singapore/1/1957(H2N2)) segment 1, complete sequence</t>
  </si>
  <si>
    <t>CY034052.1</t>
  </si>
  <si>
    <t>Influenza A virus (A/Singapore/1-MA12/1957(H2N2))</t>
  </si>
  <si>
    <t>Influenza A virus (A/Singapore/1-MA12/1957(H2N2)) segment 4, complete sequence</t>
  </si>
  <si>
    <t>CY034053.1</t>
  </si>
  <si>
    <t>Influenza A virus (A/Singapore/1-MA12/1957(H2N2)) segment 7, complete sequence</t>
  </si>
  <si>
    <t>CY034054.1</t>
  </si>
  <si>
    <t>Influenza A virus (A/Singapore/1-MA12/1957(H2N2)) segment 6, complete sequence</t>
  </si>
  <si>
    <t>CY034055.1</t>
  </si>
  <si>
    <t>Influenza A virus (A/Singapore/1-MA12/1957(H2N2)) segment 5, complete sequence</t>
  </si>
  <si>
    <t>CY034056.1</t>
  </si>
  <si>
    <t>Influenza A virus (A/Singapore/1-MA12/1957(H2N2)) segment 8, complete sequence</t>
  </si>
  <si>
    <t>CY034057.1</t>
  </si>
  <si>
    <t>Influenza A virus (A/Singapore/1-MA12/1957(H2N2)) segment 3, complete sequence</t>
  </si>
  <si>
    <t>CY034058.1</t>
  </si>
  <si>
    <t>Influenza A virus (A/Singapore/1-MA12/1957(H2N2)) segment 2, complete sequence</t>
  </si>
  <si>
    <t>CY034059.1</t>
  </si>
  <si>
    <t>Influenza A virus (A/Singapore/1-MA12/1957(H2N2)) segment 1, complete sequence</t>
  </si>
  <si>
    <t>CY034060.1</t>
  </si>
  <si>
    <t>Influenza A virus (A/Singapore/1-MA12A/1957(H2N2))</t>
  </si>
  <si>
    <t>Influenza A virus (A/Singapore/1-MA12A/1957(H2N2)) segment 4, complete sequence</t>
  </si>
  <si>
    <t>CY034061.1</t>
  </si>
  <si>
    <t>Influenza A virus (A/Singapore/1-MA12A/1957(H2N2)) segment 7, complete sequence</t>
  </si>
  <si>
    <t>CY034062.1</t>
  </si>
  <si>
    <t>Influenza A virus (A/Singapore/1-MA12A/1957(H2N2)) segment 6, complete sequence</t>
  </si>
  <si>
    <t>CY034063.1</t>
  </si>
  <si>
    <t>Influenza A virus (A/Singapore/1-MA12A/1957(H2N2)) segment 5, complete sequence</t>
  </si>
  <si>
    <t>CY034064.1</t>
  </si>
  <si>
    <t>Influenza A virus (A/Singapore/1-MA12A/1957(H2N2)) segment 8, complete sequence</t>
  </si>
  <si>
    <t>CY034065.1</t>
  </si>
  <si>
    <t>Influenza A virus (A/Singapore/1-MA12A/1957(H2N2)) segment 3, complete sequence</t>
  </si>
  <si>
    <t>CY034066.1</t>
  </si>
  <si>
    <t>Influenza A virus (A/Singapore/1-MA12A/1957(H2N2)) segment 2, complete sequence</t>
  </si>
  <si>
    <t>CY034067.1</t>
  </si>
  <si>
    <t>Influenza A virus (A/Singapore/1-MA12A/1957(H2N2)) segment 1, complete sequence</t>
  </si>
  <si>
    <t>CY034068.1</t>
  </si>
  <si>
    <t>Influenza A virus (A/Singapore/1-MA12B/1957(H2N2))</t>
  </si>
  <si>
    <t>Influenza A virus (A/Singapore/1-MA12B/1957(H2N2)) segment 4, complete sequence</t>
  </si>
  <si>
    <t>CY034069.1</t>
  </si>
  <si>
    <t>Influenza A virus (A/Singapore/1-MA12B/1957(H2N2)) segment 7, complete sequence</t>
  </si>
  <si>
    <t>CY034070.1</t>
  </si>
  <si>
    <t>Influenza A virus (A/Singapore/1-MA12B/1957(H2N2)) segment 6, complete sequence</t>
  </si>
  <si>
    <t>CY034071.1</t>
  </si>
  <si>
    <t>Influenza A virus (A/Singapore/1-MA12B/1957(H2N2)) segment 5, complete sequence</t>
  </si>
  <si>
    <t>CY034072.1</t>
  </si>
  <si>
    <t>Influenza A virus (A/Singapore/1-MA12B/1957(H2N2)) segment 8, complete sequence</t>
  </si>
  <si>
    <t>CY034073.1</t>
  </si>
  <si>
    <t>Influenza A virus (A/Singapore/1-MA12B/1957(H2N2)) segment 3, complete sequence</t>
  </si>
  <si>
    <t>CY034074.1</t>
  </si>
  <si>
    <t>Influenza A virus (A/Singapore/1-MA12B/1957(H2N2)) segment 2, complete sequence</t>
  </si>
  <si>
    <t>CY034075.1</t>
  </si>
  <si>
    <t>Influenza A virus (A/Singapore/1-MA12B/1957(H2N2)) segment 1, complete sequence</t>
  </si>
  <si>
    <t>CY034076.1</t>
  </si>
  <si>
    <t>Influenza A virus (A/Singapore/1-MA12D/1957(H2N2))</t>
  </si>
  <si>
    <t>Influenza A virus (A/Singapore/1-MA12D/1957(H2N2)) segment 4, complete sequence</t>
  </si>
  <si>
    <t>CY034077.1</t>
  </si>
  <si>
    <t>Influenza A virus (A/Singapore/1-MA12D/1957(H2N2)) segment 7, complete sequence</t>
  </si>
  <si>
    <t>CY034078.1</t>
  </si>
  <si>
    <t>Influenza A virus (A/Singapore/1-MA12D/1957(H2N2)) segment 6, complete sequence</t>
  </si>
  <si>
    <t>CY034079.1</t>
  </si>
  <si>
    <t>Influenza A virus (A/Singapore/1-MA12D/1957(H2N2)) segment 5, complete sequence</t>
  </si>
  <si>
    <t>CY034080.1</t>
  </si>
  <si>
    <t>Influenza A virus (A/Singapore/1-MA12D/1957(H2N2)) segment 8, complete sequence</t>
  </si>
  <si>
    <t>CY034081.1</t>
  </si>
  <si>
    <t>Influenza A virus (A/Singapore/1-MA12D/1957(H2N2)) segment 3, complete sequence</t>
  </si>
  <si>
    <t>CY034082.1</t>
  </si>
  <si>
    <t>Influenza A virus (A/Singapore/1-MA12D/1957(H2N2)) segment 2, complete sequence</t>
  </si>
  <si>
    <t>CY034083.1</t>
  </si>
  <si>
    <t>Influenza A virus (A/Singapore/1-MA12D/1957(H2N2)) segment 1, complete sequence</t>
  </si>
  <si>
    <t>CY033473.1</t>
  </si>
  <si>
    <t>Influenza A virus (A/Berkeley/1/1968(H2N2))</t>
  </si>
  <si>
    <t>Influenza A virus (A/Berkeley/1/1968(H2N2)) segment 4, complete sequence</t>
  </si>
  <si>
    <t>CY033474.1</t>
  </si>
  <si>
    <t>Influenza A virus (A/Berkeley/1/1968(H2N2)) segment 7, complete sequence</t>
  </si>
  <si>
    <t>CY033475.1</t>
  </si>
  <si>
    <t>Influenza A virus (A/Berkeley/1/1968(H2N2)) segment 6, complete sequence</t>
  </si>
  <si>
    <t>CY033476.1</t>
  </si>
  <si>
    <t>Influenza A virus (A/Berkeley/1/1968(H2N2)) segment 5, complete sequence</t>
  </si>
  <si>
    <t>CY033477.1</t>
  </si>
  <si>
    <t>Influenza A virus (A/Berkeley/1/1968(H2N2)) segment 8, complete sequence</t>
  </si>
  <si>
    <t>CY033478.1</t>
  </si>
  <si>
    <t>Influenza A virus (A/Berkeley/1/1968(H2N2)) segment 3, complete sequence</t>
  </si>
  <si>
    <t>CY033479.1</t>
  </si>
  <si>
    <t>Influenza A virus (A/Berkeley/1/1968(H2N2)) segment 2, complete sequence</t>
  </si>
  <si>
    <t>CY033480.1</t>
  </si>
  <si>
    <t>Influenza A virus (A/Berkeley/1/1968(H2N2)) segment 1, complete sequence</t>
  </si>
  <si>
    <t>CY032237.1</t>
  </si>
  <si>
    <t>Influenza A virus (A/Berlin/3/1964(H2N2))</t>
  </si>
  <si>
    <t>Influenza A virus (A/Berlin/3/1964(H2N2)) segment 4, complete sequence</t>
  </si>
  <si>
    <t>CY032238.1</t>
  </si>
  <si>
    <t>Influenza A virus (A/Berlin/3/1964(H2N2)) segment 7, complete sequence</t>
  </si>
  <si>
    <t>CY032239.1</t>
  </si>
  <si>
    <t>Influenza A virus (A/Berlin/3/1964(H2N2)) segment 6, complete sequence</t>
  </si>
  <si>
    <t>CY032240.1</t>
  </si>
  <si>
    <t>Influenza A virus (A/Berlin/3/1964(H2N2)) segment 5, complete sequence</t>
  </si>
  <si>
    <t>CY032241.1</t>
  </si>
  <si>
    <t>Influenza A virus (A/Berlin/3/1964(H2N2)) segment 8, complete sequence</t>
  </si>
  <si>
    <t>CY032242.1</t>
  </si>
  <si>
    <t>Influenza A virus (A/Berlin/3/1964(H2N2)) segment 3, complete sequence</t>
  </si>
  <si>
    <t>CY032243.1</t>
  </si>
  <si>
    <t>Influenza A virus (A/Berlin/3/1964(H2N2)) segment 2, complete sequence</t>
  </si>
  <si>
    <t>CY032244.1</t>
  </si>
  <si>
    <t>Influenza A virus (A/Berlin/3/1964(H2N2)) segment 1, complete sequence</t>
  </si>
  <si>
    <t>CY032245.1</t>
  </si>
  <si>
    <t>Influenza A virus (A/Potsdam/2/1965(H2N2))</t>
  </si>
  <si>
    <t>Influenza A virus (A/Potsdam/2/1965(H2N2)) segment 4, complete sequence</t>
  </si>
  <si>
    <t>CY032246.1</t>
  </si>
  <si>
    <t>Influenza A virus (A/Potsdam/2/1965(H2N2)) segment 7, complete sequence</t>
  </si>
  <si>
    <t>CY032247.1</t>
  </si>
  <si>
    <t>Influenza A virus (A/Potsdam/2/1965(H2N2)) segment 6, complete sequence</t>
  </si>
  <si>
    <t>CY032248.1</t>
  </si>
  <si>
    <t>Influenza A virus (A/Potsdam/2/1965(H2N2)) segment 5, complete sequence</t>
  </si>
  <si>
    <t>CY032249.1</t>
  </si>
  <si>
    <t>Influenza A virus (A/Potsdam/2/1965(H2N2)) segment 8, complete sequence</t>
  </si>
  <si>
    <t>CY032250.1</t>
  </si>
  <si>
    <t>Influenza A virus (A/Potsdam/2/1965(H2N2)) segment 3, complete sequence</t>
  </si>
  <si>
    <t>CY032251.1</t>
  </si>
  <si>
    <t>Influenza A virus (A/Potsdam/2/1965(H2N2)) segment 2, complete sequence</t>
  </si>
  <si>
    <t>CY032252.1</t>
  </si>
  <si>
    <t>Influenza A virus (A/Potsdam/2/1965(H2N2)) segment 1, complete sequence</t>
  </si>
  <si>
    <t>CY032253.1</t>
  </si>
  <si>
    <t>Influenza A virus (A/Krasnodar/101/1959(H2N2)) segment 4, complete sequence</t>
  </si>
  <si>
    <t>CY032254.1</t>
  </si>
  <si>
    <t>Influenza A virus (A/Krasnodar/101/1959(H2N2)) segment 7, complete sequence</t>
  </si>
  <si>
    <t>CY032255.1</t>
  </si>
  <si>
    <t>Influenza A virus (A/Krasnodar/101/1959(H2N2)) segment 6, complete sequence</t>
  </si>
  <si>
    <t>CY032256.1</t>
  </si>
  <si>
    <t>Influenza A virus (A/Krasnodar/101/1959(H2N2)) segment 5, complete sequence</t>
  </si>
  <si>
    <t>CY032257.1</t>
  </si>
  <si>
    <t>Influenza A virus (A/Krasnodar/101/1959(H2N2)) segment 8, complete sequence</t>
  </si>
  <si>
    <t>CY032258.1</t>
  </si>
  <si>
    <t>Influenza A virus (A/Krasnodar/101/1959(H2N2)) segment 3, complete sequence</t>
  </si>
  <si>
    <t>CY032259.1</t>
  </si>
  <si>
    <t>Influenza A virus (A/Krasnodar/101/1959(H2N2)) segment 2, complete sequence</t>
  </si>
  <si>
    <t>CY032260.1</t>
  </si>
  <si>
    <t>Influenza A virus (A/Krasnodar/101/1959(H2N2)) segment 1, complete sequence</t>
  </si>
  <si>
    <t>CY032261.1</t>
  </si>
  <si>
    <t>Influenza A virus (A/Cottbus/1/1964(H2N2))</t>
  </si>
  <si>
    <t>Influenza A virus (A/Cottbus/1/1964(H2N2)) segment 4, complete sequence</t>
  </si>
  <si>
    <t>CY032262.1</t>
  </si>
  <si>
    <t>Influenza A virus (A/Cottbus/1/1964(H2N2)) segment 7, complete sequence</t>
  </si>
  <si>
    <t>CY032263.1</t>
  </si>
  <si>
    <t>Influenza A virus (A/Cottbus/1/1964(H2N2)) segment 6, complete sequence</t>
  </si>
  <si>
    <t>CY032264.1</t>
  </si>
  <si>
    <t>Influenza A virus (A/Cottbus/1/1964(H2N2)) segment 5, complete sequence</t>
  </si>
  <si>
    <t>CY032265.1</t>
  </si>
  <si>
    <t>Influenza A virus (A/Cottbus/1/1964(H2N2)) segment 8, complete sequence</t>
  </si>
  <si>
    <t>CY032266.1</t>
  </si>
  <si>
    <t>Influenza A virus (A/Cottbus/1/1964(H2N2)) segment 3, complete sequence</t>
  </si>
  <si>
    <t>CY032267.1</t>
  </si>
  <si>
    <t>Influenza A virus (A/Cottbus/1/1964(H2N2)) segment 2, complete sequence</t>
  </si>
  <si>
    <t>CY032268.1</t>
  </si>
  <si>
    <t>Influenza A virus (A/Cottbus/1/1964(H2N2)) segment 1, complete sequence</t>
  </si>
  <si>
    <t>CY032269.1</t>
  </si>
  <si>
    <t>Influenza A virus (A/Guiyang/1/1957(H2N2))</t>
  </si>
  <si>
    <t>Influenza A virus (A/Guiyang/1/1957(H2N2)) segment 4, complete sequence</t>
  </si>
  <si>
    <t>CY032270.1</t>
  </si>
  <si>
    <t>Influenza A virus (A/Guiyang/1/1957(H2N2)) segment 7, complete sequence</t>
  </si>
  <si>
    <t>CY032271.1</t>
  </si>
  <si>
    <t>Influenza A virus (A/Guiyang/1/1957(H2N2)) segment 6, complete sequence</t>
  </si>
  <si>
    <t>CY032272.1</t>
  </si>
  <si>
    <t>Influenza A virus (A/Guiyang/1/1957(H2N2)) segment 5, complete sequence</t>
  </si>
  <si>
    <t>CY032273.1</t>
  </si>
  <si>
    <t>Influenza A virus (A/Guiyang/1/1957(H2N2)) segment 8, complete sequence</t>
  </si>
  <si>
    <t>CY032274.1</t>
  </si>
  <si>
    <t>Influenza A virus (A/Guiyang/1/1957(H2N2)) segment 3, complete sequence</t>
  </si>
  <si>
    <t>CY032275.1</t>
  </si>
  <si>
    <t>Influenza A virus (A/Guiyang/1/1957(H2N2)) segment 2, complete sequence</t>
  </si>
  <si>
    <t>CY032276.1</t>
  </si>
  <si>
    <t>Influenza A virus (A/Guiyang/1/1957(H2N2)) segment 1, complete sequence</t>
  </si>
  <si>
    <t>CY032277.1</t>
  </si>
  <si>
    <t>Influenza A virus (A/Tashkent/1046/1967(H2N2))</t>
  </si>
  <si>
    <t>Uzbekistan</t>
  </si>
  <si>
    <t>Influenza A virus (A/Tashkent/1046/1967(H2N2)) segment 4, complete sequence</t>
  </si>
  <si>
    <t>CY032278.1</t>
  </si>
  <si>
    <t>Influenza A virus (A/Tashkent/1046/1967(H2N2)) segment 7, complete sequence</t>
  </si>
  <si>
    <t>CY032279.1</t>
  </si>
  <si>
    <t>Influenza A virus (A/Tashkent/1046/1967(H2N2)) segment 6, complete sequence</t>
  </si>
  <si>
    <t>CY032280.1</t>
  </si>
  <si>
    <t>Influenza A virus (A/Tashkent/1046/1967(H2N2)) segment 5, complete sequence</t>
  </si>
  <si>
    <t>CY032281.1</t>
  </si>
  <si>
    <t>Influenza A virus (A/Tashkent/1046/1967(H2N2)) segment 8, complete sequence</t>
  </si>
  <si>
    <t>CY032282.1</t>
  </si>
  <si>
    <t>Influenza A virus (A/Tashkent/1046/1967(H2N2)) segment 3, complete sequence</t>
  </si>
  <si>
    <t>CY032283.1</t>
  </si>
  <si>
    <t>Influenza A virus (A/Tashkent/1046/1967(H2N2)) segment 2, complete sequence</t>
  </si>
  <si>
    <t>CY032284.1</t>
  </si>
  <si>
    <t>Influenza A virus (A/Tashkent/1046/1967(H2N2)) segment 1, complete sequence</t>
  </si>
  <si>
    <t>CY032285.1</t>
  </si>
  <si>
    <t>Influenza A virus (A/Johannesburg/617/1967(H2N2))</t>
  </si>
  <si>
    <t>South Africa</t>
  </si>
  <si>
    <t>Influenza A virus (A/Johannesburg/617/1967(H2N2)) segment 4, complete sequence</t>
  </si>
  <si>
    <t>CY032286.1</t>
  </si>
  <si>
    <t>Influenza A virus (A/Johannesburg/617/1967(H2N2)) segment 7, complete sequence</t>
  </si>
  <si>
    <t>CY032287.1</t>
  </si>
  <si>
    <t>Influenza A virus (A/Johannesburg/617/1967(H2N2)) segment 6, complete sequence</t>
  </si>
  <si>
    <t>CY032288.1</t>
  </si>
  <si>
    <t>Influenza A virus (A/Johannesburg/617/1967(H2N2)) segment 5, complete sequence</t>
  </si>
  <si>
    <t>CY032289.1</t>
  </si>
  <si>
    <t>Influenza A virus (A/Johannesburg/617/1967(H2N2)) segment 8, complete sequence</t>
  </si>
  <si>
    <t>CY032290.1</t>
  </si>
  <si>
    <t>Influenza A virus (A/Johannesburg/617/1967(H2N2)) segment 3, complete sequence</t>
  </si>
  <si>
    <t>CY032291.1</t>
  </si>
  <si>
    <t>Influenza A virus (A/Johannesburg/617/1967(H2N2)) segment 2, complete sequence</t>
  </si>
  <si>
    <t>CY032292.1</t>
  </si>
  <si>
    <t>Influenza A virus (A/Johannesburg/617/1967(H2N2)) segment 1, complete sequence</t>
  </si>
  <si>
    <t>CY031579.1</t>
  </si>
  <si>
    <t>Influenza A virus (A/Ann Arbor/23/1957(H2N2)) segment 4, complete sequence</t>
  </si>
  <si>
    <t>CY031580.1</t>
  </si>
  <si>
    <t>Influenza A virus (A/Ann Arbor/23/1957(H2N2)) segment 7, complete sequence</t>
  </si>
  <si>
    <t>CY031581.1</t>
  </si>
  <si>
    <t>Influenza A virus (A/Ann Arbor/23/1957(H2N2)) segment 6, complete sequence</t>
  </si>
  <si>
    <t>CY031582.1</t>
  </si>
  <si>
    <t>Influenza A virus (A/Ann Arbor/23/1957(H2N2)) segment 5, complete sequence</t>
  </si>
  <si>
    <t>CY031583.1</t>
  </si>
  <si>
    <t>Influenza A virus (A/Ann Arbor/23/1957(H2N2)) segment 8, complete sequence</t>
  </si>
  <si>
    <t>CY031584.1</t>
  </si>
  <si>
    <t>Influenza A virus (A/Ann Arbor/23/1957(H2N2)) segment 3, complete sequence</t>
  </si>
  <si>
    <t>CY031585.1</t>
  </si>
  <si>
    <t>Influenza A virus (A/Ann Arbor/23/1957(H2N2)) segment 2, complete sequence</t>
  </si>
  <si>
    <t>CY031586.1</t>
  </si>
  <si>
    <t>Influenza A virus (A/Ann Arbor/23/1957(H2N2)) segment 1, complete sequence</t>
  </si>
  <si>
    <t>CY031587.1</t>
  </si>
  <si>
    <t>Influenza A virus (A/North Carolina/1/1963(H2N2)) segment 4 hemagglutinin (HA) gene, complete cds</t>
  </si>
  <si>
    <t>CY031588.1</t>
  </si>
  <si>
    <t>Influenza A virus (A/North Carolina/1/1963(H2N2)) segment 7 matrix protein 2 (M2) and matrix protein 1 (M1) genes, complete cds</t>
  </si>
  <si>
    <t>CY031589.1</t>
  </si>
  <si>
    <t>Influenza A virus (A/North Carolina/1/1963(H2N2)) segment 6 neuraminidase (NA) gene, complete cds</t>
  </si>
  <si>
    <t>CY031590.1</t>
  </si>
  <si>
    <t>Influenza A virus (A/North Carolina/1/1963(H2N2)) segment 5 nucleocapsid protein (NP) gene, complete cds</t>
  </si>
  <si>
    <t>CY031591.1</t>
  </si>
  <si>
    <t>Influenza A virus (A/North Carolina/1/1963(H2N2)) segment 8 nonstructural protein 2 (NS2) and nonstructural protein 1 (NS1) genes, complete cds</t>
  </si>
  <si>
    <t>CY031592.1</t>
  </si>
  <si>
    <t>Influenza A virus (A/North Carolina/1/1963(H2N2)) segment 3 polymerase PA (PA) gene, complete cds</t>
  </si>
  <si>
    <t>CY031593.1</t>
  </si>
  <si>
    <t>Influenza A virus (A/North Carolina/1/1963(H2N2)) segment 2 polymerase PB1 (PB1) and PB1-F2 protein (PB1-F2) genes, complete cds</t>
  </si>
  <si>
    <t>CY031594.1</t>
  </si>
  <si>
    <t>Influenza A virus (A/North Carolina/1/1963(H2N2)) segment 1 polymerase PB2 (PB2) gene, complete cds</t>
  </si>
  <si>
    <t>CY031595.1</t>
  </si>
  <si>
    <t>CY031596.1</t>
  </si>
  <si>
    <t>CY031597.1</t>
  </si>
  <si>
    <t>CY031598.1</t>
  </si>
  <si>
    <t>CY031599.1</t>
  </si>
  <si>
    <t>CY031600.1</t>
  </si>
  <si>
    <t>CY031601.1</t>
  </si>
  <si>
    <t>CY031602.1</t>
  </si>
  <si>
    <t>CY031603.1</t>
  </si>
  <si>
    <t>Influenza A virus (A/Moscow/1019/1965(H2N2))</t>
  </si>
  <si>
    <t>Influenza A virus (A/Moscow/1019/1965(H2N2)) segment 4, complete sequence</t>
  </si>
  <si>
    <t>CY031604.1</t>
  </si>
  <si>
    <t>Influenza A virus (A/Moscow/1019/1965(H2N2)) segment 7, complete sequence</t>
  </si>
  <si>
    <t>CY031605.1</t>
  </si>
  <si>
    <t>Influenza A virus (A/Moscow/1019/1965(H2N2)) segment 6, complete sequence</t>
  </si>
  <si>
    <t>CY031606.1</t>
  </si>
  <si>
    <t>Influenza A virus (A/Moscow/1019/1965(H2N2)) segment 5, complete sequence</t>
  </si>
  <si>
    <t>CY031607.1</t>
  </si>
  <si>
    <t>Influenza A virus (A/Moscow/1019/1965(H2N2)) segment 8, complete sequence</t>
  </si>
  <si>
    <t>CY031608.1</t>
  </si>
  <si>
    <t>Influenza A virus (A/Moscow/1019/1965(H2N2)) segment 3, complete sequence</t>
  </si>
  <si>
    <t>CY031609.1</t>
  </si>
  <si>
    <t>Influenza A virus (A/Moscow/1019/1965(H2N2)) segment 2, complete sequence</t>
  </si>
  <si>
    <t>CY031610.1</t>
  </si>
  <si>
    <t>Influenza A virus (A/Moscow/1019/1965(H2N2)) segment 1, complete sequence</t>
  </si>
  <si>
    <t>CY021997.1</t>
  </si>
  <si>
    <t>Influenza A virus (A/Albany/4/1967(H2N2))</t>
  </si>
  <si>
    <t>Influenza A virus (A/Albany/4/1967(H2N2)) segment 4, complete sequence</t>
  </si>
  <si>
    <t>CY021998.1</t>
  </si>
  <si>
    <t>Influenza A virus (A/Albany/4/1967(H2N2)) segment 7, complete sequence</t>
  </si>
  <si>
    <t>CY021999.1</t>
  </si>
  <si>
    <t>Influenza A virus (A/Albany/4/1967(H2N2)) segment 6, complete sequence</t>
  </si>
  <si>
    <t>CY022000.1</t>
  </si>
  <si>
    <t>Influenza A virus (A/Albany/4/1967(H2N2)) segment 5, complete sequence</t>
  </si>
  <si>
    <t>CY022001.1</t>
  </si>
  <si>
    <t>Influenza A virus (A/Albany/4/1967(H2N2)) segment 8, complete sequence</t>
  </si>
  <si>
    <t>CY022002.1</t>
  </si>
  <si>
    <t>Influenza A virus (A/Albany/4/1967(H2N2)) segment 3, complete sequence</t>
  </si>
  <si>
    <t>CY022003.1</t>
  </si>
  <si>
    <t>Influenza A virus (A/Albany/4/1967(H2N2)) segment 2, complete sequence</t>
  </si>
  <si>
    <t>CY022004.1</t>
  </si>
  <si>
    <t>Influenza A virus (A/Albany/4/1967(H2N2)) segment 1, complete sequence</t>
  </si>
  <si>
    <t>CY022013.1</t>
  </si>
  <si>
    <t>Influenza A virus (A/Albany/20/1957(H2N2))</t>
  </si>
  <si>
    <t>Influenza A virus (A/Albany/20/1957(H2N2)) segment 4, complete sequence</t>
  </si>
  <si>
    <t>CY022014.1</t>
  </si>
  <si>
    <t>Influenza A virus (A/Albany/20/1957(H2N2)) segment 7, complete sequence</t>
  </si>
  <si>
    <t>CY022015.1</t>
  </si>
  <si>
    <t>Influenza A virus (A/Albany/20/1957(H2N2)) segment 6, complete sequence</t>
  </si>
  <si>
    <t>CY022016.1</t>
  </si>
  <si>
    <t>Influenza A virus (A/Albany/20/1957(H2N2)) segment 5, complete sequence</t>
  </si>
  <si>
    <t>CY022017.1</t>
  </si>
  <si>
    <t>Influenza A virus (A/Albany/20/1957(H2N2)) segment 8, complete sequence</t>
  </si>
  <si>
    <t>CY022018.1</t>
  </si>
  <si>
    <t>Influenza A virus (A/Albany/20/1957(H2N2)) segment 3, complete sequence</t>
  </si>
  <si>
    <t>CY022019.1</t>
  </si>
  <si>
    <t>Influenza A virus (A/Albany/20/1957(H2N2)) segment 2, complete sequence</t>
  </si>
  <si>
    <t>CY022020.1</t>
  </si>
  <si>
    <t>Influenza A virus (A/Albany/20/1957(H2N2)) segment 1, complete sequence</t>
  </si>
  <si>
    <t>CY021933.1</t>
  </si>
  <si>
    <t>Influenza A virus (A/Albany/1/1960(H2N2))</t>
  </si>
  <si>
    <t>Influenza A virus (A/Albany/1/1960(H2N2)) segment 4, complete sequence</t>
  </si>
  <si>
    <t>CY021934.1</t>
  </si>
  <si>
    <t>Influenza A virus (A/Albany/1/1960(H2N2)) segment 7, complete sequence</t>
  </si>
  <si>
    <t>CY021935.1</t>
  </si>
  <si>
    <t>Influenza A virus (A/Albany/1/1960(H2N2)) segment 6, complete sequence</t>
  </si>
  <si>
    <t>CY021936.1</t>
  </si>
  <si>
    <t>Influenza A virus (A/Albany/1/1960(H2N2)) segment 5, complete sequence</t>
  </si>
  <si>
    <t>CY021937.1</t>
  </si>
  <si>
    <t>Influenza A virus (A/Albany/1/1960(H2N2)) segment 8, complete sequence</t>
  </si>
  <si>
    <t>CY021938.1</t>
  </si>
  <si>
    <t>Influenza A virus (A/Albany/1/1960(H2N2)) segment 3, complete sequence</t>
  </si>
  <si>
    <t>CY021939.1</t>
  </si>
  <si>
    <t>Influenza A virus (A/Albany/1/1960(H2N2)) segment 2, complete sequence</t>
  </si>
  <si>
    <t>CY021940.1</t>
  </si>
  <si>
    <t>Influenza A virus (A/Albany/1/1960(H2N2)) segment 1, complete sequence</t>
  </si>
  <si>
    <t>CY021789.1</t>
  </si>
  <si>
    <t>Influenza A virus (A/Albany/24/1958(H2N2))</t>
  </si>
  <si>
    <t>Influenza A virus (A/Albany/24/1958(H2N2)) segment 4, complete sequence</t>
  </si>
  <si>
    <t>CY021790.1</t>
  </si>
  <si>
    <t>Influenza A virus (A/Albany/24/1958(H2N2)) segment 7, complete sequence</t>
  </si>
  <si>
    <t>CY021791.1</t>
  </si>
  <si>
    <t>Influenza A virus (A/Albany/24/1958(H2N2)) segment 6, complete sequence</t>
  </si>
  <si>
    <t>CY021792.1</t>
  </si>
  <si>
    <t>Influenza A virus (A/Albany/24/1958(H2N2)) segment 5, complete sequence</t>
  </si>
  <si>
    <t>CY021793.1</t>
  </si>
  <si>
    <t>Influenza A virus (A/Albany/24/1958(H2N2)) segment 8, complete sequence</t>
  </si>
  <si>
    <t>CY021794.1</t>
  </si>
  <si>
    <t>Influenza A virus (A/Albany/24/1958(H2N2)) segment 3, complete sequence</t>
  </si>
  <si>
    <t>CY021795.1</t>
  </si>
  <si>
    <t>Influenza A virus (A/Albany/24/1958(H2N2)) segment 2, complete sequence</t>
  </si>
  <si>
    <t>CY021796.1</t>
  </si>
  <si>
    <t>Influenza A virus (A/Albany/24/1958(H2N2)) segment 1, complete sequence</t>
  </si>
  <si>
    <t>CY021805.1</t>
  </si>
  <si>
    <t>Influenza A virus (A/Albany/22/1957(H2N2))</t>
  </si>
  <si>
    <t>Influenza A virus (A/Albany/22/1957(H2N2)) segment 4, complete sequence</t>
  </si>
  <si>
    <t>CY021806.1</t>
  </si>
  <si>
    <t>Influenza A virus (A/Albany/22/1957(H2N2)) segment 7, complete sequence</t>
  </si>
  <si>
    <t>CY021807.1</t>
  </si>
  <si>
    <t>Influenza A virus (A/Albany/22/1957(H2N2)) segment 6, complete sequence</t>
  </si>
  <si>
    <t>CY021808.1</t>
  </si>
  <si>
    <t>Influenza A virus (A/Albany/22/1957(H2N2)) segment 5, complete sequence</t>
  </si>
  <si>
    <t>CY021809.1</t>
  </si>
  <si>
    <t>Influenza A virus (A/Albany/22/1957(H2N2)) segment 8, complete sequence</t>
  </si>
  <si>
    <t>CY021810.1</t>
  </si>
  <si>
    <t>Influenza A virus (A/Albany/22/1957(H2N2)) segment 3, complete sequence</t>
  </si>
  <si>
    <t>CY021811.1</t>
  </si>
  <si>
    <t>Influenza A virus (A/Albany/22/1957(H2N2)) segment 2, complete sequence</t>
  </si>
  <si>
    <t>CY021812.1</t>
  </si>
  <si>
    <t>Influenza A virus (A/Albany/22/1957(H2N2)) segment 1, complete sequence</t>
  </si>
  <si>
    <t>CY021813.1</t>
  </si>
  <si>
    <t>Influenza A virus (A/Albany/1/1958(H2N2))</t>
  </si>
  <si>
    <t>Influenza A virus (A/Albany/1/1958(H2N2)) segment 4, complete sequence</t>
  </si>
  <si>
    <t>CY021814.1</t>
  </si>
  <si>
    <t>Influenza A virus (A/Albany/1/1958(H2N2)) segment 7, complete sequence</t>
  </si>
  <si>
    <t>CY021815.1</t>
  </si>
  <si>
    <t>Influenza A virus (A/Albany/1/1958(H2N2)) segment 6, complete sequence</t>
  </si>
  <si>
    <t>CY021816.1</t>
  </si>
  <si>
    <t>Influenza A virus (A/Albany/1/1958(H2N2)) segment 5, complete sequence</t>
  </si>
  <si>
    <t>CY021817.1</t>
  </si>
  <si>
    <t>Influenza A virus (A/Albany/1/1958(H2N2)) segment 8, complete sequence</t>
  </si>
  <si>
    <t>CY021818.1</t>
  </si>
  <si>
    <t>Influenza A virus (A/Albany/1/1958(H2N2)) segment 3, complete sequence</t>
  </si>
  <si>
    <t>CY021819.1</t>
  </si>
  <si>
    <t>Influenza A virus (A/Albany/1/1958(H2N2)) segment 2, complete sequence</t>
  </si>
  <si>
    <t>CY021820.1</t>
  </si>
  <si>
    <t>Influenza A virus (A/Albany/1/1958(H2N2)) segment 1, complete sequence</t>
  </si>
  <si>
    <t>CY021013.1</t>
  </si>
  <si>
    <t>Influenza A virus (A/Albany/5/1958(H2N2))</t>
  </si>
  <si>
    <t>Influenza A virus (A/Albany/5/1958(H2N2)) segment 4, complete sequence</t>
  </si>
  <si>
    <t>CY021014.1</t>
  </si>
  <si>
    <t>Influenza A virus (A/Albany/5/1958(H2N2)) segment 7, complete sequence</t>
  </si>
  <si>
    <t>CY021015.1</t>
  </si>
  <si>
    <t>Influenza A virus (A/Albany/5/1958(H2N2)) segment 6, complete sequence</t>
  </si>
  <si>
    <t>CY021016.1</t>
  </si>
  <si>
    <t>Influenza A virus (A/Albany/5/1958(H2N2)) segment 5, complete sequence</t>
  </si>
  <si>
    <t>CY021017.1</t>
  </si>
  <si>
    <t>Influenza A virus (A/Albany/5/1958(H2N2)) segment 8, complete sequence</t>
  </si>
  <si>
    <t>CY021018.1</t>
  </si>
  <si>
    <t>Influenza A virus (A/Albany/5/1958(H2N2)) segment 3, complete sequence</t>
  </si>
  <si>
    <t>CY021019.1</t>
  </si>
  <si>
    <t>Influenza A virus (A/Albany/5/1958(H2N2)) segment 2, complete sequence</t>
  </si>
  <si>
    <t>CY021020.1</t>
  </si>
  <si>
    <t>Influenza A virus (A/Albany/5/1958(H2N2)) segment 1, complete sequence</t>
  </si>
  <si>
    <t>CY021021.1</t>
  </si>
  <si>
    <t>Influenza A virus (A/Albany/1/1968(H2N2))</t>
  </si>
  <si>
    <t>Influenza A virus (A/Albany/1/1968(H2N2)) segment 4, complete sequence</t>
  </si>
  <si>
    <t>CY021022.1</t>
  </si>
  <si>
    <t>Influenza A virus (A/Albany/1/1968(H2N2)) segment 7, complete sequence</t>
  </si>
  <si>
    <t>CY021023.1</t>
  </si>
  <si>
    <t>Influenza A virus (A/Albany/1/1968(H2N2)) segment 6, complete sequence</t>
  </si>
  <si>
    <t>CY021024.1</t>
  </si>
  <si>
    <t>Influenza A virus (A/Albany/1/1968(H2N2)) segment 5, complete sequence</t>
  </si>
  <si>
    <t>CY021025.1</t>
  </si>
  <si>
    <t>Influenza A virus (A/Albany/1/1968(H2N2)) segment 8, complete sequence</t>
  </si>
  <si>
    <t>CY021026.1</t>
  </si>
  <si>
    <t>Influenza A virus (A/Albany/1/1968(H2N2)) segment 3, complete sequence</t>
  </si>
  <si>
    <t>CY021027.1</t>
  </si>
  <si>
    <t>Influenza A virus (A/Albany/1/1968(H2N2)) segment 2, complete sequence</t>
  </si>
  <si>
    <t>CY021028.1</t>
  </si>
  <si>
    <t>Influenza A virus (A/Albany/1/1968(H2N2)) segment 1, complete sequence</t>
  </si>
  <si>
    <t>CY021069.1</t>
  </si>
  <si>
    <t>Influenza A virus (A/Albany/3/1958(H2N2))</t>
  </si>
  <si>
    <t>Influenza A virus (A/Albany/3/1958(H2N2)) segment 4, complete sequence</t>
  </si>
  <si>
    <t>CY021070.1</t>
  </si>
  <si>
    <t>Influenza A virus (A/Albany/3/1958(H2N2)) segment 7, complete sequence</t>
  </si>
  <si>
    <t>CY021071.1</t>
  </si>
  <si>
    <t>Influenza A virus (A/Albany/3/1958(H2N2)) segment 6, complete sequence</t>
  </si>
  <si>
    <t>CY021072.1</t>
  </si>
  <si>
    <t>Influenza A virus (A/Albany/3/1958(H2N2)) segment 5, complete sequence</t>
  </si>
  <si>
    <t>CY021073.1</t>
  </si>
  <si>
    <t>Influenza A virus (A/Albany/3/1958(H2N2)) segment 8, complete sequence</t>
  </si>
  <si>
    <t>CY021074.1</t>
  </si>
  <si>
    <t>Influenza A virus (A/Albany/3/1958(H2N2)) segment 3, complete sequence</t>
  </si>
  <si>
    <t>CY021075.1</t>
  </si>
  <si>
    <t>Influenza A virus (A/Albany/3/1958(H2N2)) segment 2, complete sequence</t>
  </si>
  <si>
    <t>CY021076.1</t>
  </si>
  <si>
    <t>Influenza A virus (A/Albany/3/1958(H2N2)) segment 1, complete sequence</t>
  </si>
  <si>
    <t>CY020517.1</t>
  </si>
  <si>
    <t>Influenza A virus (A/Albany/9/1967(H2N2))</t>
  </si>
  <si>
    <t>Influenza A virus (A/Albany/9/1967(H2N2)) segment 4, complete sequence</t>
  </si>
  <si>
    <t>CY020518.1</t>
  </si>
  <si>
    <t>Influenza A virus (A/Albany/9/1967(H2N2)) segment 7, complete sequence</t>
  </si>
  <si>
    <t>CY020519.1</t>
  </si>
  <si>
    <t>Influenza A virus (A/Albany/9/1967(H2N2)) segment 6, complete sequence</t>
  </si>
  <si>
    <t>CY020520.1</t>
  </si>
  <si>
    <t>Influenza A virus (A/Albany/9/1967(H2N2)) segment 5, complete sequence</t>
  </si>
  <si>
    <t>CY020521.1</t>
  </si>
  <si>
    <t>Influenza A virus (A/Albany/9/1967(H2N2)) segment 8, complete sequence</t>
  </si>
  <si>
    <t>CY020522.1</t>
  </si>
  <si>
    <t>Influenza A virus (A/Albany/9/1967(H2N2)) segment 3, complete sequence</t>
  </si>
  <si>
    <t>CY020523.1</t>
  </si>
  <si>
    <t>Influenza A virus (A/Albany/9/1967(H2N2)) segment 2, complete sequence</t>
  </si>
  <si>
    <t>CY020524.1</t>
  </si>
  <si>
    <t>Influenza A virus (A/Albany/9/1967(H2N2)) segment 1, complete sequence</t>
  </si>
  <si>
    <t>CY020541.1</t>
  </si>
  <si>
    <t>Influenza A virus (A/Albany/1/1959(H2N2))</t>
  </si>
  <si>
    <t>Influenza A virus (A/Albany/1/1959(H2N2)) segment 4, complete sequence</t>
  </si>
  <si>
    <t>CY020542.1</t>
  </si>
  <si>
    <t>Influenza A virus (A/Albany/1/1959(H2N2)) segment 7, complete sequence</t>
  </si>
  <si>
    <t>CY020543.1</t>
  </si>
  <si>
    <t>Influenza A virus (A/Albany/1/1959(H2N2)) segment 6, complete sequence</t>
  </si>
  <si>
    <t>CY020544.1</t>
  </si>
  <si>
    <t>Influenza A virus (A/Albany/1/1959(H2N2)) segment 5, complete sequence</t>
  </si>
  <si>
    <t>CY020545.1</t>
  </si>
  <si>
    <t>Influenza A virus (A/Albany/1/1959(H2N2)) segment 8, complete sequence</t>
  </si>
  <si>
    <t>CY020546.1</t>
  </si>
  <si>
    <t>Influenza A virus (A/Albany/1/1959(H2N2)) segment 3, complete sequence</t>
  </si>
  <si>
    <t>CY020547.1</t>
  </si>
  <si>
    <t>Influenza A virus (A/Albany/1/1959(H2N2)) segment 2, complete sequence</t>
  </si>
  <si>
    <t>CY020548.1</t>
  </si>
  <si>
    <t>Influenza A virus (A/Albany/1/1959(H2N2)) segment 1, complete sequence</t>
  </si>
  <si>
    <t>CY020549.1</t>
  </si>
  <si>
    <t>Influenza A virus (A/Albany/8/1967(H2N2))</t>
  </si>
  <si>
    <t>Influenza A virus (A/Albany/8/1967(H2N2)) segment 4, complete sequence</t>
  </si>
  <si>
    <t>CY020550.1</t>
  </si>
  <si>
    <t>Influenza A virus (A/Albany/8/1967(H2N2)) segment 7, complete sequence</t>
  </si>
  <si>
    <t>CY020551.1</t>
  </si>
  <si>
    <t>Influenza A virus (A/Albany/8/1967(H2N2)) segment 6, complete sequence</t>
  </si>
  <si>
    <t>CY020552.1</t>
  </si>
  <si>
    <t>Influenza A virus (A/Albany/8/1967(H2N2)) segment 5, complete sequence</t>
  </si>
  <si>
    <t>CY020553.1</t>
  </si>
  <si>
    <t>Influenza A virus (A/Albany/8/1967(H2N2)) segment 8, complete sequence</t>
  </si>
  <si>
    <t>CY020554.1</t>
  </si>
  <si>
    <t>Influenza A virus (A/Albany/8/1967(H2N2)) segment 3, complete sequence</t>
  </si>
  <si>
    <t>CY020555.1</t>
  </si>
  <si>
    <t>Influenza A virus (A/Albany/8/1967(H2N2)) segment 2, complete sequence</t>
  </si>
  <si>
    <t>CY020556.1</t>
  </si>
  <si>
    <t>Influenza A virus (A/Albany/8/1967(H2N2)) segment 1, complete sequence</t>
  </si>
  <si>
    <t>CY020317.1</t>
  </si>
  <si>
    <t>Influenza A virus (A/Albany/2/1958(H2N2))</t>
  </si>
  <si>
    <t>Influenza A virus (A/Albany/2/1958(H2N2)) segment 4, complete sequence</t>
  </si>
  <si>
    <t>CY020318.1</t>
  </si>
  <si>
    <t>Influenza A virus (A/Albany/2/1958(H2N2)) segment 7, complete sequence</t>
  </si>
  <si>
    <t>CY020319.1</t>
  </si>
  <si>
    <t>Influenza A virus (A/Albany/2/1958(H2N2)) segment 6, complete sequence</t>
  </si>
  <si>
    <t>CY020320.1</t>
  </si>
  <si>
    <t>Influenza A virus (A/Albany/2/1958(H2N2)) segment 5, complete sequence</t>
  </si>
  <si>
    <t>CY020321.1</t>
  </si>
  <si>
    <t>Influenza A virus (A/Albany/2/1958(H2N2)) segment 8, complete sequence</t>
  </si>
  <si>
    <t>CY020322.1</t>
  </si>
  <si>
    <t>Influenza A virus (A/Albany/2/1958(H2N2)) segment 3, complete sequence</t>
  </si>
  <si>
    <t>CY020323.1</t>
  </si>
  <si>
    <t>Influenza A virus (A/Albany/2/1958(H2N2)) segment 2, complete sequence</t>
  </si>
  <si>
    <t>CY020324.1</t>
  </si>
  <si>
    <t>Influenza A virus (A/Albany/2/1958(H2N2)) segment 1, complete sequence</t>
  </si>
  <si>
    <t>CY020373.1</t>
  </si>
  <si>
    <t>Influenza A virus (A/Albany/4/1958(H2N2))</t>
  </si>
  <si>
    <t>Influenza A virus (A/Albany/4/1958(H2N2)) segment 4, complete sequence</t>
  </si>
  <si>
    <t>CY020374.1</t>
  </si>
  <si>
    <t>Influenza A virus (A/Albany/4/1958(H2N2)) segment 7, complete sequence</t>
  </si>
  <si>
    <t>CY020375.1</t>
  </si>
  <si>
    <t>Influenza A virus (A/Albany/4/1958(H2N2)) segment 6, complete sequence</t>
  </si>
  <si>
    <t>CY020376.1</t>
  </si>
  <si>
    <t>Influenza A virus (A/Albany/4/1958(H2N2)) segment 5, complete sequence</t>
  </si>
  <si>
    <t>CY020377.1</t>
  </si>
  <si>
    <t>Influenza A virus (A/Albany/4/1958(H2N2)) segment 8, complete sequence</t>
  </si>
  <si>
    <t>CY020378.1</t>
  </si>
  <si>
    <t>Influenza A virus (A/Albany/4/1958(H2N2)) segment 3, complete sequence</t>
  </si>
  <si>
    <t>CY020379.1</t>
  </si>
  <si>
    <t>Influenza A virus (A/Albany/4/1958(H2N2)) segment 2, complete sequence</t>
  </si>
  <si>
    <t>CY020380.1</t>
  </si>
  <si>
    <t>Influenza A virus (A/Albany/4/1958(H2N2)) segment 1, complete sequence</t>
  </si>
  <si>
    <t>CY020381.1</t>
  </si>
  <si>
    <t>Influenza A virus (A/Albany/26/1957(H2N2))</t>
  </si>
  <si>
    <t>Influenza A virus (A/Albany/26/1957(H2N2)) segment 4, complete sequence</t>
  </si>
  <si>
    <t>CY020382.1</t>
  </si>
  <si>
    <t>Influenza A virus (A/Albany/26/1957(H2N2)) segment 7, complete sequence</t>
  </si>
  <si>
    <t>CY020383.1</t>
  </si>
  <si>
    <t>Influenza A virus (A/Albany/26/1957(H2N2)) segment 6, complete sequence</t>
  </si>
  <si>
    <t>CY020384.1</t>
  </si>
  <si>
    <t>Influenza A virus (A/Albany/26/1957(H2N2)) segment 5, complete sequence</t>
  </si>
  <si>
    <t>CY020385.1</t>
  </si>
  <si>
    <t>Influenza A virus (A/Albany/26/1957(H2N2)) segment 8, complete sequence</t>
  </si>
  <si>
    <t>CY020386.1</t>
  </si>
  <si>
    <t>Influenza A virus (A/Albany/26/1957(H2N2)) segment 3, complete sequence</t>
  </si>
  <si>
    <t>CY020387.1</t>
  </si>
  <si>
    <t>Influenza A virus (A/Albany/26/1957(H2N2)) segment 2, complete sequence</t>
  </si>
  <si>
    <t>CY020388.1</t>
  </si>
  <si>
    <t>Influenza A virus (A/Albany/26/1957(H2N2)) segment 1, complete sequence</t>
  </si>
  <si>
    <t>CY020389.1</t>
  </si>
  <si>
    <t>Influenza A virus (A/Albany/6/1967(H2N2))</t>
  </si>
  <si>
    <t>Influenza A virus (A/Albany/6/1967(H2N2)) segment 4, complete sequence</t>
  </si>
  <si>
    <t>CY020390.1</t>
  </si>
  <si>
    <t>Influenza A virus (A/Albany/6/1967(H2N2)) segment 7, complete sequence</t>
  </si>
  <si>
    <t>CY020391.1</t>
  </si>
  <si>
    <t>Influenza A virus (A/Albany/6/1967(H2N2)) segment 6, complete sequence</t>
  </si>
  <si>
    <t>CY020392.1</t>
  </si>
  <si>
    <t>Influenza A virus (A/Albany/6/1967(H2N2)) segment 5, complete sequence</t>
  </si>
  <si>
    <t>CY020393.1</t>
  </si>
  <si>
    <t>Influenza A virus (A/Albany/6/1967(H2N2)) segment 8, complete sequence</t>
  </si>
  <si>
    <t>CY020394.1</t>
  </si>
  <si>
    <t>Influenza A virus (A/Albany/6/1967(H2N2)) segment 3, complete sequence</t>
  </si>
  <si>
    <t>CY020395.1</t>
  </si>
  <si>
    <t>Influenza A virus (A/Albany/6/1967(H2N2)) segment 2, complete sequence</t>
  </si>
  <si>
    <t>CY020396.1</t>
  </si>
  <si>
    <t>Influenza A virus (A/Albany/6/1967(H2N2)) segment 1, complete sequence</t>
  </si>
  <si>
    <t>CY020397.1</t>
  </si>
  <si>
    <t>Influenza A virus (A/Albany/7/1967(H2N2))</t>
  </si>
  <si>
    <t>Influenza A virus (A/Albany/7/1967(H2N2)) segment 4, complete sequence</t>
  </si>
  <si>
    <t>CY020398.1</t>
  </si>
  <si>
    <t>Influenza A virus (A/Albany/7/1967(H2N2)) segment 7, complete sequence</t>
  </si>
  <si>
    <t>CY020399.1</t>
  </si>
  <si>
    <t>Influenza A virus (A/Albany/7/1967(H2N2)) segment 6, complete sequence</t>
  </si>
  <si>
    <t>CY020400.1</t>
  </si>
  <si>
    <t>Influenza A virus (A/Albany/7/1967(H2N2)) segment 5, complete sequence</t>
  </si>
  <si>
    <t>CY020401.1</t>
  </si>
  <si>
    <t>Influenza A virus (A/Albany/7/1967(H2N2)) segment 8, complete sequence</t>
  </si>
  <si>
    <t>CY020402.1</t>
  </si>
  <si>
    <t>Influenza A virus (A/Albany/7/1967(H2N2)) segment 3, complete sequence</t>
  </si>
  <si>
    <t>CY020403.1</t>
  </si>
  <si>
    <t>Influenza A virus (A/Albany/7/1967(H2N2)) segment 2, complete sequence</t>
  </si>
  <si>
    <t>CY020404.1</t>
  </si>
  <si>
    <t>Influenza A virus (A/Albany/7/1967(H2N2)) segment 1, complete sequence</t>
  </si>
  <si>
    <t>CY020405.1</t>
  </si>
  <si>
    <t>Influenza A virus (A/Albany/3/1967(H2N2))</t>
  </si>
  <si>
    <t>Influenza A virus (A/Albany/3/1967(H2N2)) segment 4, complete sequence</t>
  </si>
  <si>
    <t>CY020406.1</t>
  </si>
  <si>
    <t>Influenza A virus (A/Albany/3/1967(H2N2)) segment 7, complete sequence</t>
  </si>
  <si>
    <t>CY020407.1</t>
  </si>
  <si>
    <t>Influenza A virus (A/Albany/3/1967(H2N2)) segment 6, complete sequence</t>
  </si>
  <si>
    <t>CY020408.1</t>
  </si>
  <si>
    <t>Influenza A virus (A/Albany/3/1967(H2N2)) segment 5, complete sequence</t>
  </si>
  <si>
    <t>CY020409.1</t>
  </si>
  <si>
    <t>Influenza A virus (A/Albany/3/1967(H2N2)) segment 8, complete sequence</t>
  </si>
  <si>
    <t>CY020410.1</t>
  </si>
  <si>
    <t>Influenza A virus (A/Albany/3/1967(H2N2)) segment 3, complete sequence</t>
  </si>
  <si>
    <t>CY020411.1</t>
  </si>
  <si>
    <t>Influenza A virus (A/Albany/3/1967(H2N2)) segment 2, complete sequence</t>
  </si>
  <si>
    <t>CY020412.1</t>
  </si>
  <si>
    <t>Influenza A virus (A/Albany/3/1967(H2N2)) segment 1, complete sequence</t>
  </si>
  <si>
    <t>CY020413.1</t>
  </si>
  <si>
    <t>Influenza A virus (A/Albany/2/1968(H2N2))</t>
  </si>
  <si>
    <t>Influenza A virus (A/Albany/2/1968(H2N2)) segment 4, complete sequence</t>
  </si>
  <si>
    <t>CY020414.1</t>
  </si>
  <si>
    <t>Influenza A virus (A/Albany/2/1968(H2N2)) segment 7, complete sequence</t>
  </si>
  <si>
    <t>CY020415.1</t>
  </si>
  <si>
    <t>Influenza A virus (A/Albany/2/1968(H2N2)) segment 6, complete sequence</t>
  </si>
  <si>
    <t>CY020416.1</t>
  </si>
  <si>
    <t>Influenza A virus (A/Albany/2/1968(H2N2)) segment 5, complete sequence</t>
  </si>
  <si>
    <t>CY020417.1</t>
  </si>
  <si>
    <t>Influenza A virus (A/Albany/2/1968(H2N2)) segment 8, complete sequence</t>
  </si>
  <si>
    <t>CY020418.1</t>
  </si>
  <si>
    <t>Influenza A virus (A/Albany/2/1968(H2N2)) segment 3, complete sequence</t>
  </si>
  <si>
    <t>CY020419.1</t>
  </si>
  <si>
    <t>Influenza A virus (A/Albany/2/1968(H2N2)) segment 2, complete sequence</t>
  </si>
  <si>
    <t>CY020420.1</t>
  </si>
  <si>
    <t>Influenza A virus (A/Albany/2/1968(H2N2)) segment 1, complete sequence</t>
  </si>
  <si>
    <t>CY014976.1</t>
  </si>
  <si>
    <t>1957-04</t>
  </si>
  <si>
    <t>CY014977.1</t>
  </si>
  <si>
    <t>CY014978.1</t>
  </si>
  <si>
    <t>CY014979.1</t>
  </si>
  <si>
    <t>CY014980.1</t>
  </si>
  <si>
    <t>CY014981.1</t>
  </si>
  <si>
    <t>CY014982.1</t>
  </si>
  <si>
    <t>CY014983.1</t>
  </si>
  <si>
    <t>M81587.3</t>
  </si>
  <si>
    <t>Influenza A virus (A/Leningrad/134/47/1957(H2N2))</t>
  </si>
  <si>
    <t>Influenza A virus (A/Leningrad/134/47/1957(H2N2)) segment 1 polymerase PB2 (PB2) gene, complete cds</t>
  </si>
  <si>
    <t>Row Labels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</si>
  <si>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</si>
  <si>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</si>
  <si>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</si>
  <si>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</si>
  <si>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</si>
  <si>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</si>
  <si>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</si>
  <si>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</si>
  <si>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</si>
  <si>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</si>
  <si>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</si>
  <si>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</si>
  <si>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</si>
  <si>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</si>
  <si>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</si>
  <si>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</si>
  <si>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</si>
  <si>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</si>
  <si>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</si>
  <si>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</si>
  <si>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</si>
  <si>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WGS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</si>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</sst>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35" borderId="10" xfId="0" applyFill="1" applyBorder="1"/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92DD-C95D-3A4B-9317-8FF69A001AB1}">
  <dimension ref="A1:D141"/>
  <sheetViews>
    <sheetView topLeftCell="A127" zoomScale="179" workbookViewId="0">
      <selection activeCell="C140" sqref="C140"/>
    </sheetView>
  </sheetViews>
  <sheetFormatPr baseColWidth="10" defaultRowHeight="16" x14ac:dyDescent="0.2"/>
  <cols>
    <col min="1" max="1" width="9" bestFit="1" customWidth="1"/>
    <col min="2" max="2" width="12.5" style="1" bestFit="1" customWidth="1"/>
    <col min="3" max="3" width="14.83203125" bestFit="1" customWidth="1"/>
    <col min="4" max="4" width="5.1640625" bestFit="1" customWidth="1"/>
    <col min="6" max="6" width="10.5" bestFit="1" customWidth="1"/>
    <col min="7" max="7" width="12.5" bestFit="1" customWidth="1"/>
    <col min="8" max="10" width="3.1640625" bestFit="1" customWidth="1"/>
    <col min="11" max="11" width="10.1640625" bestFit="1" customWidth="1"/>
    <col min="12" max="12" width="7.5" bestFit="1" customWidth="1"/>
    <col min="13" max="19" width="4.1640625" bestFit="1" customWidth="1"/>
    <col min="20" max="20" width="10.1640625" bestFit="1" customWidth="1"/>
    <col min="21" max="21" width="10.5" bestFit="1" customWidth="1"/>
  </cols>
  <sheetData>
    <row r="1" spans="1:4" x14ac:dyDescent="0.2">
      <c r="A1" t="s">
        <v>4</v>
      </c>
      <c r="B1" s="1" t="s">
        <v>2</v>
      </c>
      <c r="C1" t="s">
        <v>5150</v>
      </c>
      <c r="D1" s="12" t="s">
        <v>5149</v>
      </c>
    </row>
    <row r="2" spans="1:4" x14ac:dyDescent="0.2">
      <c r="A2" t="s">
        <v>2810</v>
      </c>
      <c r="B2" s="1">
        <v>37627</v>
      </c>
      <c r="C2">
        <v>18</v>
      </c>
    </row>
    <row r="3" spans="1:4" x14ac:dyDescent="0.2">
      <c r="A3" t="s">
        <v>2810</v>
      </c>
      <c r="B3" s="1">
        <v>38517</v>
      </c>
      <c r="C3">
        <v>8</v>
      </c>
      <c r="D3">
        <v>1</v>
      </c>
    </row>
    <row r="4" spans="1:4" x14ac:dyDescent="0.2">
      <c r="A4" t="s">
        <v>2810</v>
      </c>
      <c r="B4" s="1">
        <v>38579</v>
      </c>
      <c r="C4">
        <v>8</v>
      </c>
      <c r="D4">
        <v>1</v>
      </c>
    </row>
    <row r="5" spans="1:4" x14ac:dyDescent="0.2">
      <c r="A5" t="s">
        <v>2810</v>
      </c>
      <c r="B5" s="1">
        <v>38586</v>
      </c>
      <c r="C5">
        <v>16</v>
      </c>
      <c r="D5">
        <v>2</v>
      </c>
    </row>
    <row r="6" spans="1:4" x14ac:dyDescent="0.2">
      <c r="A6" t="s">
        <v>2810</v>
      </c>
      <c r="B6" s="1">
        <v>38607</v>
      </c>
      <c r="C6">
        <v>16</v>
      </c>
      <c r="D6">
        <v>2</v>
      </c>
    </row>
    <row r="7" spans="1:4" x14ac:dyDescent="0.2">
      <c r="A7" t="s">
        <v>2810</v>
      </c>
      <c r="B7" s="1">
        <v>38608</v>
      </c>
      <c r="C7">
        <v>8</v>
      </c>
      <c r="D7">
        <v>1</v>
      </c>
    </row>
    <row r="8" spans="1:4" x14ac:dyDescent="0.2">
      <c r="A8" t="s">
        <v>2810</v>
      </c>
      <c r="B8" s="1">
        <v>38622</v>
      </c>
      <c r="C8">
        <v>8</v>
      </c>
      <c r="D8">
        <v>1</v>
      </c>
    </row>
    <row r="9" spans="1:4" x14ac:dyDescent="0.2">
      <c r="A9" t="s">
        <v>2810</v>
      </c>
      <c r="B9" s="1">
        <v>38642</v>
      </c>
      <c r="C9">
        <v>24</v>
      </c>
      <c r="D9">
        <v>3</v>
      </c>
    </row>
    <row r="10" spans="1:4" x14ac:dyDescent="0.2">
      <c r="A10" t="s">
        <v>2810</v>
      </c>
      <c r="B10" s="1">
        <v>38644</v>
      </c>
      <c r="C10">
        <v>8</v>
      </c>
      <c r="D10">
        <v>1</v>
      </c>
    </row>
    <row r="11" spans="1:4" x14ac:dyDescent="0.2">
      <c r="A11" t="s">
        <v>2810</v>
      </c>
      <c r="B11" s="1">
        <v>38663</v>
      </c>
      <c r="C11">
        <v>16</v>
      </c>
      <c r="D11">
        <v>2</v>
      </c>
    </row>
    <row r="12" spans="1:4" x14ac:dyDescent="0.2">
      <c r="A12" t="s">
        <v>2810</v>
      </c>
      <c r="B12" s="1">
        <v>38674</v>
      </c>
      <c r="C12">
        <v>32</v>
      </c>
      <c r="D12">
        <v>4</v>
      </c>
    </row>
    <row r="13" spans="1:4" x14ac:dyDescent="0.2">
      <c r="A13" t="s">
        <v>2810</v>
      </c>
      <c r="B13" s="1">
        <v>38688</v>
      </c>
      <c r="C13">
        <v>8</v>
      </c>
      <c r="D13">
        <v>1</v>
      </c>
    </row>
    <row r="14" spans="1:4" x14ac:dyDescent="0.2">
      <c r="A14" t="s">
        <v>2810</v>
      </c>
      <c r="B14" s="1">
        <v>38701</v>
      </c>
      <c r="C14">
        <v>16</v>
      </c>
      <c r="D14">
        <v>2</v>
      </c>
    </row>
    <row r="15" spans="1:4" x14ac:dyDescent="0.2">
      <c r="A15" t="s">
        <v>2810</v>
      </c>
      <c r="B15" s="1">
        <v>38803</v>
      </c>
      <c r="C15">
        <v>8</v>
      </c>
      <c r="D15">
        <v>1</v>
      </c>
    </row>
    <row r="16" spans="1:4" x14ac:dyDescent="0.2">
      <c r="A16" t="s">
        <v>2810</v>
      </c>
      <c r="B16" s="1">
        <v>38988</v>
      </c>
      <c r="C16">
        <v>8</v>
      </c>
    </row>
    <row r="17" spans="1:4" x14ac:dyDescent="0.2">
      <c r="A17" t="s">
        <v>2810</v>
      </c>
      <c r="B17" s="1">
        <v>39027</v>
      </c>
      <c r="C17">
        <v>8</v>
      </c>
      <c r="D17">
        <v>1</v>
      </c>
    </row>
    <row r="18" spans="1:4" x14ac:dyDescent="0.2">
      <c r="A18" t="s">
        <v>2810</v>
      </c>
      <c r="B18" s="1">
        <v>39319</v>
      </c>
      <c r="C18">
        <v>7</v>
      </c>
    </row>
    <row r="19" spans="1:4" x14ac:dyDescent="0.2">
      <c r="A19" t="s">
        <v>2810</v>
      </c>
      <c r="B19" s="1">
        <v>39941</v>
      </c>
      <c r="C19">
        <v>1</v>
      </c>
    </row>
    <row r="20" spans="1:4" x14ac:dyDescent="0.2">
      <c r="A20" t="s">
        <v>2810</v>
      </c>
      <c r="B20" s="1">
        <v>39973</v>
      </c>
      <c r="C20">
        <v>12</v>
      </c>
    </row>
    <row r="21" spans="1:4" x14ac:dyDescent="0.2">
      <c r="A21" t="s">
        <v>2810</v>
      </c>
      <c r="B21" s="1">
        <v>40059</v>
      </c>
      <c r="D21">
        <v>1</v>
      </c>
    </row>
    <row r="22" spans="1:4" x14ac:dyDescent="0.2">
      <c r="A22" t="s">
        <v>2810</v>
      </c>
      <c r="B22" s="1">
        <v>40639</v>
      </c>
      <c r="C22">
        <v>3</v>
      </c>
    </row>
    <row r="23" spans="1:4" x14ac:dyDescent="0.2">
      <c r="A23" t="s">
        <v>2810</v>
      </c>
      <c r="B23" s="1">
        <v>40893</v>
      </c>
      <c r="C23">
        <v>8</v>
      </c>
      <c r="D23">
        <v>1</v>
      </c>
    </row>
    <row r="24" spans="1:4" x14ac:dyDescent="0.2">
      <c r="A24" t="s">
        <v>2810</v>
      </c>
      <c r="B24" s="1">
        <v>41080</v>
      </c>
      <c r="D24">
        <v>2</v>
      </c>
    </row>
    <row r="25" spans="1:4" x14ac:dyDescent="0.2">
      <c r="A25" t="s">
        <v>2810</v>
      </c>
      <c r="B25" s="1">
        <v>41086</v>
      </c>
      <c r="C25">
        <v>2</v>
      </c>
    </row>
    <row r="26" spans="1:4" x14ac:dyDescent="0.2">
      <c r="A26" t="s">
        <v>2810</v>
      </c>
      <c r="B26" s="1">
        <v>41274</v>
      </c>
      <c r="C26">
        <v>8</v>
      </c>
      <c r="D26">
        <v>1</v>
      </c>
    </row>
    <row r="27" spans="1:4" x14ac:dyDescent="0.2">
      <c r="A27" t="s">
        <v>2810</v>
      </c>
      <c r="B27" s="1">
        <v>41439</v>
      </c>
      <c r="D27">
        <v>1</v>
      </c>
    </row>
    <row r="28" spans="1:4" x14ac:dyDescent="0.2">
      <c r="A28" t="s">
        <v>2810</v>
      </c>
      <c r="B28" s="1">
        <v>41630</v>
      </c>
      <c r="C28">
        <v>14</v>
      </c>
    </row>
    <row r="29" spans="1:4" x14ac:dyDescent="0.2">
      <c r="A29" t="s">
        <v>2810</v>
      </c>
      <c r="B29" s="1">
        <v>41748</v>
      </c>
      <c r="C29">
        <v>8</v>
      </c>
      <c r="D29">
        <v>1</v>
      </c>
    </row>
    <row r="30" spans="1:4" x14ac:dyDescent="0.2">
      <c r="A30" t="s">
        <v>2810</v>
      </c>
      <c r="B30" s="1">
        <v>41755</v>
      </c>
      <c r="C30">
        <v>2</v>
      </c>
    </row>
    <row r="31" spans="1:4" x14ac:dyDescent="0.2">
      <c r="A31" t="s">
        <v>2810</v>
      </c>
      <c r="B31" s="1">
        <v>41974</v>
      </c>
      <c r="C31">
        <v>4</v>
      </c>
    </row>
    <row r="32" spans="1:4" x14ac:dyDescent="0.2">
      <c r="A32" t="s">
        <v>2810</v>
      </c>
      <c r="B32" s="1">
        <v>45262</v>
      </c>
      <c r="C32">
        <v>8</v>
      </c>
      <c r="D32">
        <v>1</v>
      </c>
    </row>
    <row r="33" spans="1:4" x14ac:dyDescent="0.2">
      <c r="A33" t="s">
        <v>2810</v>
      </c>
      <c r="B33" s="1">
        <v>45370</v>
      </c>
      <c r="C33">
        <v>1</v>
      </c>
    </row>
    <row r="34" spans="1:4" x14ac:dyDescent="0.2">
      <c r="A34" t="s">
        <v>2810</v>
      </c>
      <c r="B34" s="1">
        <v>45385</v>
      </c>
      <c r="C34">
        <v>8</v>
      </c>
      <c r="D34">
        <v>1</v>
      </c>
    </row>
    <row r="35" spans="1:4" x14ac:dyDescent="0.2">
      <c r="A35" t="s">
        <v>2810</v>
      </c>
      <c r="B35" s="1">
        <v>45410</v>
      </c>
      <c r="C35">
        <v>7</v>
      </c>
    </row>
    <row r="36" spans="1:4" x14ac:dyDescent="0.2">
      <c r="A36" t="s">
        <v>2810</v>
      </c>
      <c r="B36" s="1">
        <v>45555</v>
      </c>
      <c r="C36">
        <v>5</v>
      </c>
      <c r="D36">
        <v>1</v>
      </c>
    </row>
    <row r="37" spans="1:4" x14ac:dyDescent="0.2">
      <c r="A37" t="s">
        <v>2810</v>
      </c>
      <c r="B37" s="1">
        <v>45558</v>
      </c>
      <c r="C37">
        <v>58</v>
      </c>
    </row>
    <row r="38" spans="1:4" x14ac:dyDescent="0.2">
      <c r="A38" t="s">
        <v>2810</v>
      </c>
      <c r="B38" s="1">
        <v>45575</v>
      </c>
      <c r="C38">
        <v>16</v>
      </c>
      <c r="D38">
        <v>2</v>
      </c>
    </row>
    <row r="39" spans="1:4" x14ac:dyDescent="0.2">
      <c r="A39" t="s">
        <v>3724</v>
      </c>
      <c r="B39" s="1">
        <v>34183</v>
      </c>
    </row>
    <row r="40" spans="1:4" x14ac:dyDescent="0.2">
      <c r="A40" t="s">
        <v>3724</v>
      </c>
      <c r="B40" s="1">
        <v>38594</v>
      </c>
      <c r="C40">
        <v>3</v>
      </c>
    </row>
    <row r="41" spans="1:4" x14ac:dyDescent="0.2">
      <c r="A41" t="s">
        <v>3724</v>
      </c>
      <c r="B41" s="1">
        <v>38981</v>
      </c>
      <c r="C41">
        <v>8</v>
      </c>
      <c r="D41">
        <v>1</v>
      </c>
    </row>
    <row r="42" spans="1:4" x14ac:dyDescent="0.2">
      <c r="A42" t="s">
        <v>3724</v>
      </c>
      <c r="B42" s="1">
        <v>39160</v>
      </c>
      <c r="C42">
        <v>56</v>
      </c>
      <c r="D42">
        <v>7</v>
      </c>
    </row>
    <row r="43" spans="1:4" x14ac:dyDescent="0.2">
      <c r="A43" t="s">
        <v>3724</v>
      </c>
      <c r="B43" s="1">
        <v>39163</v>
      </c>
      <c r="C43">
        <v>24</v>
      </c>
      <c r="D43">
        <v>3</v>
      </c>
    </row>
    <row r="44" spans="1:4" x14ac:dyDescent="0.2">
      <c r="A44" t="s">
        <v>3724</v>
      </c>
      <c r="B44" s="1">
        <v>39164</v>
      </c>
      <c r="C44">
        <v>24</v>
      </c>
      <c r="D44">
        <v>3</v>
      </c>
    </row>
    <row r="45" spans="1:4" x14ac:dyDescent="0.2">
      <c r="A45" t="s">
        <v>3724</v>
      </c>
      <c r="B45" s="1">
        <v>39185</v>
      </c>
      <c r="C45">
        <v>24</v>
      </c>
      <c r="D45">
        <v>3</v>
      </c>
    </row>
    <row r="46" spans="1:4" x14ac:dyDescent="0.2">
      <c r="A46" t="s">
        <v>3724</v>
      </c>
      <c r="B46" s="1">
        <v>39199</v>
      </c>
      <c r="C46">
        <v>8</v>
      </c>
      <c r="D46">
        <v>1</v>
      </c>
    </row>
    <row r="47" spans="1:4" x14ac:dyDescent="0.2">
      <c r="A47" t="s">
        <v>3724</v>
      </c>
      <c r="B47" s="1">
        <v>39218</v>
      </c>
      <c r="C47">
        <v>16</v>
      </c>
      <c r="D47">
        <v>2</v>
      </c>
    </row>
    <row r="48" spans="1:4" x14ac:dyDescent="0.2">
      <c r="A48" t="s">
        <v>3724</v>
      </c>
      <c r="B48" s="1">
        <v>39584</v>
      </c>
      <c r="C48">
        <v>32</v>
      </c>
      <c r="D48">
        <v>4</v>
      </c>
    </row>
    <row r="49" spans="1:4" x14ac:dyDescent="0.2">
      <c r="A49" t="s">
        <v>3724</v>
      </c>
      <c r="B49" s="1">
        <v>39600</v>
      </c>
      <c r="C49">
        <v>56</v>
      </c>
      <c r="D49">
        <v>7</v>
      </c>
    </row>
    <row r="50" spans="1:4" x14ac:dyDescent="0.2">
      <c r="A50" t="s">
        <v>3724</v>
      </c>
      <c r="B50" s="1">
        <v>39646</v>
      </c>
      <c r="C50">
        <v>8</v>
      </c>
      <c r="D50">
        <v>1</v>
      </c>
    </row>
    <row r="51" spans="1:4" x14ac:dyDescent="0.2">
      <c r="A51" t="s">
        <v>3724</v>
      </c>
      <c r="B51" s="1">
        <v>39650</v>
      </c>
      <c r="C51">
        <v>48</v>
      </c>
      <c r="D51">
        <v>6</v>
      </c>
    </row>
    <row r="52" spans="1:4" x14ac:dyDescent="0.2">
      <c r="A52" t="s">
        <v>3724</v>
      </c>
      <c r="B52" s="1">
        <v>39723</v>
      </c>
      <c r="C52">
        <v>24</v>
      </c>
      <c r="D52">
        <v>3</v>
      </c>
    </row>
    <row r="53" spans="1:4" x14ac:dyDescent="0.2">
      <c r="A53" t="s">
        <v>3724</v>
      </c>
      <c r="B53" s="1">
        <v>39803</v>
      </c>
      <c r="C53">
        <v>8</v>
      </c>
      <c r="D53">
        <v>1</v>
      </c>
    </row>
    <row r="54" spans="1:4" x14ac:dyDescent="0.2">
      <c r="A54" t="s">
        <v>3724</v>
      </c>
      <c r="B54" s="1">
        <v>39868</v>
      </c>
      <c r="D54">
        <v>1</v>
      </c>
    </row>
    <row r="55" spans="1:4" x14ac:dyDescent="0.2">
      <c r="A55" t="s">
        <v>3724</v>
      </c>
      <c r="B55" s="1">
        <v>40046</v>
      </c>
      <c r="C55">
        <v>8</v>
      </c>
      <c r="D55">
        <v>2</v>
      </c>
    </row>
    <row r="56" spans="1:4" x14ac:dyDescent="0.2">
      <c r="A56" t="s">
        <v>3724</v>
      </c>
      <c r="B56" s="1">
        <v>40059</v>
      </c>
      <c r="C56">
        <v>32</v>
      </c>
      <c r="D56">
        <v>5</v>
      </c>
    </row>
    <row r="57" spans="1:4" x14ac:dyDescent="0.2">
      <c r="A57" t="s">
        <v>3724</v>
      </c>
      <c r="B57" s="1">
        <v>40314</v>
      </c>
      <c r="C57">
        <v>13</v>
      </c>
      <c r="D57">
        <v>1</v>
      </c>
    </row>
    <row r="58" spans="1:4" x14ac:dyDescent="0.2">
      <c r="A58" t="s">
        <v>3724</v>
      </c>
      <c r="B58" s="1">
        <v>40527</v>
      </c>
      <c r="C58">
        <v>38</v>
      </c>
      <c r="D58">
        <v>4</v>
      </c>
    </row>
    <row r="59" spans="1:4" x14ac:dyDescent="0.2">
      <c r="A59" t="s">
        <v>3724</v>
      </c>
      <c r="B59" s="1">
        <v>40626</v>
      </c>
      <c r="C59">
        <v>16</v>
      </c>
      <c r="D59">
        <v>2</v>
      </c>
    </row>
    <row r="60" spans="1:4" x14ac:dyDescent="0.2">
      <c r="A60" t="s">
        <v>3724</v>
      </c>
      <c r="B60" s="1">
        <v>40790</v>
      </c>
    </row>
    <row r="61" spans="1:4" x14ac:dyDescent="0.2">
      <c r="A61" t="s">
        <v>3724</v>
      </c>
      <c r="B61" s="1">
        <v>41207</v>
      </c>
      <c r="C61">
        <v>80</v>
      </c>
      <c r="D61">
        <v>10</v>
      </c>
    </row>
    <row r="62" spans="1:4" x14ac:dyDescent="0.2">
      <c r="A62" t="s">
        <v>3724</v>
      </c>
      <c r="B62" s="1">
        <v>41208</v>
      </c>
      <c r="C62">
        <v>16</v>
      </c>
      <c r="D62">
        <v>2</v>
      </c>
    </row>
    <row r="63" spans="1:4" x14ac:dyDescent="0.2">
      <c r="A63" t="s">
        <v>3724</v>
      </c>
      <c r="B63" s="1">
        <v>41909</v>
      </c>
      <c r="C63">
        <v>16</v>
      </c>
      <c r="D63">
        <v>2</v>
      </c>
    </row>
    <row r="64" spans="1:4" x14ac:dyDescent="0.2">
      <c r="A64" t="s">
        <v>3724</v>
      </c>
      <c r="B64" s="1">
        <v>41944</v>
      </c>
      <c r="C64">
        <v>9</v>
      </c>
      <c r="D64">
        <v>1</v>
      </c>
    </row>
    <row r="65" spans="1:4" x14ac:dyDescent="0.2">
      <c r="A65" t="s">
        <v>3724</v>
      </c>
      <c r="B65" s="1">
        <v>41979</v>
      </c>
      <c r="C65">
        <v>64</v>
      </c>
    </row>
    <row r="66" spans="1:4" x14ac:dyDescent="0.2">
      <c r="A66" t="s">
        <v>3724</v>
      </c>
      <c r="B66" s="1">
        <v>42046</v>
      </c>
      <c r="C66">
        <v>3</v>
      </c>
    </row>
    <row r="67" spans="1:4" x14ac:dyDescent="0.2">
      <c r="A67" t="s">
        <v>3724</v>
      </c>
      <c r="B67" s="1">
        <v>44431</v>
      </c>
      <c r="C67">
        <v>6</v>
      </c>
    </row>
    <row r="68" spans="1:4" x14ac:dyDescent="0.2">
      <c r="A68" t="s">
        <v>12</v>
      </c>
      <c r="B68" s="1">
        <v>41369</v>
      </c>
      <c r="C68">
        <v>3</v>
      </c>
    </row>
    <row r="69" spans="1:4" x14ac:dyDescent="0.2">
      <c r="A69" t="s">
        <v>12</v>
      </c>
      <c r="B69" s="1">
        <v>41381</v>
      </c>
      <c r="C69">
        <v>8</v>
      </c>
      <c r="D69">
        <v>1</v>
      </c>
    </row>
    <row r="70" spans="1:4" x14ac:dyDescent="0.2">
      <c r="A70" t="s">
        <v>12</v>
      </c>
      <c r="B70" s="1">
        <v>41395</v>
      </c>
      <c r="C70">
        <v>8</v>
      </c>
      <c r="D70">
        <v>1</v>
      </c>
    </row>
    <row r="71" spans="1:4" x14ac:dyDescent="0.2">
      <c r="A71" t="s">
        <v>12</v>
      </c>
      <c r="B71" s="1">
        <v>41400</v>
      </c>
      <c r="C71">
        <v>4</v>
      </c>
    </row>
    <row r="72" spans="1:4" x14ac:dyDescent="0.2">
      <c r="A72" t="s">
        <v>12</v>
      </c>
      <c r="B72" s="1">
        <v>41401</v>
      </c>
      <c r="C72">
        <v>11</v>
      </c>
    </row>
    <row r="73" spans="1:4" x14ac:dyDescent="0.2">
      <c r="A73" t="s">
        <v>12</v>
      </c>
      <c r="B73" s="1">
        <v>41407</v>
      </c>
      <c r="C73">
        <v>5</v>
      </c>
    </row>
    <row r="74" spans="1:4" x14ac:dyDescent="0.2">
      <c r="A74" t="s">
        <v>12</v>
      </c>
      <c r="B74" s="1">
        <v>41409</v>
      </c>
      <c r="C74">
        <v>8</v>
      </c>
      <c r="D74">
        <v>1</v>
      </c>
    </row>
    <row r="75" spans="1:4" x14ac:dyDescent="0.2">
      <c r="A75" t="s">
        <v>12</v>
      </c>
      <c r="B75" s="1">
        <v>41416</v>
      </c>
      <c r="C75">
        <v>16</v>
      </c>
      <c r="D75">
        <v>2</v>
      </c>
    </row>
    <row r="76" spans="1:4" x14ac:dyDescent="0.2">
      <c r="A76" t="s">
        <v>12</v>
      </c>
      <c r="B76" s="1">
        <v>41417</v>
      </c>
      <c r="C76">
        <v>8</v>
      </c>
      <c r="D76">
        <v>1</v>
      </c>
    </row>
    <row r="77" spans="1:4" x14ac:dyDescent="0.2">
      <c r="A77" t="s">
        <v>12</v>
      </c>
      <c r="B77" s="1">
        <v>41420</v>
      </c>
      <c r="C77">
        <v>8</v>
      </c>
      <c r="D77">
        <v>1</v>
      </c>
    </row>
    <row r="78" spans="1:4" x14ac:dyDescent="0.2">
      <c r="A78" t="s">
        <v>12</v>
      </c>
      <c r="B78" s="1">
        <v>41421</v>
      </c>
      <c r="C78">
        <v>4</v>
      </c>
    </row>
    <row r="79" spans="1:4" x14ac:dyDescent="0.2">
      <c r="A79" t="s">
        <v>12</v>
      </c>
      <c r="B79" s="1">
        <v>41425</v>
      </c>
      <c r="C79">
        <v>19</v>
      </c>
    </row>
    <row r="80" spans="1:4" x14ac:dyDescent="0.2">
      <c r="A80" t="s">
        <v>12</v>
      </c>
      <c r="B80" s="1">
        <v>41450</v>
      </c>
      <c r="C80">
        <v>1</v>
      </c>
    </row>
    <row r="81" spans="1:4" x14ac:dyDescent="0.2">
      <c r="A81" t="s">
        <v>12</v>
      </c>
      <c r="B81" s="1">
        <v>41455</v>
      </c>
      <c r="C81">
        <v>5</v>
      </c>
    </row>
    <row r="82" spans="1:4" x14ac:dyDescent="0.2">
      <c r="A82" t="s">
        <v>12</v>
      </c>
      <c r="B82" s="1">
        <v>41494</v>
      </c>
      <c r="C82">
        <v>16</v>
      </c>
      <c r="D82">
        <v>2</v>
      </c>
    </row>
    <row r="83" spans="1:4" x14ac:dyDescent="0.2">
      <c r="A83" t="s">
        <v>12</v>
      </c>
      <c r="B83" s="1">
        <v>41502</v>
      </c>
      <c r="C83">
        <v>24</v>
      </c>
      <c r="D83">
        <v>3</v>
      </c>
    </row>
    <row r="84" spans="1:4" x14ac:dyDescent="0.2">
      <c r="A84" t="s">
        <v>12</v>
      </c>
      <c r="B84" s="1">
        <v>41507</v>
      </c>
      <c r="C84">
        <v>2</v>
      </c>
    </row>
    <row r="85" spans="1:4" x14ac:dyDescent="0.2">
      <c r="A85" t="s">
        <v>12</v>
      </c>
      <c r="B85" s="1">
        <v>41547</v>
      </c>
      <c r="C85">
        <v>3</v>
      </c>
    </row>
    <row r="86" spans="1:4" x14ac:dyDescent="0.2">
      <c r="A86" t="s">
        <v>12</v>
      </c>
      <c r="B86" s="1">
        <v>41552</v>
      </c>
      <c r="C86">
        <v>8</v>
      </c>
      <c r="D86">
        <v>1</v>
      </c>
    </row>
    <row r="87" spans="1:4" x14ac:dyDescent="0.2">
      <c r="A87" t="s">
        <v>12</v>
      </c>
      <c r="B87" s="1">
        <v>41557</v>
      </c>
      <c r="C87">
        <v>16</v>
      </c>
      <c r="D87">
        <v>2</v>
      </c>
    </row>
    <row r="88" spans="1:4" x14ac:dyDescent="0.2">
      <c r="A88" t="s">
        <v>12</v>
      </c>
      <c r="B88" s="1">
        <v>41591</v>
      </c>
      <c r="C88">
        <v>9</v>
      </c>
      <c r="D88">
        <v>2</v>
      </c>
    </row>
    <row r="89" spans="1:4" x14ac:dyDescent="0.2">
      <c r="A89" t="s">
        <v>12</v>
      </c>
      <c r="B89" s="1">
        <v>41633</v>
      </c>
      <c r="C89">
        <v>7</v>
      </c>
    </row>
    <row r="90" spans="1:4" x14ac:dyDescent="0.2">
      <c r="A90" t="s">
        <v>12</v>
      </c>
      <c r="B90" s="1">
        <v>41639</v>
      </c>
      <c r="C90">
        <v>80</v>
      </c>
      <c r="D90">
        <v>10</v>
      </c>
    </row>
    <row r="91" spans="1:4" x14ac:dyDescent="0.2">
      <c r="A91" t="s">
        <v>12</v>
      </c>
      <c r="B91" s="1">
        <v>41669</v>
      </c>
      <c r="C91">
        <v>9</v>
      </c>
      <c r="D91">
        <v>1</v>
      </c>
    </row>
    <row r="92" spans="1:4" x14ac:dyDescent="0.2">
      <c r="A92" t="s">
        <v>12</v>
      </c>
      <c r="B92" s="1">
        <v>41671</v>
      </c>
      <c r="C92">
        <v>20</v>
      </c>
      <c r="D92">
        <v>1</v>
      </c>
    </row>
    <row r="93" spans="1:4" x14ac:dyDescent="0.2">
      <c r="A93" t="s">
        <v>12</v>
      </c>
      <c r="B93" s="1">
        <v>41672</v>
      </c>
      <c r="C93">
        <v>8</v>
      </c>
      <c r="D93">
        <v>1</v>
      </c>
    </row>
    <row r="94" spans="1:4" x14ac:dyDescent="0.2">
      <c r="A94" t="s">
        <v>12</v>
      </c>
      <c r="B94" s="1">
        <v>41701</v>
      </c>
      <c r="C94">
        <v>8</v>
      </c>
      <c r="D94">
        <v>1</v>
      </c>
    </row>
    <row r="95" spans="1:4" x14ac:dyDescent="0.2">
      <c r="A95" t="s">
        <v>12</v>
      </c>
      <c r="B95" s="1">
        <v>41707</v>
      </c>
      <c r="C95">
        <v>2</v>
      </c>
    </row>
    <row r="96" spans="1:4" x14ac:dyDescent="0.2">
      <c r="A96" t="s">
        <v>12</v>
      </c>
      <c r="B96" s="1">
        <v>41725</v>
      </c>
      <c r="C96">
        <v>9</v>
      </c>
    </row>
    <row r="97" spans="1:4" x14ac:dyDescent="0.2">
      <c r="A97" t="s">
        <v>12</v>
      </c>
      <c r="B97" s="1">
        <v>41748</v>
      </c>
      <c r="C97">
        <v>8</v>
      </c>
      <c r="D97">
        <v>1</v>
      </c>
    </row>
    <row r="98" spans="1:4" x14ac:dyDescent="0.2">
      <c r="A98" t="s">
        <v>12</v>
      </c>
      <c r="B98" s="1">
        <v>41766</v>
      </c>
      <c r="C98">
        <v>5</v>
      </c>
    </row>
    <row r="99" spans="1:4" x14ac:dyDescent="0.2">
      <c r="A99" t="s">
        <v>12</v>
      </c>
      <c r="B99" s="1">
        <v>41768</v>
      </c>
      <c r="C99">
        <v>72</v>
      </c>
      <c r="D99">
        <v>9</v>
      </c>
    </row>
    <row r="100" spans="1:4" x14ac:dyDescent="0.2">
      <c r="A100" t="s">
        <v>12</v>
      </c>
      <c r="B100" s="1">
        <v>41772</v>
      </c>
      <c r="C100">
        <v>8</v>
      </c>
      <c r="D100">
        <v>28</v>
      </c>
    </row>
    <row r="101" spans="1:4" x14ac:dyDescent="0.2">
      <c r="A101" t="s">
        <v>12</v>
      </c>
      <c r="B101" s="1">
        <v>41786</v>
      </c>
      <c r="C101">
        <v>8</v>
      </c>
      <c r="D101">
        <v>1</v>
      </c>
    </row>
    <row r="102" spans="1:4" x14ac:dyDescent="0.2">
      <c r="A102" t="s">
        <v>12</v>
      </c>
      <c r="B102" s="1">
        <v>41822</v>
      </c>
      <c r="C102">
        <v>2</v>
      </c>
    </row>
    <row r="103" spans="1:4" x14ac:dyDescent="0.2">
      <c r="A103" t="s">
        <v>12</v>
      </c>
      <c r="B103" s="1">
        <v>41830</v>
      </c>
      <c r="C103">
        <v>8</v>
      </c>
      <c r="D103">
        <v>1</v>
      </c>
    </row>
    <row r="104" spans="1:4" x14ac:dyDescent="0.2">
      <c r="A104" t="s">
        <v>12</v>
      </c>
      <c r="B104" s="1">
        <v>41831</v>
      </c>
      <c r="C104">
        <v>16</v>
      </c>
      <c r="D104">
        <v>2</v>
      </c>
    </row>
    <row r="105" spans="1:4" x14ac:dyDescent="0.2">
      <c r="A105" t="s">
        <v>12</v>
      </c>
      <c r="B105" s="1">
        <v>41879</v>
      </c>
      <c r="C105">
        <v>24</v>
      </c>
      <c r="D105">
        <v>3</v>
      </c>
    </row>
    <row r="106" spans="1:4" x14ac:dyDescent="0.2">
      <c r="A106" t="s">
        <v>12</v>
      </c>
      <c r="B106" s="1">
        <v>41892</v>
      </c>
      <c r="C106">
        <v>8</v>
      </c>
      <c r="D106">
        <v>1</v>
      </c>
    </row>
    <row r="107" spans="1:4" x14ac:dyDescent="0.2">
      <c r="A107" t="s">
        <v>12</v>
      </c>
      <c r="B107" s="1">
        <v>41902</v>
      </c>
      <c r="C107">
        <v>8</v>
      </c>
      <c r="D107">
        <v>1</v>
      </c>
    </row>
    <row r="108" spans="1:4" x14ac:dyDescent="0.2">
      <c r="A108" t="s">
        <v>12</v>
      </c>
      <c r="B108" s="1">
        <v>41966</v>
      </c>
      <c r="C108">
        <v>6</v>
      </c>
    </row>
    <row r="109" spans="1:4" x14ac:dyDescent="0.2">
      <c r="A109" t="s">
        <v>12</v>
      </c>
      <c r="B109" s="1">
        <v>41986</v>
      </c>
      <c r="C109">
        <v>3</v>
      </c>
    </row>
    <row r="110" spans="1:4" x14ac:dyDescent="0.2">
      <c r="A110" t="s">
        <v>12</v>
      </c>
      <c r="B110" s="1">
        <v>42039</v>
      </c>
      <c r="C110">
        <v>8</v>
      </c>
      <c r="D110">
        <v>1</v>
      </c>
    </row>
    <row r="111" spans="1:4" x14ac:dyDescent="0.2">
      <c r="A111" t="s">
        <v>12</v>
      </c>
      <c r="B111" s="1">
        <v>42050</v>
      </c>
      <c r="C111">
        <v>16</v>
      </c>
      <c r="D111">
        <v>2</v>
      </c>
    </row>
    <row r="112" spans="1:4" x14ac:dyDescent="0.2">
      <c r="A112" t="s">
        <v>12</v>
      </c>
      <c r="B112" s="1">
        <v>42063</v>
      </c>
      <c r="C112">
        <v>11</v>
      </c>
    </row>
    <row r="113" spans="1:4" x14ac:dyDescent="0.2">
      <c r="A113" t="s">
        <v>12</v>
      </c>
      <c r="B113" s="1">
        <v>42069</v>
      </c>
      <c r="C113">
        <v>157</v>
      </c>
      <c r="D113">
        <v>19</v>
      </c>
    </row>
    <row r="114" spans="1:4" x14ac:dyDescent="0.2">
      <c r="A114" t="s">
        <v>12</v>
      </c>
      <c r="B114" s="1">
        <v>42119</v>
      </c>
      <c r="C114">
        <v>8</v>
      </c>
      <c r="D114">
        <v>1</v>
      </c>
    </row>
    <row r="115" spans="1:4" x14ac:dyDescent="0.2">
      <c r="A115" t="s">
        <v>12</v>
      </c>
      <c r="B115" s="1">
        <v>42185</v>
      </c>
      <c r="C115">
        <v>16</v>
      </c>
      <c r="D115">
        <v>2</v>
      </c>
    </row>
    <row r="116" spans="1:4" x14ac:dyDescent="0.2">
      <c r="A116" t="s">
        <v>12</v>
      </c>
      <c r="B116" s="1">
        <v>42305</v>
      </c>
      <c r="C116">
        <v>12</v>
      </c>
    </row>
    <row r="117" spans="1:4" x14ac:dyDescent="0.2">
      <c r="A117" t="s">
        <v>12</v>
      </c>
      <c r="B117" s="1">
        <v>42434</v>
      </c>
      <c r="C117">
        <v>2</v>
      </c>
    </row>
    <row r="118" spans="1:4" x14ac:dyDescent="0.2">
      <c r="A118" t="s">
        <v>12</v>
      </c>
      <c r="B118" s="1">
        <v>42439</v>
      </c>
      <c r="C118">
        <v>16</v>
      </c>
      <c r="D118">
        <v>2</v>
      </c>
    </row>
    <row r="119" spans="1:4" x14ac:dyDescent="0.2">
      <c r="A119" t="s">
        <v>12</v>
      </c>
      <c r="B119" s="1">
        <v>42576</v>
      </c>
      <c r="C119">
        <v>16</v>
      </c>
      <c r="D119">
        <v>2</v>
      </c>
    </row>
    <row r="120" spans="1:4" x14ac:dyDescent="0.2">
      <c r="A120" t="s">
        <v>12</v>
      </c>
      <c r="B120" s="1">
        <v>42724</v>
      </c>
      <c r="C120">
        <v>36</v>
      </c>
    </row>
    <row r="121" spans="1:4" x14ac:dyDescent="0.2">
      <c r="A121" t="s">
        <v>12</v>
      </c>
      <c r="B121" s="1">
        <v>42743</v>
      </c>
      <c r="C121">
        <v>16</v>
      </c>
      <c r="D121">
        <v>2</v>
      </c>
    </row>
    <row r="122" spans="1:4" x14ac:dyDescent="0.2">
      <c r="A122" t="s">
        <v>12</v>
      </c>
      <c r="B122" s="1">
        <v>42805</v>
      </c>
      <c r="C122">
        <v>8</v>
      </c>
      <c r="D122">
        <v>1</v>
      </c>
    </row>
    <row r="123" spans="1:4" x14ac:dyDescent="0.2">
      <c r="A123" t="s">
        <v>12</v>
      </c>
      <c r="B123" s="1">
        <v>42812</v>
      </c>
      <c r="C123">
        <v>16</v>
      </c>
      <c r="D123">
        <v>2</v>
      </c>
    </row>
    <row r="124" spans="1:4" x14ac:dyDescent="0.2">
      <c r="A124" t="s">
        <v>12</v>
      </c>
      <c r="B124" s="1">
        <v>42841</v>
      </c>
      <c r="C124">
        <v>8</v>
      </c>
      <c r="D124">
        <v>1</v>
      </c>
    </row>
    <row r="125" spans="1:4" x14ac:dyDescent="0.2">
      <c r="A125" t="s">
        <v>12</v>
      </c>
      <c r="B125" s="1">
        <v>42883</v>
      </c>
      <c r="C125">
        <v>1</v>
      </c>
    </row>
    <row r="126" spans="1:4" x14ac:dyDescent="0.2">
      <c r="A126" t="s">
        <v>12</v>
      </c>
      <c r="B126" s="1">
        <v>42919</v>
      </c>
      <c r="C126">
        <v>24</v>
      </c>
      <c r="D126">
        <v>1</v>
      </c>
    </row>
    <row r="127" spans="1:4" x14ac:dyDescent="0.2">
      <c r="A127" t="s">
        <v>12</v>
      </c>
      <c r="B127" s="1">
        <v>42959</v>
      </c>
      <c r="C127">
        <v>26</v>
      </c>
    </row>
    <row r="128" spans="1:4" x14ac:dyDescent="0.2">
      <c r="A128" t="s">
        <v>12</v>
      </c>
      <c r="B128" s="1">
        <v>43075</v>
      </c>
      <c r="C128">
        <v>8</v>
      </c>
      <c r="D128">
        <v>1</v>
      </c>
    </row>
    <row r="129" spans="1:4" x14ac:dyDescent="0.2">
      <c r="A129" t="s">
        <v>12</v>
      </c>
      <c r="B129" s="1">
        <v>43129</v>
      </c>
      <c r="C129">
        <v>8</v>
      </c>
      <c r="D129">
        <v>1</v>
      </c>
    </row>
    <row r="130" spans="1:4" x14ac:dyDescent="0.2">
      <c r="A130" t="s">
        <v>12</v>
      </c>
      <c r="B130" s="1">
        <v>43313</v>
      </c>
      <c r="C130">
        <v>16</v>
      </c>
      <c r="D130">
        <v>2</v>
      </c>
    </row>
    <row r="131" spans="1:4" x14ac:dyDescent="0.2">
      <c r="A131" t="s">
        <v>12</v>
      </c>
      <c r="B131" s="1">
        <v>43404</v>
      </c>
      <c r="C131">
        <v>72</v>
      </c>
      <c r="D131">
        <v>9</v>
      </c>
    </row>
    <row r="132" spans="1:4" x14ac:dyDescent="0.2">
      <c r="A132" t="s">
        <v>12</v>
      </c>
      <c r="B132" s="1">
        <v>43456</v>
      </c>
      <c r="C132">
        <v>35</v>
      </c>
      <c r="D132">
        <v>3</v>
      </c>
    </row>
    <row r="133" spans="1:4" x14ac:dyDescent="0.2">
      <c r="A133" t="s">
        <v>12</v>
      </c>
      <c r="B133" s="1">
        <v>43633</v>
      </c>
      <c r="C133">
        <v>1</v>
      </c>
    </row>
    <row r="134" spans="1:4" x14ac:dyDescent="0.2">
      <c r="A134" t="s">
        <v>12</v>
      </c>
      <c r="B134" s="1">
        <v>43662</v>
      </c>
      <c r="C134">
        <v>8</v>
      </c>
      <c r="D134">
        <v>1</v>
      </c>
    </row>
    <row r="135" spans="1:4" x14ac:dyDescent="0.2">
      <c r="A135" t="s">
        <v>12</v>
      </c>
      <c r="B135" s="1">
        <v>43787</v>
      </c>
      <c r="C135">
        <v>8</v>
      </c>
      <c r="D135">
        <v>1</v>
      </c>
    </row>
    <row r="136" spans="1:4" x14ac:dyDescent="0.2">
      <c r="A136" t="s">
        <v>12</v>
      </c>
      <c r="B136" s="1">
        <v>44129</v>
      </c>
      <c r="C136">
        <v>5</v>
      </c>
    </row>
    <row r="137" spans="1:4" x14ac:dyDescent="0.2">
      <c r="A137" t="s">
        <v>12</v>
      </c>
      <c r="B137" s="1">
        <v>44151</v>
      </c>
      <c r="C137">
        <v>1</v>
      </c>
    </row>
    <row r="138" spans="1:4" x14ac:dyDescent="0.2">
      <c r="A138" t="s">
        <v>12</v>
      </c>
      <c r="B138" s="1">
        <v>44157</v>
      </c>
      <c r="C138">
        <v>1</v>
      </c>
    </row>
    <row r="139" spans="1:4" x14ac:dyDescent="0.2">
      <c r="A139" t="s">
        <v>12</v>
      </c>
      <c r="B139" s="1">
        <v>44166</v>
      </c>
      <c r="C139">
        <v>1</v>
      </c>
    </row>
    <row r="140" spans="1:4" x14ac:dyDescent="0.2">
      <c r="A140" t="s">
        <v>12</v>
      </c>
      <c r="B140" s="1">
        <v>44838</v>
      </c>
      <c r="C140">
        <v>8</v>
      </c>
      <c r="D140">
        <v>1</v>
      </c>
    </row>
    <row r="141" spans="1:4" x14ac:dyDescent="0.2">
      <c r="A141" t="s">
        <v>12</v>
      </c>
      <c r="B141" s="1">
        <v>45217</v>
      </c>
      <c r="C141">
        <v>16</v>
      </c>
      <c r="D141">
        <v>2</v>
      </c>
    </row>
  </sheetData>
  <autoFilter ref="A1:D141" xr:uid="{F5B192DD-C95D-3A4B-9317-8FF69A001A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3EDC9-E892-9947-BE68-99776070C38B}">
  <dimension ref="A1:AD23"/>
  <sheetViews>
    <sheetView zoomScale="163" workbookViewId="0">
      <selection activeCell="AA2" sqref="AA2"/>
    </sheetView>
  </sheetViews>
  <sheetFormatPr baseColWidth="10" defaultRowHeight="16" x14ac:dyDescent="0.2"/>
  <cols>
    <col min="1" max="1" width="10.5" bestFit="1" customWidth="1"/>
    <col min="2" max="17" width="3.1640625" bestFit="1" customWidth="1"/>
    <col min="18" max="25" width="4.1640625" bestFit="1" customWidth="1"/>
    <col min="27" max="27" width="10.5" bestFit="1" customWidth="1"/>
    <col min="28" max="30" width="5.83203125" bestFit="1" customWidth="1"/>
  </cols>
  <sheetData>
    <row r="1" spans="1:30" x14ac:dyDescent="0.2">
      <c r="A1" s="2"/>
      <c r="B1" s="3" t="s">
        <v>2810</v>
      </c>
      <c r="C1" s="3"/>
      <c r="D1" s="3"/>
      <c r="E1" s="3"/>
      <c r="F1" s="3"/>
      <c r="G1" s="3"/>
      <c r="H1" s="3"/>
      <c r="I1" s="3"/>
      <c r="J1" s="7" t="s">
        <v>3724</v>
      </c>
      <c r="K1" s="7"/>
      <c r="L1" s="7"/>
      <c r="M1" s="7"/>
      <c r="N1" s="7"/>
      <c r="O1" s="7"/>
      <c r="P1" s="7"/>
      <c r="Q1" s="7"/>
      <c r="R1" s="5" t="s">
        <v>12</v>
      </c>
      <c r="S1" s="5"/>
      <c r="T1" s="5"/>
      <c r="U1" s="5"/>
      <c r="V1" s="5"/>
      <c r="W1" s="5"/>
      <c r="X1" s="5"/>
      <c r="Y1" s="5"/>
      <c r="AA1" s="2"/>
    </row>
    <row r="2" spans="1:30" x14ac:dyDescent="0.2">
      <c r="A2" s="2" t="s">
        <v>5127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8">
        <v>1</v>
      </c>
      <c r="K2" s="8">
        <v>2</v>
      </c>
      <c r="L2" s="8">
        <v>3</v>
      </c>
      <c r="M2" s="8">
        <v>4</v>
      </c>
      <c r="N2" s="8">
        <v>5</v>
      </c>
      <c r="O2" s="8">
        <v>6</v>
      </c>
      <c r="P2" s="8">
        <v>7</v>
      </c>
      <c r="Q2" s="8">
        <v>8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>
        <v>7</v>
      </c>
      <c r="Y2" s="6">
        <v>8</v>
      </c>
      <c r="AA2" s="2"/>
      <c r="AB2" s="9" t="s">
        <v>2810</v>
      </c>
      <c r="AC2" s="10" t="s">
        <v>3724</v>
      </c>
      <c r="AD2" s="11" t="s">
        <v>12</v>
      </c>
    </row>
    <row r="3" spans="1:30" x14ac:dyDescent="0.2">
      <c r="A3" s="2" t="s">
        <v>5128</v>
      </c>
      <c r="B3" s="4">
        <v>9</v>
      </c>
      <c r="C3" s="4"/>
      <c r="D3" s="4"/>
      <c r="E3" s="4"/>
      <c r="F3" s="4">
        <v>9</v>
      </c>
      <c r="G3" s="4"/>
      <c r="H3" s="4"/>
      <c r="I3" s="4"/>
      <c r="J3" s="8"/>
      <c r="K3" s="8"/>
      <c r="L3" s="8"/>
      <c r="M3" s="8"/>
      <c r="N3" s="8"/>
      <c r="O3" s="8"/>
      <c r="P3" s="8"/>
      <c r="Q3" s="8"/>
      <c r="R3" s="6"/>
      <c r="S3" s="6"/>
      <c r="T3" s="6"/>
      <c r="U3" s="6"/>
      <c r="V3" s="6"/>
      <c r="W3" s="6"/>
      <c r="X3" s="6"/>
      <c r="Y3" s="6"/>
      <c r="AA3" s="2" t="s">
        <v>5129</v>
      </c>
      <c r="AB3" s="4">
        <v>21</v>
      </c>
      <c r="AC3" s="8"/>
      <c r="AD3" s="6"/>
    </row>
    <row r="4" spans="1:30" x14ac:dyDescent="0.2">
      <c r="A4" s="2" t="s">
        <v>5129</v>
      </c>
      <c r="B4" s="4">
        <v>21</v>
      </c>
      <c r="C4" s="4">
        <v>21</v>
      </c>
      <c r="D4" s="4">
        <v>21</v>
      </c>
      <c r="E4" s="4">
        <v>21</v>
      </c>
      <c r="F4" s="4">
        <v>21</v>
      </c>
      <c r="G4" s="4">
        <v>21</v>
      </c>
      <c r="H4" s="4">
        <v>21</v>
      </c>
      <c r="I4" s="4">
        <v>21</v>
      </c>
      <c r="J4" s="8"/>
      <c r="K4" s="8"/>
      <c r="L4" s="8"/>
      <c r="M4" s="8"/>
      <c r="N4" s="8">
        <v>1</v>
      </c>
      <c r="O4" s="8">
        <v>1</v>
      </c>
      <c r="P4" s="8"/>
      <c r="Q4" s="8">
        <v>1</v>
      </c>
      <c r="R4" s="6"/>
      <c r="S4" s="6"/>
      <c r="T4" s="6"/>
      <c r="U4" s="6"/>
      <c r="V4" s="6"/>
      <c r="W4" s="6"/>
      <c r="X4" s="6"/>
      <c r="Y4" s="6"/>
      <c r="AA4" s="2" t="s">
        <v>5130</v>
      </c>
      <c r="AB4" s="4">
        <v>2</v>
      </c>
      <c r="AC4" s="8">
        <v>1</v>
      </c>
      <c r="AD4" s="6"/>
    </row>
    <row r="5" spans="1:30" x14ac:dyDescent="0.2">
      <c r="A5" s="2" t="s">
        <v>5130</v>
      </c>
      <c r="B5" s="4">
        <v>2</v>
      </c>
      <c r="C5" s="4">
        <v>2</v>
      </c>
      <c r="D5" s="4">
        <v>2</v>
      </c>
      <c r="E5" s="4">
        <v>10</v>
      </c>
      <c r="F5" s="4">
        <v>2</v>
      </c>
      <c r="G5" s="4">
        <v>2</v>
      </c>
      <c r="H5" s="4">
        <v>2</v>
      </c>
      <c r="I5" s="4">
        <v>2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6"/>
      <c r="S5" s="6"/>
      <c r="T5" s="6"/>
      <c r="U5" s="6"/>
      <c r="V5" s="6"/>
      <c r="W5" s="6"/>
      <c r="X5" s="6"/>
      <c r="Y5" s="6"/>
      <c r="AA5" s="2" t="s">
        <v>5131</v>
      </c>
      <c r="AB5" s="4"/>
      <c r="AC5" s="8">
        <v>19</v>
      </c>
      <c r="AD5" s="6"/>
    </row>
    <row r="6" spans="1:30" x14ac:dyDescent="0.2">
      <c r="A6" s="2" t="s">
        <v>5131</v>
      </c>
      <c r="B6" s="4"/>
      <c r="C6" s="4"/>
      <c r="D6" s="4"/>
      <c r="E6" s="4"/>
      <c r="F6" s="4"/>
      <c r="G6" s="4">
        <v>7</v>
      </c>
      <c r="H6" s="4"/>
      <c r="I6" s="4"/>
      <c r="J6" s="8">
        <v>19</v>
      </c>
      <c r="K6" s="8">
        <v>19</v>
      </c>
      <c r="L6" s="8">
        <v>19</v>
      </c>
      <c r="M6" s="8">
        <v>19</v>
      </c>
      <c r="N6" s="8">
        <v>19</v>
      </c>
      <c r="O6" s="8">
        <v>19</v>
      </c>
      <c r="P6" s="8">
        <v>19</v>
      </c>
      <c r="Q6" s="8">
        <v>19</v>
      </c>
      <c r="R6" s="6"/>
      <c r="S6" s="6"/>
      <c r="T6" s="6"/>
      <c r="U6" s="6"/>
      <c r="V6" s="6"/>
      <c r="W6" s="6"/>
      <c r="X6" s="6"/>
      <c r="Y6" s="6"/>
      <c r="AA6" s="2" t="s">
        <v>5132</v>
      </c>
      <c r="AB6" s="4"/>
      <c r="AC6" s="8">
        <v>22</v>
      </c>
      <c r="AD6" s="6"/>
    </row>
    <row r="7" spans="1:30" x14ac:dyDescent="0.2">
      <c r="A7" s="2" t="s">
        <v>5132</v>
      </c>
      <c r="B7" s="4"/>
      <c r="C7" s="4"/>
      <c r="D7" s="4"/>
      <c r="E7" s="4"/>
      <c r="F7" s="4"/>
      <c r="G7" s="4"/>
      <c r="H7" s="4"/>
      <c r="I7" s="4"/>
      <c r="J7" s="8">
        <v>22</v>
      </c>
      <c r="K7" s="8">
        <v>22</v>
      </c>
      <c r="L7" s="8">
        <v>22</v>
      </c>
      <c r="M7" s="8">
        <v>22</v>
      </c>
      <c r="N7" s="8">
        <v>22</v>
      </c>
      <c r="O7" s="8">
        <v>22</v>
      </c>
      <c r="P7" s="8">
        <v>22</v>
      </c>
      <c r="Q7" s="8">
        <v>22</v>
      </c>
      <c r="R7" s="6"/>
      <c r="S7" s="6"/>
      <c r="T7" s="6"/>
      <c r="U7" s="6"/>
      <c r="V7" s="6"/>
      <c r="W7" s="6"/>
      <c r="X7" s="6"/>
      <c r="Y7" s="6"/>
      <c r="AA7" s="2" t="s">
        <v>5133</v>
      </c>
      <c r="AB7" s="4"/>
      <c r="AC7" s="8">
        <v>5</v>
      </c>
      <c r="AD7" s="6"/>
    </row>
    <row r="8" spans="1:30" x14ac:dyDescent="0.2">
      <c r="A8" s="2" t="s">
        <v>5133</v>
      </c>
      <c r="B8" s="4"/>
      <c r="C8" s="4"/>
      <c r="D8" s="4"/>
      <c r="E8" s="4">
        <v>7</v>
      </c>
      <c r="F8" s="4"/>
      <c r="G8" s="4">
        <v>6</v>
      </c>
      <c r="H8" s="4"/>
      <c r="I8" s="4"/>
      <c r="J8" s="8">
        <v>5</v>
      </c>
      <c r="K8" s="8">
        <v>5</v>
      </c>
      <c r="L8" s="8">
        <v>5</v>
      </c>
      <c r="M8" s="8">
        <v>5</v>
      </c>
      <c r="N8" s="8">
        <v>5</v>
      </c>
      <c r="O8" s="8">
        <v>5</v>
      </c>
      <c r="P8" s="8">
        <v>5</v>
      </c>
      <c r="Q8" s="8">
        <v>5</v>
      </c>
      <c r="R8" s="6"/>
      <c r="S8" s="6"/>
      <c r="T8" s="6"/>
      <c r="U8" s="6"/>
      <c r="V8" s="6"/>
      <c r="W8" s="6"/>
      <c r="X8" s="6"/>
      <c r="Y8" s="6"/>
      <c r="AA8" s="2" t="s">
        <v>5134</v>
      </c>
      <c r="AB8" s="4"/>
      <c r="AC8" s="8">
        <v>5</v>
      </c>
      <c r="AD8" s="6"/>
    </row>
    <row r="9" spans="1:30" x14ac:dyDescent="0.2">
      <c r="A9" s="2" t="s">
        <v>5134</v>
      </c>
      <c r="B9" s="4"/>
      <c r="C9" s="4"/>
      <c r="D9" s="4"/>
      <c r="E9" s="4"/>
      <c r="F9" s="4"/>
      <c r="G9" s="4"/>
      <c r="H9" s="4"/>
      <c r="I9" s="4"/>
      <c r="J9" s="8">
        <v>5</v>
      </c>
      <c r="K9" s="8">
        <v>6</v>
      </c>
      <c r="L9" s="8">
        <v>7</v>
      </c>
      <c r="M9" s="8">
        <v>7</v>
      </c>
      <c r="N9" s="8">
        <v>5</v>
      </c>
      <c r="O9" s="8">
        <v>7</v>
      </c>
      <c r="P9" s="8">
        <v>7</v>
      </c>
      <c r="Q9" s="8">
        <v>7</v>
      </c>
      <c r="R9" s="6"/>
      <c r="S9" s="6"/>
      <c r="T9" s="6"/>
      <c r="U9" s="6"/>
      <c r="V9" s="6"/>
      <c r="W9" s="6"/>
      <c r="X9" s="6"/>
      <c r="Y9" s="6"/>
      <c r="AA9" s="2" t="s">
        <v>5135</v>
      </c>
      <c r="AB9" s="4">
        <v>1</v>
      </c>
      <c r="AC9" s="8">
        <v>2</v>
      </c>
      <c r="AD9" s="6"/>
    </row>
    <row r="10" spans="1:30" x14ac:dyDescent="0.2">
      <c r="A10" s="2" t="s">
        <v>5135</v>
      </c>
      <c r="B10" s="4">
        <v>1</v>
      </c>
      <c r="C10" s="4">
        <v>1</v>
      </c>
      <c r="D10" s="4">
        <v>1</v>
      </c>
      <c r="E10" s="4">
        <v>4</v>
      </c>
      <c r="F10" s="4">
        <v>1</v>
      </c>
      <c r="G10" s="4">
        <v>1</v>
      </c>
      <c r="H10" s="4">
        <v>1</v>
      </c>
      <c r="I10" s="4">
        <v>1</v>
      </c>
      <c r="J10" s="8">
        <v>2</v>
      </c>
      <c r="K10" s="8">
        <v>2</v>
      </c>
      <c r="L10" s="8">
        <v>2</v>
      </c>
      <c r="M10" s="8">
        <v>2</v>
      </c>
      <c r="N10" s="8">
        <v>2</v>
      </c>
      <c r="O10" s="8">
        <v>2</v>
      </c>
      <c r="P10" s="8">
        <v>2</v>
      </c>
      <c r="Q10" s="8">
        <v>2</v>
      </c>
      <c r="R10" s="6"/>
      <c r="S10" s="6"/>
      <c r="T10" s="6"/>
      <c r="U10" s="6"/>
      <c r="V10" s="6"/>
      <c r="W10" s="6"/>
      <c r="X10" s="6"/>
      <c r="Y10" s="6"/>
      <c r="AA10" s="2" t="s">
        <v>5136</v>
      </c>
      <c r="AB10" s="4">
        <v>1</v>
      </c>
      <c r="AC10" s="8">
        <v>12</v>
      </c>
      <c r="AD10" s="6"/>
    </row>
    <row r="11" spans="1:30" x14ac:dyDescent="0.2">
      <c r="A11" s="2" t="s">
        <v>5136</v>
      </c>
      <c r="B11" s="4">
        <v>1</v>
      </c>
      <c r="C11" s="4">
        <v>1</v>
      </c>
      <c r="D11" s="4">
        <v>1</v>
      </c>
      <c r="E11" s="4">
        <v>2</v>
      </c>
      <c r="F11" s="4">
        <v>1</v>
      </c>
      <c r="G11" s="4">
        <v>2</v>
      </c>
      <c r="H11" s="4">
        <v>1</v>
      </c>
      <c r="I11" s="4">
        <v>1</v>
      </c>
      <c r="J11" s="8">
        <v>12</v>
      </c>
      <c r="K11" s="8">
        <v>12</v>
      </c>
      <c r="L11" s="8">
        <v>12</v>
      </c>
      <c r="M11" s="8">
        <v>12</v>
      </c>
      <c r="N11" s="8">
        <v>12</v>
      </c>
      <c r="O11" s="8">
        <v>12</v>
      </c>
      <c r="P11" s="8">
        <v>12</v>
      </c>
      <c r="Q11" s="8">
        <v>12</v>
      </c>
      <c r="R11" s="6"/>
      <c r="S11" s="6"/>
      <c r="T11" s="6"/>
      <c r="U11" s="6"/>
      <c r="V11" s="6"/>
      <c r="W11" s="6"/>
      <c r="X11" s="6"/>
      <c r="Y11" s="6"/>
      <c r="AA11" s="2" t="s">
        <v>5137</v>
      </c>
      <c r="AB11" s="4"/>
      <c r="AC11" s="8"/>
      <c r="AD11" s="6">
        <v>30</v>
      </c>
    </row>
    <row r="12" spans="1:30" x14ac:dyDescent="0.2">
      <c r="A12" s="2" t="s">
        <v>5137</v>
      </c>
      <c r="B12" s="4"/>
      <c r="C12" s="4"/>
      <c r="D12" s="4"/>
      <c r="E12" s="4">
        <v>7</v>
      </c>
      <c r="F12" s="4"/>
      <c r="G12" s="4">
        <v>7</v>
      </c>
      <c r="H12" s="4"/>
      <c r="I12" s="4"/>
      <c r="J12" s="8"/>
      <c r="K12" s="8"/>
      <c r="L12" s="8"/>
      <c r="M12" s="8"/>
      <c r="N12" s="8"/>
      <c r="O12" s="8"/>
      <c r="P12" s="8"/>
      <c r="Q12" s="8"/>
      <c r="R12" s="6">
        <v>35</v>
      </c>
      <c r="S12" s="6">
        <v>30</v>
      </c>
      <c r="T12" s="6">
        <v>30</v>
      </c>
      <c r="U12" s="6">
        <v>41</v>
      </c>
      <c r="V12" s="6">
        <v>30</v>
      </c>
      <c r="W12" s="6">
        <v>45</v>
      </c>
      <c r="X12" s="6">
        <v>31</v>
      </c>
      <c r="Y12" s="6">
        <v>31</v>
      </c>
      <c r="AA12" s="2" t="s">
        <v>5138</v>
      </c>
      <c r="AB12" s="4">
        <v>1</v>
      </c>
      <c r="AC12" s="8">
        <v>10</v>
      </c>
      <c r="AD12" s="6">
        <v>26</v>
      </c>
    </row>
    <row r="13" spans="1:30" x14ac:dyDescent="0.2">
      <c r="A13" s="2" t="s">
        <v>5138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7</v>
      </c>
      <c r="H13" s="4">
        <v>1</v>
      </c>
      <c r="I13" s="4">
        <v>1</v>
      </c>
      <c r="J13" s="8">
        <v>11</v>
      </c>
      <c r="K13" s="8">
        <v>10</v>
      </c>
      <c r="L13" s="8">
        <v>11</v>
      </c>
      <c r="M13" s="8">
        <v>12</v>
      </c>
      <c r="N13" s="8">
        <v>11</v>
      </c>
      <c r="O13" s="8">
        <v>12</v>
      </c>
      <c r="P13" s="8">
        <v>11</v>
      </c>
      <c r="Q13" s="8">
        <v>11</v>
      </c>
      <c r="R13" s="6">
        <v>32</v>
      </c>
      <c r="S13" s="6">
        <v>27</v>
      </c>
      <c r="T13" s="6">
        <v>26</v>
      </c>
      <c r="U13" s="6">
        <v>33</v>
      </c>
      <c r="V13" s="6">
        <v>28</v>
      </c>
      <c r="W13" s="6">
        <v>31</v>
      </c>
      <c r="X13" s="6">
        <v>27</v>
      </c>
      <c r="Y13" s="6">
        <v>28</v>
      </c>
      <c r="AA13" s="2" t="s">
        <v>5139</v>
      </c>
      <c r="AB13" s="4"/>
      <c r="AC13" s="8"/>
      <c r="AD13" s="6">
        <v>27</v>
      </c>
    </row>
    <row r="14" spans="1:30" x14ac:dyDescent="0.2">
      <c r="A14" s="2" t="s">
        <v>5139</v>
      </c>
      <c r="B14" s="4"/>
      <c r="C14" s="4"/>
      <c r="D14" s="4"/>
      <c r="E14" s="4"/>
      <c r="F14" s="4"/>
      <c r="G14" s="4"/>
      <c r="H14" s="4"/>
      <c r="I14" s="4"/>
      <c r="J14" s="8"/>
      <c r="K14" s="8"/>
      <c r="L14" s="8"/>
      <c r="M14" s="8">
        <v>3</v>
      </c>
      <c r="N14" s="8"/>
      <c r="O14" s="8"/>
      <c r="P14" s="8"/>
      <c r="Q14" s="8"/>
      <c r="R14" s="6">
        <v>27</v>
      </c>
      <c r="S14" s="6">
        <v>27</v>
      </c>
      <c r="T14" s="6">
        <v>27</v>
      </c>
      <c r="U14" s="6">
        <v>33</v>
      </c>
      <c r="V14" s="6">
        <v>27</v>
      </c>
      <c r="W14" s="6">
        <v>33</v>
      </c>
      <c r="X14" s="6">
        <v>27</v>
      </c>
      <c r="Y14" s="6">
        <v>27</v>
      </c>
      <c r="AA14" s="2" t="s">
        <v>5140</v>
      </c>
      <c r="AB14" s="4"/>
      <c r="AC14" s="8"/>
      <c r="AD14" s="6">
        <v>5</v>
      </c>
    </row>
    <row r="15" spans="1:30" x14ac:dyDescent="0.2">
      <c r="A15" s="2" t="s">
        <v>5140</v>
      </c>
      <c r="B15" s="4"/>
      <c r="C15" s="4"/>
      <c r="D15" s="4"/>
      <c r="E15" s="4"/>
      <c r="F15" s="4"/>
      <c r="G15" s="4"/>
      <c r="H15" s="4"/>
      <c r="I15" s="4"/>
      <c r="J15" s="8"/>
      <c r="K15" s="8"/>
      <c r="L15" s="8"/>
      <c r="M15" s="8"/>
      <c r="N15" s="8"/>
      <c r="O15" s="8"/>
      <c r="P15" s="8"/>
      <c r="Q15" s="8"/>
      <c r="R15" s="6">
        <v>10</v>
      </c>
      <c r="S15" s="6">
        <v>10</v>
      </c>
      <c r="T15" s="6">
        <v>10</v>
      </c>
      <c r="U15" s="6">
        <v>5</v>
      </c>
      <c r="V15" s="6">
        <v>10</v>
      </c>
      <c r="W15" s="6">
        <v>5</v>
      </c>
      <c r="X15" s="6">
        <v>10</v>
      </c>
      <c r="Y15" s="6">
        <v>10</v>
      </c>
      <c r="AA15" s="2" t="s">
        <v>5141</v>
      </c>
      <c r="AB15" s="4"/>
      <c r="AC15" s="8"/>
      <c r="AD15" s="6">
        <v>8</v>
      </c>
    </row>
    <row r="16" spans="1:30" x14ac:dyDescent="0.2">
      <c r="A16" s="2" t="s">
        <v>5141</v>
      </c>
      <c r="B16" s="4"/>
      <c r="C16" s="4"/>
      <c r="D16" s="4"/>
      <c r="E16" s="4"/>
      <c r="F16" s="4"/>
      <c r="G16" s="4"/>
      <c r="H16" s="4"/>
      <c r="I16" s="4"/>
      <c r="J16" s="8"/>
      <c r="K16" s="8"/>
      <c r="L16" s="8"/>
      <c r="M16" s="8"/>
      <c r="N16" s="8"/>
      <c r="O16" s="8"/>
      <c r="P16" s="8"/>
      <c r="Q16" s="8"/>
      <c r="R16" s="6">
        <v>8</v>
      </c>
      <c r="S16" s="6">
        <v>8</v>
      </c>
      <c r="T16" s="6">
        <v>8</v>
      </c>
      <c r="U16" s="6">
        <v>38</v>
      </c>
      <c r="V16" s="6">
        <v>8</v>
      </c>
      <c r="W16" s="6">
        <v>12</v>
      </c>
      <c r="X16" s="6">
        <v>13</v>
      </c>
      <c r="Y16" s="6">
        <v>12</v>
      </c>
      <c r="AA16" s="2" t="s">
        <v>5142</v>
      </c>
      <c r="AB16" s="4"/>
      <c r="AC16" s="8"/>
      <c r="AD16" s="6">
        <v>15</v>
      </c>
    </row>
    <row r="17" spans="1:30" x14ac:dyDescent="0.2">
      <c r="A17" s="2" t="s">
        <v>5142</v>
      </c>
      <c r="B17" s="4"/>
      <c r="C17" s="4"/>
      <c r="D17" s="4"/>
      <c r="E17" s="4"/>
      <c r="F17" s="4"/>
      <c r="G17" s="4"/>
      <c r="H17" s="4"/>
      <c r="I17" s="4"/>
      <c r="J17" s="8"/>
      <c r="K17" s="8"/>
      <c r="L17" s="8"/>
      <c r="M17" s="8"/>
      <c r="N17" s="8"/>
      <c r="O17" s="8"/>
      <c r="P17" s="8"/>
      <c r="Q17" s="8"/>
      <c r="R17" s="6">
        <v>18</v>
      </c>
      <c r="S17" s="6">
        <v>18</v>
      </c>
      <c r="T17" s="6">
        <v>18</v>
      </c>
      <c r="U17" s="6">
        <v>15</v>
      </c>
      <c r="V17" s="6">
        <v>17</v>
      </c>
      <c r="W17" s="6">
        <v>15</v>
      </c>
      <c r="X17" s="6">
        <v>15</v>
      </c>
      <c r="Y17" s="6">
        <v>15</v>
      </c>
      <c r="AA17" s="2" t="s">
        <v>5143</v>
      </c>
      <c r="AB17" s="4"/>
      <c r="AC17" s="8"/>
      <c r="AD17" s="6">
        <v>2</v>
      </c>
    </row>
    <row r="18" spans="1:30" x14ac:dyDescent="0.2">
      <c r="A18" s="2" t="s">
        <v>5143</v>
      </c>
      <c r="B18" s="4"/>
      <c r="C18" s="4"/>
      <c r="D18" s="4"/>
      <c r="E18" s="4"/>
      <c r="F18" s="4"/>
      <c r="G18" s="4"/>
      <c r="H18" s="4"/>
      <c r="I18" s="4"/>
      <c r="J18" s="8"/>
      <c r="K18" s="8"/>
      <c r="L18" s="8"/>
      <c r="M18" s="8"/>
      <c r="N18" s="8"/>
      <c r="O18" s="8"/>
      <c r="P18" s="8"/>
      <c r="Q18" s="8"/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2</v>
      </c>
      <c r="X18" s="6">
        <v>3</v>
      </c>
      <c r="Y18" s="6">
        <v>2</v>
      </c>
      <c r="AA18" s="2" t="s">
        <v>5144</v>
      </c>
      <c r="AB18" s="4"/>
      <c r="AC18" s="8"/>
      <c r="AD18" s="6">
        <v>1</v>
      </c>
    </row>
    <row r="19" spans="1:30" x14ac:dyDescent="0.2">
      <c r="A19" s="2" t="s">
        <v>5144</v>
      </c>
      <c r="B19" s="4"/>
      <c r="C19" s="4"/>
      <c r="D19" s="4"/>
      <c r="E19" s="4"/>
      <c r="F19" s="4"/>
      <c r="G19" s="4"/>
      <c r="H19" s="4"/>
      <c r="I19" s="4"/>
      <c r="J19" s="8"/>
      <c r="K19" s="8"/>
      <c r="L19" s="8"/>
      <c r="M19" s="8"/>
      <c r="N19" s="8"/>
      <c r="O19" s="8"/>
      <c r="P19" s="8"/>
      <c r="Q19" s="8"/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AA19" s="2" t="s">
        <v>5145</v>
      </c>
      <c r="AB19" s="4"/>
      <c r="AC19" s="8"/>
      <c r="AD19" s="6"/>
    </row>
    <row r="20" spans="1:30" x14ac:dyDescent="0.2">
      <c r="A20" s="2" t="s">
        <v>5145</v>
      </c>
      <c r="B20" s="4"/>
      <c r="C20" s="4"/>
      <c r="D20" s="4"/>
      <c r="E20" s="4"/>
      <c r="F20" s="4"/>
      <c r="G20" s="4"/>
      <c r="H20" s="4"/>
      <c r="I20" s="4"/>
      <c r="J20" s="8">
        <v>1</v>
      </c>
      <c r="K20" s="8">
        <v>1</v>
      </c>
      <c r="L20" s="8">
        <v>1</v>
      </c>
      <c r="M20" s="8"/>
      <c r="N20" s="8">
        <v>1</v>
      </c>
      <c r="O20" s="8"/>
      <c r="P20" s="8">
        <v>1</v>
      </c>
      <c r="Q20" s="8">
        <v>1</v>
      </c>
      <c r="R20" s="6"/>
      <c r="S20" s="6"/>
      <c r="T20" s="6"/>
      <c r="U20" s="6"/>
      <c r="V20" s="6"/>
      <c r="W20" s="6"/>
      <c r="X20" s="6"/>
      <c r="Y20" s="6"/>
      <c r="AA20" s="2" t="s">
        <v>5146</v>
      </c>
      <c r="AB20" s="4"/>
      <c r="AC20" s="8"/>
      <c r="AD20" s="6">
        <v>1</v>
      </c>
    </row>
    <row r="21" spans="1:30" x14ac:dyDescent="0.2">
      <c r="A21" s="2" t="s">
        <v>5146</v>
      </c>
      <c r="B21" s="4"/>
      <c r="C21" s="4"/>
      <c r="D21" s="4"/>
      <c r="E21" s="4"/>
      <c r="F21" s="4"/>
      <c r="G21" s="4"/>
      <c r="H21" s="4"/>
      <c r="I21" s="4"/>
      <c r="J21" s="8"/>
      <c r="K21" s="8"/>
      <c r="L21" s="8"/>
      <c r="M21" s="8"/>
      <c r="N21" s="8"/>
      <c r="O21" s="8"/>
      <c r="P21" s="8"/>
      <c r="Q21" s="8"/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AA21" s="2" t="s">
        <v>5147</v>
      </c>
      <c r="AB21" s="4">
        <v>1</v>
      </c>
      <c r="AC21" s="8"/>
      <c r="AD21" s="6">
        <v>2</v>
      </c>
    </row>
    <row r="22" spans="1:30" x14ac:dyDescent="0.2">
      <c r="A22" s="2" t="s">
        <v>5147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8"/>
      <c r="K22" s="8"/>
      <c r="L22" s="8"/>
      <c r="M22" s="8"/>
      <c r="N22" s="8"/>
      <c r="O22" s="8"/>
      <c r="P22" s="8"/>
      <c r="Q22" s="8"/>
      <c r="R22" s="6">
        <v>2</v>
      </c>
      <c r="S22" s="6">
        <v>2</v>
      </c>
      <c r="T22" s="6">
        <v>2</v>
      </c>
      <c r="U22" s="6">
        <v>2</v>
      </c>
      <c r="V22" s="6">
        <v>2</v>
      </c>
      <c r="W22" s="6">
        <v>2</v>
      </c>
      <c r="X22" s="6">
        <v>2</v>
      </c>
      <c r="Y22" s="6">
        <v>2</v>
      </c>
      <c r="AA22" s="2" t="s">
        <v>5148</v>
      </c>
      <c r="AB22" s="4">
        <v>3</v>
      </c>
      <c r="AC22" s="8"/>
      <c r="AD22" s="6"/>
    </row>
    <row r="23" spans="1:30" x14ac:dyDescent="0.2">
      <c r="A23" s="2" t="s">
        <v>5148</v>
      </c>
      <c r="B23" s="4">
        <v>15</v>
      </c>
      <c r="C23" s="4">
        <v>13</v>
      </c>
      <c r="D23" s="4">
        <v>14</v>
      </c>
      <c r="E23" s="4">
        <v>15</v>
      </c>
      <c r="F23" s="4">
        <v>14</v>
      </c>
      <c r="G23" s="4">
        <v>16</v>
      </c>
      <c r="H23" s="4">
        <v>5</v>
      </c>
      <c r="I23" s="4">
        <v>3</v>
      </c>
      <c r="J23" s="8"/>
      <c r="K23" s="8"/>
      <c r="L23" s="8"/>
      <c r="M23" s="8"/>
      <c r="N23" s="8"/>
      <c r="O23" s="8"/>
      <c r="P23" s="8"/>
      <c r="Q23" s="8"/>
      <c r="R23" s="6"/>
      <c r="S23" s="6"/>
      <c r="T23" s="6"/>
      <c r="U23" s="6"/>
      <c r="V23" s="6"/>
      <c r="W23" s="6"/>
      <c r="X23" s="6"/>
      <c r="Y23" s="6"/>
      <c r="AB23">
        <f>SUM(AB2:AB22)</f>
        <v>30</v>
      </c>
      <c r="AC23">
        <f>SUM(AC2:AC22)</f>
        <v>76</v>
      </c>
      <c r="AD23">
        <f>SUM(AD2:AD22)</f>
        <v>117</v>
      </c>
    </row>
  </sheetData>
  <mergeCells count="3">
    <mergeCell ref="B1:I1"/>
    <mergeCell ref="J1:Q1"/>
    <mergeCell ref="R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F223-8C84-334A-B5FB-F07C767ED384}">
  <dimension ref="A1:C94"/>
  <sheetViews>
    <sheetView topLeftCell="A82" zoomScale="142" workbookViewId="0">
      <selection activeCell="A88" sqref="A1:C94"/>
    </sheetView>
  </sheetViews>
  <sheetFormatPr baseColWidth="10" defaultRowHeight="16" x14ac:dyDescent="0.2"/>
  <cols>
    <col min="1" max="1" width="9" bestFit="1" customWidth="1"/>
    <col min="2" max="2" width="12.5" style="1" bestFit="1" customWidth="1"/>
    <col min="3" max="3" width="3.1640625" bestFit="1" customWidth="1"/>
  </cols>
  <sheetData>
    <row r="1" spans="1:3" x14ac:dyDescent="0.2">
      <c r="A1" t="s">
        <v>4</v>
      </c>
      <c r="B1" s="1" t="s">
        <v>2</v>
      </c>
      <c r="C1" s="12" t="s">
        <v>5149</v>
      </c>
    </row>
    <row r="2" spans="1:3" x14ac:dyDescent="0.2">
      <c r="A2" t="s">
        <v>2810</v>
      </c>
      <c r="B2" s="1">
        <v>38517</v>
      </c>
      <c r="C2">
        <v>1</v>
      </c>
    </row>
    <row r="3" spans="1:3" x14ac:dyDescent="0.2">
      <c r="A3" t="s">
        <v>2810</v>
      </c>
      <c r="B3" s="1">
        <v>38579</v>
      </c>
      <c r="C3">
        <v>1</v>
      </c>
    </row>
    <row r="4" spans="1:3" x14ac:dyDescent="0.2">
      <c r="A4" t="s">
        <v>2810</v>
      </c>
      <c r="B4" s="1">
        <v>38586</v>
      </c>
      <c r="C4">
        <v>2</v>
      </c>
    </row>
    <row r="5" spans="1:3" x14ac:dyDescent="0.2">
      <c r="A5" t="s">
        <v>2810</v>
      </c>
      <c r="B5" s="1">
        <v>38607</v>
      </c>
      <c r="C5">
        <v>2</v>
      </c>
    </row>
    <row r="6" spans="1:3" x14ac:dyDescent="0.2">
      <c r="A6" t="s">
        <v>2810</v>
      </c>
      <c r="B6" s="1">
        <v>38608</v>
      </c>
      <c r="C6">
        <v>1</v>
      </c>
    </row>
    <row r="7" spans="1:3" x14ac:dyDescent="0.2">
      <c r="A7" t="s">
        <v>2810</v>
      </c>
      <c r="B7" s="1">
        <v>38622</v>
      </c>
      <c r="C7">
        <v>1</v>
      </c>
    </row>
    <row r="8" spans="1:3" x14ac:dyDescent="0.2">
      <c r="A8" t="s">
        <v>2810</v>
      </c>
      <c r="B8" s="1">
        <v>38642</v>
      </c>
      <c r="C8">
        <v>3</v>
      </c>
    </row>
    <row r="9" spans="1:3" x14ac:dyDescent="0.2">
      <c r="A9" t="s">
        <v>2810</v>
      </c>
      <c r="B9" s="1">
        <v>38644</v>
      </c>
      <c r="C9">
        <v>1</v>
      </c>
    </row>
    <row r="10" spans="1:3" x14ac:dyDescent="0.2">
      <c r="A10" t="s">
        <v>2810</v>
      </c>
      <c r="B10" s="1">
        <v>38663</v>
      </c>
      <c r="C10">
        <v>2</v>
      </c>
    </row>
    <row r="11" spans="1:3" x14ac:dyDescent="0.2">
      <c r="A11" t="s">
        <v>2810</v>
      </c>
      <c r="B11" s="1">
        <v>38674</v>
      </c>
      <c r="C11">
        <v>4</v>
      </c>
    </row>
    <row r="12" spans="1:3" x14ac:dyDescent="0.2">
      <c r="A12" t="s">
        <v>2810</v>
      </c>
      <c r="B12" s="1">
        <v>38688</v>
      </c>
      <c r="C12">
        <v>1</v>
      </c>
    </row>
    <row r="13" spans="1:3" x14ac:dyDescent="0.2">
      <c r="A13" t="s">
        <v>2810</v>
      </c>
      <c r="B13" s="1">
        <v>38701</v>
      </c>
      <c r="C13">
        <v>2</v>
      </c>
    </row>
    <row r="14" spans="1:3" x14ac:dyDescent="0.2">
      <c r="A14" t="s">
        <v>2810</v>
      </c>
      <c r="B14" s="1">
        <v>38803</v>
      </c>
      <c r="C14">
        <v>1</v>
      </c>
    </row>
    <row r="15" spans="1:3" x14ac:dyDescent="0.2">
      <c r="A15" t="s">
        <v>2810</v>
      </c>
      <c r="B15" s="1">
        <v>39027</v>
      </c>
      <c r="C15">
        <v>1</v>
      </c>
    </row>
    <row r="16" spans="1:3" x14ac:dyDescent="0.2">
      <c r="A16" t="s">
        <v>2810</v>
      </c>
      <c r="B16" s="1">
        <v>40059</v>
      </c>
      <c r="C16">
        <v>1</v>
      </c>
    </row>
    <row r="17" spans="1:3" x14ac:dyDescent="0.2">
      <c r="A17" t="s">
        <v>2810</v>
      </c>
      <c r="B17" s="1">
        <v>40893</v>
      </c>
      <c r="C17">
        <v>1</v>
      </c>
    </row>
    <row r="18" spans="1:3" x14ac:dyDescent="0.2">
      <c r="A18" t="s">
        <v>2810</v>
      </c>
      <c r="B18" s="1">
        <v>41080</v>
      </c>
      <c r="C18">
        <v>2</v>
      </c>
    </row>
    <row r="19" spans="1:3" x14ac:dyDescent="0.2">
      <c r="A19" t="s">
        <v>2810</v>
      </c>
      <c r="B19" s="1">
        <v>41274</v>
      </c>
      <c r="C19">
        <v>1</v>
      </c>
    </row>
    <row r="20" spans="1:3" x14ac:dyDescent="0.2">
      <c r="A20" t="s">
        <v>2810</v>
      </c>
      <c r="B20" s="1">
        <v>41439</v>
      </c>
      <c r="C20">
        <v>1</v>
      </c>
    </row>
    <row r="21" spans="1:3" x14ac:dyDescent="0.2">
      <c r="A21" t="s">
        <v>2810</v>
      </c>
      <c r="B21" s="1">
        <v>41748</v>
      </c>
      <c r="C21">
        <v>1</v>
      </c>
    </row>
    <row r="22" spans="1:3" x14ac:dyDescent="0.2">
      <c r="A22" t="s">
        <v>2810</v>
      </c>
      <c r="B22" s="1">
        <v>45262</v>
      </c>
      <c r="C22">
        <v>1</v>
      </c>
    </row>
    <row r="23" spans="1:3" x14ac:dyDescent="0.2">
      <c r="A23" t="s">
        <v>2810</v>
      </c>
      <c r="B23" s="1">
        <v>45385</v>
      </c>
      <c r="C23">
        <v>1</v>
      </c>
    </row>
    <row r="24" spans="1:3" x14ac:dyDescent="0.2">
      <c r="A24" t="s">
        <v>2810</v>
      </c>
      <c r="B24" s="1">
        <v>45555</v>
      </c>
      <c r="C24">
        <v>1</v>
      </c>
    </row>
    <row r="25" spans="1:3" x14ac:dyDescent="0.2">
      <c r="A25" t="s">
        <v>2810</v>
      </c>
      <c r="B25" s="1">
        <v>45575</v>
      </c>
      <c r="C25">
        <v>2</v>
      </c>
    </row>
    <row r="26" spans="1:3" x14ac:dyDescent="0.2">
      <c r="A26" t="s">
        <v>3724</v>
      </c>
      <c r="B26" s="1">
        <v>38981</v>
      </c>
      <c r="C26">
        <v>1</v>
      </c>
    </row>
    <row r="27" spans="1:3" x14ac:dyDescent="0.2">
      <c r="A27" t="s">
        <v>3724</v>
      </c>
      <c r="B27" s="1">
        <v>39160</v>
      </c>
      <c r="C27">
        <v>7</v>
      </c>
    </row>
    <row r="28" spans="1:3" x14ac:dyDescent="0.2">
      <c r="A28" t="s">
        <v>3724</v>
      </c>
      <c r="B28" s="1">
        <v>39163</v>
      </c>
      <c r="C28">
        <v>3</v>
      </c>
    </row>
    <row r="29" spans="1:3" x14ac:dyDescent="0.2">
      <c r="A29" t="s">
        <v>3724</v>
      </c>
      <c r="B29" s="1">
        <v>39164</v>
      </c>
      <c r="C29">
        <v>3</v>
      </c>
    </row>
    <row r="30" spans="1:3" x14ac:dyDescent="0.2">
      <c r="A30" t="s">
        <v>3724</v>
      </c>
      <c r="B30" s="1">
        <v>39185</v>
      </c>
      <c r="C30">
        <v>3</v>
      </c>
    </row>
    <row r="31" spans="1:3" x14ac:dyDescent="0.2">
      <c r="A31" t="s">
        <v>3724</v>
      </c>
      <c r="B31" s="1">
        <v>39199</v>
      </c>
      <c r="C31">
        <v>1</v>
      </c>
    </row>
    <row r="32" spans="1:3" x14ac:dyDescent="0.2">
      <c r="A32" t="s">
        <v>3724</v>
      </c>
      <c r="B32" s="1">
        <v>39218</v>
      </c>
      <c r="C32">
        <v>2</v>
      </c>
    </row>
    <row r="33" spans="1:3" x14ac:dyDescent="0.2">
      <c r="A33" t="s">
        <v>3724</v>
      </c>
      <c r="B33" s="1">
        <v>39584</v>
      </c>
      <c r="C33">
        <v>4</v>
      </c>
    </row>
    <row r="34" spans="1:3" x14ac:dyDescent="0.2">
      <c r="A34" t="s">
        <v>3724</v>
      </c>
      <c r="B34" s="1">
        <v>39600</v>
      </c>
      <c r="C34">
        <v>7</v>
      </c>
    </row>
    <row r="35" spans="1:3" x14ac:dyDescent="0.2">
      <c r="A35" t="s">
        <v>3724</v>
      </c>
      <c r="B35" s="1">
        <v>39646</v>
      </c>
      <c r="C35">
        <v>1</v>
      </c>
    </row>
    <row r="36" spans="1:3" x14ac:dyDescent="0.2">
      <c r="A36" t="s">
        <v>3724</v>
      </c>
      <c r="B36" s="1">
        <v>39650</v>
      </c>
      <c r="C36">
        <v>6</v>
      </c>
    </row>
    <row r="37" spans="1:3" x14ac:dyDescent="0.2">
      <c r="A37" t="s">
        <v>3724</v>
      </c>
      <c r="B37" s="1">
        <v>39723</v>
      </c>
      <c r="C37">
        <v>3</v>
      </c>
    </row>
    <row r="38" spans="1:3" x14ac:dyDescent="0.2">
      <c r="A38" t="s">
        <v>3724</v>
      </c>
      <c r="B38" s="1">
        <v>39803</v>
      </c>
      <c r="C38">
        <v>1</v>
      </c>
    </row>
    <row r="39" spans="1:3" x14ac:dyDescent="0.2">
      <c r="A39" t="s">
        <v>3724</v>
      </c>
      <c r="B39" s="1">
        <v>39868</v>
      </c>
      <c r="C39">
        <v>1</v>
      </c>
    </row>
    <row r="40" spans="1:3" x14ac:dyDescent="0.2">
      <c r="A40" t="s">
        <v>3724</v>
      </c>
      <c r="B40" s="1">
        <v>40046</v>
      </c>
      <c r="C40">
        <v>2</v>
      </c>
    </row>
    <row r="41" spans="1:3" x14ac:dyDescent="0.2">
      <c r="A41" t="s">
        <v>3724</v>
      </c>
      <c r="B41" s="1">
        <v>40059</v>
      </c>
      <c r="C41">
        <v>5</v>
      </c>
    </row>
    <row r="42" spans="1:3" x14ac:dyDescent="0.2">
      <c r="A42" t="s">
        <v>3724</v>
      </c>
      <c r="B42" s="1">
        <v>40314</v>
      </c>
      <c r="C42">
        <v>1</v>
      </c>
    </row>
    <row r="43" spans="1:3" x14ac:dyDescent="0.2">
      <c r="A43" t="s">
        <v>3724</v>
      </c>
      <c r="B43" s="1">
        <v>40527</v>
      </c>
      <c r="C43">
        <v>4</v>
      </c>
    </row>
    <row r="44" spans="1:3" x14ac:dyDescent="0.2">
      <c r="A44" t="s">
        <v>3724</v>
      </c>
      <c r="B44" s="1">
        <v>40626</v>
      </c>
      <c r="C44">
        <v>2</v>
      </c>
    </row>
    <row r="45" spans="1:3" x14ac:dyDescent="0.2">
      <c r="A45" t="s">
        <v>3724</v>
      </c>
      <c r="B45" s="1">
        <v>41207</v>
      </c>
      <c r="C45">
        <v>10</v>
      </c>
    </row>
    <row r="46" spans="1:3" x14ac:dyDescent="0.2">
      <c r="A46" t="s">
        <v>3724</v>
      </c>
      <c r="B46" s="1">
        <v>41208</v>
      </c>
      <c r="C46">
        <v>2</v>
      </c>
    </row>
    <row r="47" spans="1:3" x14ac:dyDescent="0.2">
      <c r="A47" t="s">
        <v>3724</v>
      </c>
      <c r="B47" s="1">
        <v>41909</v>
      </c>
      <c r="C47">
        <v>2</v>
      </c>
    </row>
    <row r="48" spans="1:3" x14ac:dyDescent="0.2">
      <c r="A48" t="s">
        <v>3724</v>
      </c>
      <c r="B48" s="1">
        <v>41944</v>
      </c>
      <c r="C48">
        <v>1</v>
      </c>
    </row>
    <row r="49" spans="1:3" x14ac:dyDescent="0.2">
      <c r="A49" t="s">
        <v>12</v>
      </c>
      <c r="B49" s="1">
        <v>41381</v>
      </c>
      <c r="C49">
        <v>1</v>
      </c>
    </row>
    <row r="50" spans="1:3" x14ac:dyDescent="0.2">
      <c r="A50" t="s">
        <v>12</v>
      </c>
      <c r="B50" s="1">
        <v>41395</v>
      </c>
      <c r="C50">
        <v>1</v>
      </c>
    </row>
    <row r="51" spans="1:3" x14ac:dyDescent="0.2">
      <c r="A51" t="s">
        <v>12</v>
      </c>
      <c r="B51" s="1">
        <v>41409</v>
      </c>
      <c r="C51">
        <v>1</v>
      </c>
    </row>
    <row r="52" spans="1:3" x14ac:dyDescent="0.2">
      <c r="A52" t="s">
        <v>12</v>
      </c>
      <c r="B52" s="1">
        <v>41416</v>
      </c>
      <c r="C52">
        <v>2</v>
      </c>
    </row>
    <row r="53" spans="1:3" x14ac:dyDescent="0.2">
      <c r="A53" t="s">
        <v>12</v>
      </c>
      <c r="B53" s="1">
        <v>41417</v>
      </c>
      <c r="C53">
        <v>1</v>
      </c>
    </row>
    <row r="54" spans="1:3" x14ac:dyDescent="0.2">
      <c r="A54" t="s">
        <v>12</v>
      </c>
      <c r="B54" s="1">
        <v>41420</v>
      </c>
      <c r="C54">
        <v>1</v>
      </c>
    </row>
    <row r="55" spans="1:3" x14ac:dyDescent="0.2">
      <c r="A55" t="s">
        <v>12</v>
      </c>
      <c r="B55" s="1">
        <v>41494</v>
      </c>
      <c r="C55">
        <v>2</v>
      </c>
    </row>
    <row r="56" spans="1:3" x14ac:dyDescent="0.2">
      <c r="A56" t="s">
        <v>12</v>
      </c>
      <c r="B56" s="1">
        <v>41502</v>
      </c>
      <c r="C56">
        <v>3</v>
      </c>
    </row>
    <row r="57" spans="1:3" x14ac:dyDescent="0.2">
      <c r="A57" t="s">
        <v>12</v>
      </c>
      <c r="B57" s="1">
        <v>41552</v>
      </c>
      <c r="C57">
        <v>1</v>
      </c>
    </row>
    <row r="58" spans="1:3" x14ac:dyDescent="0.2">
      <c r="A58" t="s">
        <v>12</v>
      </c>
      <c r="B58" s="1">
        <v>41557</v>
      </c>
      <c r="C58">
        <v>2</v>
      </c>
    </row>
    <row r="59" spans="1:3" x14ac:dyDescent="0.2">
      <c r="A59" t="s">
        <v>12</v>
      </c>
      <c r="B59" s="1">
        <v>41591</v>
      </c>
      <c r="C59">
        <v>2</v>
      </c>
    </row>
    <row r="60" spans="1:3" x14ac:dyDescent="0.2">
      <c r="A60" t="s">
        <v>12</v>
      </c>
      <c r="B60" s="1">
        <v>41639</v>
      </c>
      <c r="C60">
        <v>10</v>
      </c>
    </row>
    <row r="61" spans="1:3" x14ac:dyDescent="0.2">
      <c r="A61" t="s">
        <v>12</v>
      </c>
      <c r="B61" s="1">
        <v>41669</v>
      </c>
      <c r="C61">
        <v>1</v>
      </c>
    </row>
    <row r="62" spans="1:3" x14ac:dyDescent="0.2">
      <c r="A62" t="s">
        <v>12</v>
      </c>
      <c r="B62" s="1">
        <v>41671</v>
      </c>
      <c r="C62">
        <v>1</v>
      </c>
    </row>
    <row r="63" spans="1:3" x14ac:dyDescent="0.2">
      <c r="A63" t="s">
        <v>12</v>
      </c>
      <c r="B63" s="1">
        <v>41672</v>
      </c>
      <c r="C63">
        <v>1</v>
      </c>
    </row>
    <row r="64" spans="1:3" x14ac:dyDescent="0.2">
      <c r="A64" t="s">
        <v>12</v>
      </c>
      <c r="B64" s="1">
        <v>41701</v>
      </c>
      <c r="C64">
        <v>1</v>
      </c>
    </row>
    <row r="65" spans="1:3" x14ac:dyDescent="0.2">
      <c r="A65" t="s">
        <v>12</v>
      </c>
      <c r="B65" s="1">
        <v>41748</v>
      </c>
      <c r="C65">
        <v>1</v>
      </c>
    </row>
    <row r="66" spans="1:3" x14ac:dyDescent="0.2">
      <c r="A66" t="s">
        <v>12</v>
      </c>
      <c r="B66" s="1">
        <v>41768</v>
      </c>
      <c r="C66">
        <v>9</v>
      </c>
    </row>
    <row r="67" spans="1:3" x14ac:dyDescent="0.2">
      <c r="A67" t="s">
        <v>12</v>
      </c>
      <c r="B67" s="1">
        <v>41772</v>
      </c>
      <c r="C67">
        <v>28</v>
      </c>
    </row>
    <row r="68" spans="1:3" x14ac:dyDescent="0.2">
      <c r="A68" t="s">
        <v>12</v>
      </c>
      <c r="B68" s="1">
        <v>41786</v>
      </c>
      <c r="C68">
        <v>1</v>
      </c>
    </row>
    <row r="69" spans="1:3" x14ac:dyDescent="0.2">
      <c r="A69" t="s">
        <v>12</v>
      </c>
      <c r="B69" s="1">
        <v>41830</v>
      </c>
      <c r="C69">
        <v>1</v>
      </c>
    </row>
    <row r="70" spans="1:3" x14ac:dyDescent="0.2">
      <c r="A70" t="s">
        <v>12</v>
      </c>
      <c r="B70" s="1">
        <v>41831</v>
      </c>
      <c r="C70">
        <v>2</v>
      </c>
    </row>
    <row r="71" spans="1:3" x14ac:dyDescent="0.2">
      <c r="A71" t="s">
        <v>12</v>
      </c>
      <c r="B71" s="1">
        <v>41879</v>
      </c>
      <c r="C71">
        <v>3</v>
      </c>
    </row>
    <row r="72" spans="1:3" x14ac:dyDescent="0.2">
      <c r="A72" t="s">
        <v>12</v>
      </c>
      <c r="B72" s="1">
        <v>41892</v>
      </c>
      <c r="C72">
        <v>1</v>
      </c>
    </row>
    <row r="73" spans="1:3" x14ac:dyDescent="0.2">
      <c r="A73" t="s">
        <v>12</v>
      </c>
      <c r="B73" s="1">
        <v>41902</v>
      </c>
      <c r="C73">
        <v>1</v>
      </c>
    </row>
    <row r="74" spans="1:3" x14ac:dyDescent="0.2">
      <c r="A74" t="s">
        <v>12</v>
      </c>
      <c r="B74" s="1">
        <v>42039</v>
      </c>
      <c r="C74">
        <v>1</v>
      </c>
    </row>
    <row r="75" spans="1:3" x14ac:dyDescent="0.2">
      <c r="A75" t="s">
        <v>12</v>
      </c>
      <c r="B75" s="1">
        <v>42050</v>
      </c>
      <c r="C75">
        <v>2</v>
      </c>
    </row>
    <row r="76" spans="1:3" x14ac:dyDescent="0.2">
      <c r="A76" t="s">
        <v>12</v>
      </c>
      <c r="B76" s="1">
        <v>42069</v>
      </c>
      <c r="C76">
        <v>19</v>
      </c>
    </row>
    <row r="77" spans="1:3" x14ac:dyDescent="0.2">
      <c r="A77" t="s">
        <v>12</v>
      </c>
      <c r="B77" s="1">
        <v>42119</v>
      </c>
      <c r="C77">
        <v>1</v>
      </c>
    </row>
    <row r="78" spans="1:3" x14ac:dyDescent="0.2">
      <c r="A78" t="s">
        <v>12</v>
      </c>
      <c r="B78" s="1">
        <v>42185</v>
      </c>
      <c r="C78">
        <v>2</v>
      </c>
    </row>
    <row r="79" spans="1:3" x14ac:dyDescent="0.2">
      <c r="A79" t="s">
        <v>12</v>
      </c>
      <c r="B79" s="1">
        <v>42439</v>
      </c>
      <c r="C79">
        <v>2</v>
      </c>
    </row>
    <row r="80" spans="1:3" x14ac:dyDescent="0.2">
      <c r="A80" t="s">
        <v>12</v>
      </c>
      <c r="B80" s="1">
        <v>42576</v>
      </c>
      <c r="C80">
        <v>2</v>
      </c>
    </row>
    <row r="81" spans="1:3" x14ac:dyDescent="0.2">
      <c r="A81" t="s">
        <v>12</v>
      </c>
      <c r="B81" s="1">
        <v>42743</v>
      </c>
      <c r="C81">
        <v>2</v>
      </c>
    </row>
    <row r="82" spans="1:3" x14ac:dyDescent="0.2">
      <c r="A82" t="s">
        <v>12</v>
      </c>
      <c r="B82" s="1">
        <v>42805</v>
      </c>
      <c r="C82">
        <v>1</v>
      </c>
    </row>
    <row r="83" spans="1:3" x14ac:dyDescent="0.2">
      <c r="A83" t="s">
        <v>12</v>
      </c>
      <c r="B83" s="1">
        <v>42812</v>
      </c>
      <c r="C83">
        <v>2</v>
      </c>
    </row>
    <row r="84" spans="1:3" x14ac:dyDescent="0.2">
      <c r="A84" t="s">
        <v>12</v>
      </c>
      <c r="B84" s="1">
        <v>42841</v>
      </c>
      <c r="C84">
        <v>1</v>
      </c>
    </row>
    <row r="85" spans="1:3" x14ac:dyDescent="0.2">
      <c r="A85" t="s">
        <v>12</v>
      </c>
      <c r="B85" s="1">
        <v>42919</v>
      </c>
      <c r="C85">
        <v>1</v>
      </c>
    </row>
    <row r="86" spans="1:3" x14ac:dyDescent="0.2">
      <c r="A86" t="s">
        <v>12</v>
      </c>
      <c r="B86" s="1">
        <v>43075</v>
      </c>
      <c r="C86">
        <v>1</v>
      </c>
    </row>
    <row r="87" spans="1:3" x14ac:dyDescent="0.2">
      <c r="A87" t="s">
        <v>12</v>
      </c>
      <c r="B87" s="1">
        <v>43129</v>
      </c>
      <c r="C87">
        <v>1</v>
      </c>
    </row>
    <row r="88" spans="1:3" x14ac:dyDescent="0.2">
      <c r="A88" t="s">
        <v>12</v>
      </c>
      <c r="B88" s="1">
        <v>43313</v>
      </c>
      <c r="C88">
        <v>2</v>
      </c>
    </row>
    <row r="89" spans="1:3" x14ac:dyDescent="0.2">
      <c r="A89" t="s">
        <v>12</v>
      </c>
      <c r="B89" s="1">
        <v>43404</v>
      </c>
      <c r="C89">
        <v>9</v>
      </c>
    </row>
    <row r="90" spans="1:3" x14ac:dyDescent="0.2">
      <c r="A90" t="s">
        <v>12</v>
      </c>
      <c r="B90" s="1">
        <v>43456</v>
      </c>
      <c r="C90">
        <v>3</v>
      </c>
    </row>
    <row r="91" spans="1:3" x14ac:dyDescent="0.2">
      <c r="A91" t="s">
        <v>12</v>
      </c>
      <c r="B91" s="1">
        <v>43662</v>
      </c>
      <c r="C91">
        <v>1</v>
      </c>
    </row>
    <row r="92" spans="1:3" x14ac:dyDescent="0.2">
      <c r="A92" t="s">
        <v>12</v>
      </c>
      <c r="B92" s="1">
        <v>43787</v>
      </c>
      <c r="C92">
        <v>1</v>
      </c>
    </row>
    <row r="93" spans="1:3" x14ac:dyDescent="0.2">
      <c r="A93" t="s">
        <v>12</v>
      </c>
      <c r="B93" s="1">
        <v>44838</v>
      </c>
      <c r="C93">
        <v>1</v>
      </c>
    </row>
    <row r="94" spans="1:3" x14ac:dyDescent="0.2">
      <c r="A94" t="s">
        <v>12</v>
      </c>
      <c r="B94" s="1">
        <v>45217</v>
      </c>
      <c r="C94">
        <v>2</v>
      </c>
    </row>
  </sheetData>
  <autoFilter ref="A1:C94" xr:uid="{4A6CF223-8C84-334A-B5FB-F07C767ED3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A4B2-A356-CD49-BA96-2A33F983AB67}">
  <dimension ref="A1:D141"/>
  <sheetViews>
    <sheetView tabSelected="1" zoomScale="143" workbookViewId="0">
      <selection activeCell="A5" sqref="A5"/>
    </sheetView>
  </sheetViews>
  <sheetFormatPr baseColWidth="10" defaultRowHeight="16" x14ac:dyDescent="0.2"/>
  <cols>
    <col min="1" max="1" width="11.5" bestFit="1" customWidth="1"/>
    <col min="2" max="2" width="12.5" style="1" bestFit="1" customWidth="1"/>
    <col min="3" max="3" width="10.5" bestFit="1" customWidth="1"/>
  </cols>
  <sheetData>
    <row r="1" spans="1:4" x14ac:dyDescent="0.2">
      <c r="A1" t="s">
        <v>4</v>
      </c>
      <c r="B1" s="1" t="s">
        <v>2</v>
      </c>
      <c r="C1" t="s">
        <v>5150</v>
      </c>
      <c r="D1" t="s">
        <v>5149</v>
      </c>
    </row>
    <row r="2" spans="1:4" x14ac:dyDescent="0.2">
      <c r="A2" t="s">
        <v>12</v>
      </c>
      <c r="B2" s="1">
        <v>41772</v>
      </c>
      <c r="C2">
        <v>224</v>
      </c>
      <c r="D2">
        <v>28</v>
      </c>
    </row>
    <row r="3" spans="1:4" x14ac:dyDescent="0.2">
      <c r="A3" t="s">
        <v>12</v>
      </c>
      <c r="B3" s="1">
        <v>42069</v>
      </c>
      <c r="C3">
        <v>157</v>
      </c>
      <c r="D3">
        <v>19</v>
      </c>
    </row>
    <row r="4" spans="1:4" x14ac:dyDescent="0.2">
      <c r="A4" t="s">
        <v>3724</v>
      </c>
      <c r="B4" s="1">
        <v>41207</v>
      </c>
      <c r="C4">
        <v>80</v>
      </c>
      <c r="D4">
        <v>10</v>
      </c>
    </row>
    <row r="5" spans="1:4" x14ac:dyDescent="0.2">
      <c r="A5" t="s">
        <v>12</v>
      </c>
      <c r="B5" s="1">
        <v>41639</v>
      </c>
      <c r="C5">
        <v>80</v>
      </c>
      <c r="D5">
        <v>10</v>
      </c>
    </row>
    <row r="6" spans="1:4" x14ac:dyDescent="0.2">
      <c r="A6" t="s">
        <v>12</v>
      </c>
      <c r="B6" s="1">
        <v>41768</v>
      </c>
      <c r="C6">
        <v>72</v>
      </c>
      <c r="D6">
        <v>9</v>
      </c>
    </row>
    <row r="7" spans="1:4" x14ac:dyDescent="0.2">
      <c r="A7" t="s">
        <v>12</v>
      </c>
      <c r="B7" s="1">
        <v>43404</v>
      </c>
      <c r="C7">
        <v>72</v>
      </c>
      <c r="D7">
        <v>9</v>
      </c>
    </row>
    <row r="8" spans="1:4" x14ac:dyDescent="0.2">
      <c r="A8" t="s">
        <v>3724</v>
      </c>
      <c r="B8" s="1">
        <v>41979</v>
      </c>
      <c r="C8">
        <v>64</v>
      </c>
      <c r="D8">
        <v>8</v>
      </c>
    </row>
    <row r="9" spans="1:4" x14ac:dyDescent="0.2">
      <c r="A9" t="s">
        <v>2810</v>
      </c>
      <c r="B9" s="1">
        <v>45558</v>
      </c>
      <c r="C9">
        <v>58</v>
      </c>
      <c r="D9">
        <v>0</v>
      </c>
    </row>
    <row r="10" spans="1:4" x14ac:dyDescent="0.2">
      <c r="A10" t="s">
        <v>3724</v>
      </c>
      <c r="B10" s="1">
        <v>39160</v>
      </c>
      <c r="C10">
        <v>56</v>
      </c>
      <c r="D10">
        <v>7</v>
      </c>
    </row>
    <row r="11" spans="1:4" x14ac:dyDescent="0.2">
      <c r="A11" t="s">
        <v>3724</v>
      </c>
      <c r="B11" s="1">
        <v>39600</v>
      </c>
      <c r="C11">
        <v>56</v>
      </c>
      <c r="D11">
        <v>7</v>
      </c>
    </row>
    <row r="12" spans="1:4" x14ac:dyDescent="0.2">
      <c r="A12" t="s">
        <v>3724</v>
      </c>
      <c r="B12" s="1">
        <v>39650</v>
      </c>
      <c r="C12">
        <v>48</v>
      </c>
      <c r="D12">
        <v>6</v>
      </c>
    </row>
    <row r="13" spans="1:4" x14ac:dyDescent="0.2">
      <c r="A13" t="s">
        <v>3724</v>
      </c>
      <c r="B13" s="1">
        <v>40059</v>
      </c>
      <c r="C13">
        <v>40</v>
      </c>
      <c r="D13">
        <v>40</v>
      </c>
    </row>
    <row r="14" spans="1:4" x14ac:dyDescent="0.2">
      <c r="A14" t="s">
        <v>3724</v>
      </c>
      <c r="B14" s="1">
        <v>40527</v>
      </c>
      <c r="C14">
        <v>38</v>
      </c>
      <c r="D14">
        <v>4</v>
      </c>
    </row>
    <row r="15" spans="1:4" x14ac:dyDescent="0.2">
      <c r="A15" t="s">
        <v>12</v>
      </c>
      <c r="B15" s="1">
        <v>42724</v>
      </c>
      <c r="C15">
        <v>36</v>
      </c>
      <c r="D15">
        <v>0</v>
      </c>
    </row>
    <row r="16" spans="1:4" x14ac:dyDescent="0.2">
      <c r="A16" t="s">
        <v>12</v>
      </c>
      <c r="B16" s="1">
        <v>43456</v>
      </c>
      <c r="C16">
        <v>35</v>
      </c>
      <c r="D16">
        <v>3</v>
      </c>
    </row>
    <row r="17" spans="1:4" x14ac:dyDescent="0.2">
      <c r="A17" t="s">
        <v>2810</v>
      </c>
      <c r="B17" s="1">
        <v>38674</v>
      </c>
      <c r="C17">
        <v>32</v>
      </c>
      <c r="D17">
        <v>4</v>
      </c>
    </row>
    <row r="18" spans="1:4" x14ac:dyDescent="0.2">
      <c r="A18" t="s">
        <v>3724</v>
      </c>
      <c r="B18" s="1">
        <v>39584</v>
      </c>
      <c r="C18">
        <v>32</v>
      </c>
      <c r="D18">
        <v>4</v>
      </c>
    </row>
    <row r="19" spans="1:4" x14ac:dyDescent="0.2">
      <c r="A19" t="s">
        <v>12</v>
      </c>
      <c r="B19" s="1">
        <v>42959</v>
      </c>
      <c r="C19">
        <v>26</v>
      </c>
      <c r="D19">
        <v>0</v>
      </c>
    </row>
    <row r="20" spans="1:4" x14ac:dyDescent="0.2">
      <c r="A20" t="s">
        <v>2810</v>
      </c>
      <c r="B20" s="1">
        <v>38642</v>
      </c>
      <c r="C20">
        <v>24</v>
      </c>
      <c r="D20">
        <v>3</v>
      </c>
    </row>
    <row r="21" spans="1:4" x14ac:dyDescent="0.2">
      <c r="A21" t="s">
        <v>3724</v>
      </c>
      <c r="B21" s="1">
        <v>39163</v>
      </c>
      <c r="C21">
        <v>24</v>
      </c>
      <c r="D21">
        <v>3</v>
      </c>
    </row>
    <row r="22" spans="1:4" x14ac:dyDescent="0.2">
      <c r="A22" t="s">
        <v>3724</v>
      </c>
      <c r="B22" s="1">
        <v>39164</v>
      </c>
      <c r="C22">
        <v>24</v>
      </c>
      <c r="D22">
        <v>3</v>
      </c>
    </row>
    <row r="23" spans="1:4" x14ac:dyDescent="0.2">
      <c r="A23" t="s">
        <v>3724</v>
      </c>
      <c r="B23" s="1">
        <v>39185</v>
      </c>
      <c r="C23">
        <v>24</v>
      </c>
      <c r="D23">
        <v>3</v>
      </c>
    </row>
    <row r="24" spans="1:4" x14ac:dyDescent="0.2">
      <c r="A24" t="s">
        <v>3724</v>
      </c>
      <c r="B24" s="1">
        <v>39723</v>
      </c>
      <c r="C24">
        <v>24</v>
      </c>
      <c r="D24">
        <v>3</v>
      </c>
    </row>
    <row r="25" spans="1:4" x14ac:dyDescent="0.2">
      <c r="A25" t="s">
        <v>12</v>
      </c>
      <c r="B25" s="1">
        <v>41502</v>
      </c>
      <c r="C25">
        <v>24</v>
      </c>
      <c r="D25">
        <v>3</v>
      </c>
    </row>
    <row r="26" spans="1:4" x14ac:dyDescent="0.2">
      <c r="A26" t="s">
        <v>12</v>
      </c>
      <c r="B26" s="1">
        <v>41879</v>
      </c>
      <c r="C26">
        <v>24</v>
      </c>
      <c r="D26">
        <v>3</v>
      </c>
    </row>
    <row r="27" spans="1:4" x14ac:dyDescent="0.2">
      <c r="A27" t="s">
        <v>12</v>
      </c>
      <c r="B27" s="1">
        <v>42919</v>
      </c>
      <c r="C27">
        <v>24</v>
      </c>
      <c r="D27">
        <v>1</v>
      </c>
    </row>
    <row r="28" spans="1:4" x14ac:dyDescent="0.2">
      <c r="A28" t="s">
        <v>12</v>
      </c>
      <c r="B28" s="1">
        <v>41671</v>
      </c>
      <c r="C28">
        <v>20</v>
      </c>
      <c r="D28">
        <v>1</v>
      </c>
    </row>
    <row r="29" spans="1:4" x14ac:dyDescent="0.2">
      <c r="A29" t="s">
        <v>12</v>
      </c>
      <c r="B29" s="1">
        <v>41425</v>
      </c>
      <c r="C29">
        <v>19</v>
      </c>
      <c r="D29">
        <v>0</v>
      </c>
    </row>
    <row r="30" spans="1:4" x14ac:dyDescent="0.2">
      <c r="A30" t="s">
        <v>2810</v>
      </c>
      <c r="B30" s="1">
        <v>37627</v>
      </c>
      <c r="C30">
        <v>18</v>
      </c>
      <c r="D30">
        <v>0</v>
      </c>
    </row>
    <row r="31" spans="1:4" x14ac:dyDescent="0.2">
      <c r="A31" t="s">
        <v>2810</v>
      </c>
      <c r="B31" s="1">
        <v>38586</v>
      </c>
      <c r="C31">
        <v>16</v>
      </c>
      <c r="D31">
        <v>2</v>
      </c>
    </row>
    <row r="32" spans="1:4" x14ac:dyDescent="0.2">
      <c r="A32" t="s">
        <v>2810</v>
      </c>
      <c r="B32" s="1">
        <v>38607</v>
      </c>
      <c r="C32">
        <v>16</v>
      </c>
      <c r="D32">
        <v>2</v>
      </c>
    </row>
    <row r="33" spans="1:4" x14ac:dyDescent="0.2">
      <c r="A33" t="s">
        <v>2810</v>
      </c>
      <c r="B33" s="1">
        <v>38663</v>
      </c>
      <c r="C33">
        <v>16</v>
      </c>
      <c r="D33">
        <v>2</v>
      </c>
    </row>
    <row r="34" spans="1:4" x14ac:dyDescent="0.2">
      <c r="A34" t="s">
        <v>2810</v>
      </c>
      <c r="B34" s="1">
        <v>38701</v>
      </c>
      <c r="C34">
        <v>16</v>
      </c>
      <c r="D34">
        <v>2</v>
      </c>
    </row>
    <row r="35" spans="1:4" x14ac:dyDescent="0.2">
      <c r="A35" t="s">
        <v>2810</v>
      </c>
      <c r="B35" s="1">
        <v>41080</v>
      </c>
      <c r="C35">
        <v>16</v>
      </c>
      <c r="D35">
        <v>2</v>
      </c>
    </row>
    <row r="36" spans="1:4" x14ac:dyDescent="0.2">
      <c r="A36" t="s">
        <v>2810</v>
      </c>
      <c r="B36" s="1">
        <v>45575</v>
      </c>
      <c r="C36">
        <v>16</v>
      </c>
      <c r="D36">
        <v>2</v>
      </c>
    </row>
    <row r="37" spans="1:4" x14ac:dyDescent="0.2">
      <c r="A37" t="s">
        <v>3724</v>
      </c>
      <c r="B37" s="1">
        <v>39218</v>
      </c>
      <c r="C37">
        <v>16</v>
      </c>
      <c r="D37">
        <v>2</v>
      </c>
    </row>
    <row r="38" spans="1:4" x14ac:dyDescent="0.2">
      <c r="A38" t="s">
        <v>3724</v>
      </c>
      <c r="B38" s="1">
        <v>40046</v>
      </c>
      <c r="C38">
        <v>16</v>
      </c>
      <c r="D38">
        <v>2</v>
      </c>
    </row>
    <row r="39" spans="1:4" x14ac:dyDescent="0.2">
      <c r="A39" t="s">
        <v>3724</v>
      </c>
      <c r="B39" s="1">
        <v>40626</v>
      </c>
      <c r="C39">
        <v>16</v>
      </c>
      <c r="D39">
        <v>2</v>
      </c>
    </row>
    <row r="40" spans="1:4" x14ac:dyDescent="0.2">
      <c r="A40" t="s">
        <v>3724</v>
      </c>
      <c r="B40" s="1">
        <v>41208</v>
      </c>
      <c r="C40">
        <v>16</v>
      </c>
      <c r="D40">
        <v>2</v>
      </c>
    </row>
    <row r="41" spans="1:4" x14ac:dyDescent="0.2">
      <c r="A41" t="s">
        <v>3724</v>
      </c>
      <c r="B41" s="1">
        <v>41909</v>
      </c>
      <c r="C41">
        <v>16</v>
      </c>
      <c r="D41">
        <v>2</v>
      </c>
    </row>
    <row r="42" spans="1:4" x14ac:dyDescent="0.2">
      <c r="A42" t="s">
        <v>12</v>
      </c>
      <c r="B42" s="1">
        <v>41416</v>
      </c>
      <c r="C42">
        <v>16</v>
      </c>
      <c r="D42">
        <v>2</v>
      </c>
    </row>
    <row r="43" spans="1:4" x14ac:dyDescent="0.2">
      <c r="A43" t="s">
        <v>12</v>
      </c>
      <c r="B43" s="1">
        <v>41494</v>
      </c>
      <c r="C43">
        <v>16</v>
      </c>
      <c r="D43">
        <v>2</v>
      </c>
    </row>
    <row r="44" spans="1:4" x14ac:dyDescent="0.2">
      <c r="A44" t="s">
        <v>12</v>
      </c>
      <c r="B44" s="1">
        <v>41557</v>
      </c>
      <c r="C44">
        <v>16</v>
      </c>
      <c r="D44">
        <v>2</v>
      </c>
    </row>
    <row r="45" spans="1:4" x14ac:dyDescent="0.2">
      <c r="A45" t="s">
        <v>12</v>
      </c>
      <c r="B45" s="1">
        <v>41831</v>
      </c>
      <c r="C45">
        <v>16</v>
      </c>
      <c r="D45">
        <v>2</v>
      </c>
    </row>
    <row r="46" spans="1:4" x14ac:dyDescent="0.2">
      <c r="A46" t="s">
        <v>12</v>
      </c>
      <c r="B46" s="1">
        <v>42050</v>
      </c>
      <c r="C46">
        <v>16</v>
      </c>
      <c r="D46">
        <v>2</v>
      </c>
    </row>
    <row r="47" spans="1:4" x14ac:dyDescent="0.2">
      <c r="A47" t="s">
        <v>12</v>
      </c>
      <c r="B47" s="1">
        <v>42185</v>
      </c>
      <c r="C47">
        <v>16</v>
      </c>
      <c r="D47">
        <v>2</v>
      </c>
    </row>
    <row r="48" spans="1:4" x14ac:dyDescent="0.2">
      <c r="A48" t="s">
        <v>12</v>
      </c>
      <c r="B48" s="1">
        <v>42439</v>
      </c>
      <c r="C48">
        <v>16</v>
      </c>
      <c r="D48">
        <v>2</v>
      </c>
    </row>
    <row r="49" spans="1:4" x14ac:dyDescent="0.2">
      <c r="A49" t="s">
        <v>12</v>
      </c>
      <c r="B49" s="1">
        <v>42576</v>
      </c>
      <c r="C49">
        <v>16</v>
      </c>
      <c r="D49">
        <v>2</v>
      </c>
    </row>
    <row r="50" spans="1:4" x14ac:dyDescent="0.2">
      <c r="A50" t="s">
        <v>12</v>
      </c>
      <c r="B50" s="1">
        <v>42743</v>
      </c>
      <c r="C50">
        <v>16</v>
      </c>
      <c r="D50">
        <v>2</v>
      </c>
    </row>
    <row r="51" spans="1:4" x14ac:dyDescent="0.2">
      <c r="A51" t="s">
        <v>12</v>
      </c>
      <c r="B51" s="1">
        <v>42812</v>
      </c>
      <c r="C51">
        <v>16</v>
      </c>
      <c r="D51">
        <v>2</v>
      </c>
    </row>
    <row r="52" spans="1:4" x14ac:dyDescent="0.2">
      <c r="A52" t="s">
        <v>12</v>
      </c>
      <c r="B52" s="1">
        <v>43313</v>
      </c>
      <c r="C52">
        <v>16</v>
      </c>
      <c r="D52">
        <v>2</v>
      </c>
    </row>
    <row r="53" spans="1:4" x14ac:dyDescent="0.2">
      <c r="A53" t="s">
        <v>12</v>
      </c>
      <c r="B53" s="1">
        <v>45217</v>
      </c>
      <c r="C53">
        <v>16</v>
      </c>
      <c r="D53">
        <v>2</v>
      </c>
    </row>
    <row r="54" spans="1:4" x14ac:dyDescent="0.2">
      <c r="A54" t="s">
        <v>2810</v>
      </c>
      <c r="B54" s="1">
        <v>41630</v>
      </c>
      <c r="C54">
        <v>14</v>
      </c>
      <c r="D54">
        <v>0</v>
      </c>
    </row>
    <row r="55" spans="1:4" x14ac:dyDescent="0.2">
      <c r="A55" t="s">
        <v>3724</v>
      </c>
      <c r="B55" s="1">
        <v>40314</v>
      </c>
      <c r="C55">
        <v>13</v>
      </c>
      <c r="D55">
        <v>1</v>
      </c>
    </row>
    <row r="56" spans="1:4" x14ac:dyDescent="0.2">
      <c r="A56" t="s">
        <v>2810</v>
      </c>
      <c r="B56" s="1">
        <v>39973</v>
      </c>
      <c r="C56">
        <v>12</v>
      </c>
      <c r="D56">
        <v>0</v>
      </c>
    </row>
    <row r="57" spans="1:4" x14ac:dyDescent="0.2">
      <c r="A57" t="s">
        <v>12</v>
      </c>
      <c r="B57" s="1">
        <v>42305</v>
      </c>
      <c r="C57">
        <v>12</v>
      </c>
      <c r="D57">
        <v>0</v>
      </c>
    </row>
    <row r="58" spans="1:4" x14ac:dyDescent="0.2">
      <c r="A58" t="s">
        <v>12</v>
      </c>
      <c r="B58" s="1">
        <v>41401</v>
      </c>
      <c r="C58">
        <v>11</v>
      </c>
      <c r="D58">
        <v>0</v>
      </c>
    </row>
    <row r="59" spans="1:4" x14ac:dyDescent="0.2">
      <c r="A59" t="s">
        <v>12</v>
      </c>
      <c r="B59" s="1">
        <v>42063</v>
      </c>
      <c r="C59">
        <v>11</v>
      </c>
      <c r="D59">
        <v>0</v>
      </c>
    </row>
    <row r="60" spans="1:4" x14ac:dyDescent="0.2">
      <c r="A60" t="s">
        <v>3724</v>
      </c>
      <c r="B60" s="1">
        <v>41944</v>
      </c>
      <c r="C60">
        <v>9</v>
      </c>
      <c r="D60">
        <v>0</v>
      </c>
    </row>
    <row r="61" spans="1:4" x14ac:dyDescent="0.2">
      <c r="A61" t="s">
        <v>12</v>
      </c>
      <c r="B61" s="1">
        <v>41591</v>
      </c>
      <c r="C61">
        <v>9</v>
      </c>
      <c r="D61">
        <v>1</v>
      </c>
    </row>
    <row r="62" spans="1:4" x14ac:dyDescent="0.2">
      <c r="A62" t="s">
        <v>12</v>
      </c>
      <c r="B62" s="1">
        <v>41669</v>
      </c>
      <c r="C62">
        <v>9</v>
      </c>
      <c r="D62">
        <v>1</v>
      </c>
    </row>
    <row r="63" spans="1:4" x14ac:dyDescent="0.2">
      <c r="A63" t="s">
        <v>12</v>
      </c>
      <c r="B63" s="1">
        <v>41725</v>
      </c>
      <c r="C63">
        <v>9</v>
      </c>
      <c r="D63">
        <v>0</v>
      </c>
    </row>
    <row r="64" spans="1:4" x14ac:dyDescent="0.2">
      <c r="A64" t="s">
        <v>2810</v>
      </c>
      <c r="B64" s="1">
        <v>38517</v>
      </c>
      <c r="C64">
        <v>8</v>
      </c>
      <c r="D64">
        <v>1</v>
      </c>
    </row>
    <row r="65" spans="1:4" x14ac:dyDescent="0.2">
      <c r="A65" t="s">
        <v>2810</v>
      </c>
      <c r="B65" s="1">
        <v>38579</v>
      </c>
      <c r="C65">
        <v>8</v>
      </c>
      <c r="D65">
        <v>1</v>
      </c>
    </row>
    <row r="66" spans="1:4" x14ac:dyDescent="0.2">
      <c r="A66" t="s">
        <v>2810</v>
      </c>
      <c r="B66" s="1">
        <v>38608</v>
      </c>
      <c r="C66">
        <v>8</v>
      </c>
      <c r="D66">
        <v>1</v>
      </c>
    </row>
    <row r="67" spans="1:4" x14ac:dyDescent="0.2">
      <c r="A67" t="s">
        <v>2810</v>
      </c>
      <c r="B67" s="1">
        <v>38622</v>
      </c>
      <c r="C67">
        <v>8</v>
      </c>
      <c r="D67">
        <v>1</v>
      </c>
    </row>
    <row r="68" spans="1:4" x14ac:dyDescent="0.2">
      <c r="A68" t="s">
        <v>2810</v>
      </c>
      <c r="B68" s="1">
        <v>38644</v>
      </c>
      <c r="C68">
        <v>8</v>
      </c>
      <c r="D68">
        <v>1</v>
      </c>
    </row>
    <row r="69" spans="1:4" x14ac:dyDescent="0.2">
      <c r="A69" t="s">
        <v>2810</v>
      </c>
      <c r="B69" s="1">
        <v>38688</v>
      </c>
      <c r="C69">
        <v>8</v>
      </c>
      <c r="D69">
        <v>1</v>
      </c>
    </row>
    <row r="70" spans="1:4" x14ac:dyDescent="0.2">
      <c r="A70" t="s">
        <v>2810</v>
      </c>
      <c r="B70" s="1">
        <v>38803</v>
      </c>
      <c r="C70">
        <v>8</v>
      </c>
      <c r="D70">
        <v>1</v>
      </c>
    </row>
    <row r="71" spans="1:4" x14ac:dyDescent="0.2">
      <c r="A71" t="s">
        <v>2810</v>
      </c>
      <c r="B71" s="1">
        <v>38988</v>
      </c>
      <c r="C71">
        <v>8</v>
      </c>
      <c r="D71">
        <v>0</v>
      </c>
    </row>
    <row r="72" spans="1:4" x14ac:dyDescent="0.2">
      <c r="A72" t="s">
        <v>2810</v>
      </c>
      <c r="B72" s="1">
        <v>39027</v>
      </c>
      <c r="C72">
        <v>8</v>
      </c>
      <c r="D72">
        <v>1</v>
      </c>
    </row>
    <row r="73" spans="1:4" x14ac:dyDescent="0.2">
      <c r="A73" t="s">
        <v>2810</v>
      </c>
      <c r="B73" s="1">
        <v>40059</v>
      </c>
      <c r="C73">
        <v>8</v>
      </c>
      <c r="D73">
        <v>1</v>
      </c>
    </row>
    <row r="74" spans="1:4" x14ac:dyDescent="0.2">
      <c r="A74" t="s">
        <v>2810</v>
      </c>
      <c r="B74" s="1">
        <v>40893</v>
      </c>
      <c r="C74">
        <v>8</v>
      </c>
      <c r="D74">
        <v>1</v>
      </c>
    </row>
    <row r="75" spans="1:4" x14ac:dyDescent="0.2">
      <c r="A75" t="s">
        <v>2810</v>
      </c>
      <c r="B75" s="1">
        <v>41274</v>
      </c>
      <c r="C75">
        <v>8</v>
      </c>
      <c r="D75">
        <v>1</v>
      </c>
    </row>
    <row r="76" spans="1:4" x14ac:dyDescent="0.2">
      <c r="A76" t="s">
        <v>2810</v>
      </c>
      <c r="B76" s="1">
        <v>41439</v>
      </c>
      <c r="C76">
        <v>8</v>
      </c>
      <c r="D76">
        <v>1</v>
      </c>
    </row>
    <row r="77" spans="1:4" x14ac:dyDescent="0.2">
      <c r="A77" t="s">
        <v>2810</v>
      </c>
      <c r="B77" s="1">
        <v>41748</v>
      </c>
      <c r="C77">
        <v>8</v>
      </c>
      <c r="D77">
        <v>1</v>
      </c>
    </row>
    <row r="78" spans="1:4" x14ac:dyDescent="0.2">
      <c r="A78" t="s">
        <v>2810</v>
      </c>
      <c r="B78" s="1">
        <v>45262</v>
      </c>
      <c r="C78">
        <v>8</v>
      </c>
      <c r="D78">
        <v>1</v>
      </c>
    </row>
    <row r="79" spans="1:4" x14ac:dyDescent="0.2">
      <c r="A79" t="s">
        <v>2810</v>
      </c>
      <c r="B79" s="1">
        <v>45385</v>
      </c>
      <c r="C79">
        <v>8</v>
      </c>
      <c r="D79">
        <v>1</v>
      </c>
    </row>
    <row r="80" spans="1:4" x14ac:dyDescent="0.2">
      <c r="A80" t="s">
        <v>3724</v>
      </c>
      <c r="B80" s="1">
        <v>38981</v>
      </c>
      <c r="C80">
        <v>8</v>
      </c>
      <c r="D80">
        <v>1</v>
      </c>
    </row>
    <row r="81" spans="1:4" x14ac:dyDescent="0.2">
      <c r="A81" t="s">
        <v>3724</v>
      </c>
      <c r="B81" s="1">
        <v>39199</v>
      </c>
      <c r="C81">
        <v>8</v>
      </c>
      <c r="D81">
        <v>1</v>
      </c>
    </row>
    <row r="82" spans="1:4" x14ac:dyDescent="0.2">
      <c r="A82" t="s">
        <v>3724</v>
      </c>
      <c r="B82" s="1">
        <v>39646</v>
      </c>
      <c r="C82">
        <v>8</v>
      </c>
      <c r="D82">
        <v>1</v>
      </c>
    </row>
    <row r="83" spans="1:4" x14ac:dyDescent="0.2">
      <c r="A83" t="s">
        <v>3724</v>
      </c>
      <c r="B83" s="1">
        <v>39803</v>
      </c>
      <c r="C83">
        <v>8</v>
      </c>
      <c r="D83">
        <v>1</v>
      </c>
    </row>
    <row r="84" spans="1:4" x14ac:dyDescent="0.2">
      <c r="A84" t="s">
        <v>3724</v>
      </c>
      <c r="B84" s="1">
        <v>39868</v>
      </c>
      <c r="C84">
        <v>8</v>
      </c>
      <c r="D84">
        <v>1</v>
      </c>
    </row>
    <row r="85" spans="1:4" x14ac:dyDescent="0.2">
      <c r="A85" t="s">
        <v>12</v>
      </c>
      <c r="B85" s="1">
        <v>41381</v>
      </c>
      <c r="C85">
        <v>8</v>
      </c>
      <c r="D85">
        <v>1</v>
      </c>
    </row>
    <row r="86" spans="1:4" x14ac:dyDescent="0.2">
      <c r="A86" t="s">
        <v>12</v>
      </c>
      <c r="B86" s="1">
        <v>41395</v>
      </c>
      <c r="C86">
        <v>8</v>
      </c>
      <c r="D86">
        <v>1</v>
      </c>
    </row>
    <row r="87" spans="1:4" x14ac:dyDescent="0.2">
      <c r="A87" t="s">
        <v>12</v>
      </c>
      <c r="B87" s="1">
        <v>41409</v>
      </c>
      <c r="C87">
        <v>8</v>
      </c>
      <c r="D87">
        <v>1</v>
      </c>
    </row>
    <row r="88" spans="1:4" x14ac:dyDescent="0.2">
      <c r="A88" t="s">
        <v>12</v>
      </c>
      <c r="B88" s="1">
        <v>41417</v>
      </c>
      <c r="C88">
        <v>8</v>
      </c>
      <c r="D88">
        <v>1</v>
      </c>
    </row>
    <row r="89" spans="1:4" x14ac:dyDescent="0.2">
      <c r="A89" t="s">
        <v>12</v>
      </c>
      <c r="B89" s="1">
        <v>41420</v>
      </c>
      <c r="C89">
        <v>8</v>
      </c>
      <c r="D89">
        <v>1</v>
      </c>
    </row>
    <row r="90" spans="1:4" x14ac:dyDescent="0.2">
      <c r="A90" t="s">
        <v>12</v>
      </c>
      <c r="B90" s="1">
        <v>41552</v>
      </c>
      <c r="C90">
        <v>8</v>
      </c>
      <c r="D90">
        <v>1</v>
      </c>
    </row>
    <row r="91" spans="1:4" x14ac:dyDescent="0.2">
      <c r="A91" t="s">
        <v>12</v>
      </c>
      <c r="B91" s="1">
        <v>41672</v>
      </c>
      <c r="C91">
        <v>8</v>
      </c>
      <c r="D91">
        <v>1</v>
      </c>
    </row>
    <row r="92" spans="1:4" x14ac:dyDescent="0.2">
      <c r="A92" t="s">
        <v>12</v>
      </c>
      <c r="B92" s="1">
        <v>41701</v>
      </c>
      <c r="C92">
        <v>8</v>
      </c>
      <c r="D92">
        <v>1</v>
      </c>
    </row>
    <row r="93" spans="1:4" x14ac:dyDescent="0.2">
      <c r="A93" t="s">
        <v>12</v>
      </c>
      <c r="B93" s="1">
        <v>41748</v>
      </c>
      <c r="C93">
        <v>8</v>
      </c>
      <c r="D93">
        <v>1</v>
      </c>
    </row>
    <row r="94" spans="1:4" x14ac:dyDescent="0.2">
      <c r="A94" t="s">
        <v>12</v>
      </c>
      <c r="B94" s="1">
        <v>41786</v>
      </c>
      <c r="C94">
        <v>8</v>
      </c>
      <c r="D94">
        <v>1</v>
      </c>
    </row>
    <row r="95" spans="1:4" x14ac:dyDescent="0.2">
      <c r="A95" t="s">
        <v>12</v>
      </c>
      <c r="B95" s="1">
        <v>41830</v>
      </c>
      <c r="C95">
        <v>8</v>
      </c>
      <c r="D95">
        <v>1</v>
      </c>
    </row>
    <row r="96" spans="1:4" x14ac:dyDescent="0.2">
      <c r="A96" t="s">
        <v>12</v>
      </c>
      <c r="B96" s="1">
        <v>41892</v>
      </c>
      <c r="C96">
        <v>8</v>
      </c>
      <c r="D96">
        <v>1</v>
      </c>
    </row>
    <row r="97" spans="1:4" x14ac:dyDescent="0.2">
      <c r="A97" t="s">
        <v>12</v>
      </c>
      <c r="B97" s="1">
        <v>41902</v>
      </c>
      <c r="C97">
        <v>8</v>
      </c>
      <c r="D97">
        <v>1</v>
      </c>
    </row>
    <row r="98" spans="1:4" x14ac:dyDescent="0.2">
      <c r="A98" t="s">
        <v>12</v>
      </c>
      <c r="B98" s="1">
        <v>42039</v>
      </c>
      <c r="C98">
        <v>8</v>
      </c>
      <c r="D98">
        <v>1</v>
      </c>
    </row>
    <row r="99" spans="1:4" x14ac:dyDescent="0.2">
      <c r="A99" t="s">
        <v>12</v>
      </c>
      <c r="B99" s="1">
        <v>42119</v>
      </c>
      <c r="C99">
        <v>8</v>
      </c>
      <c r="D99">
        <v>1</v>
      </c>
    </row>
    <row r="100" spans="1:4" x14ac:dyDescent="0.2">
      <c r="A100" t="s">
        <v>12</v>
      </c>
      <c r="B100" s="1">
        <v>42805</v>
      </c>
      <c r="C100">
        <v>8</v>
      </c>
      <c r="D100">
        <v>1</v>
      </c>
    </row>
    <row r="101" spans="1:4" x14ac:dyDescent="0.2">
      <c r="A101" t="s">
        <v>12</v>
      </c>
      <c r="B101" s="1">
        <v>42841</v>
      </c>
      <c r="C101">
        <v>8</v>
      </c>
      <c r="D101">
        <v>1</v>
      </c>
    </row>
    <row r="102" spans="1:4" x14ac:dyDescent="0.2">
      <c r="A102" t="s">
        <v>12</v>
      </c>
      <c r="B102" s="1">
        <v>43075</v>
      </c>
      <c r="C102">
        <v>8</v>
      </c>
      <c r="D102">
        <v>1</v>
      </c>
    </row>
    <row r="103" spans="1:4" x14ac:dyDescent="0.2">
      <c r="A103" t="s">
        <v>12</v>
      </c>
      <c r="B103" s="1">
        <v>43129</v>
      </c>
      <c r="C103">
        <v>8</v>
      </c>
      <c r="D103">
        <v>1</v>
      </c>
    </row>
    <row r="104" spans="1:4" x14ac:dyDescent="0.2">
      <c r="A104" t="s">
        <v>12</v>
      </c>
      <c r="B104" s="1">
        <v>43662</v>
      </c>
      <c r="C104">
        <v>8</v>
      </c>
      <c r="D104">
        <v>1</v>
      </c>
    </row>
    <row r="105" spans="1:4" x14ac:dyDescent="0.2">
      <c r="A105" t="s">
        <v>12</v>
      </c>
      <c r="B105" s="1">
        <v>43787</v>
      </c>
      <c r="C105">
        <v>8</v>
      </c>
      <c r="D105">
        <v>1</v>
      </c>
    </row>
    <row r="106" spans="1:4" x14ac:dyDescent="0.2">
      <c r="A106" t="s">
        <v>12</v>
      </c>
      <c r="B106" s="1">
        <v>44838</v>
      </c>
      <c r="C106">
        <v>8</v>
      </c>
      <c r="D106">
        <v>1</v>
      </c>
    </row>
    <row r="107" spans="1:4" x14ac:dyDescent="0.2">
      <c r="A107" t="s">
        <v>2810</v>
      </c>
      <c r="B107" s="1">
        <v>39319</v>
      </c>
      <c r="C107">
        <v>7</v>
      </c>
      <c r="D107">
        <v>0</v>
      </c>
    </row>
    <row r="108" spans="1:4" x14ac:dyDescent="0.2">
      <c r="A108" t="s">
        <v>2810</v>
      </c>
      <c r="B108" s="1">
        <v>45410</v>
      </c>
      <c r="C108">
        <v>7</v>
      </c>
      <c r="D108">
        <v>0</v>
      </c>
    </row>
    <row r="109" spans="1:4" x14ac:dyDescent="0.2">
      <c r="A109" t="s">
        <v>12</v>
      </c>
      <c r="B109" s="1">
        <v>41633</v>
      </c>
      <c r="C109">
        <v>7</v>
      </c>
      <c r="D109">
        <v>0</v>
      </c>
    </row>
    <row r="110" spans="1:4" x14ac:dyDescent="0.2">
      <c r="A110" t="s">
        <v>3724</v>
      </c>
      <c r="B110" s="1">
        <v>40790</v>
      </c>
      <c r="C110">
        <v>6</v>
      </c>
      <c r="D110">
        <v>0</v>
      </c>
    </row>
    <row r="111" spans="1:4" x14ac:dyDescent="0.2">
      <c r="A111" t="s">
        <v>3724</v>
      </c>
      <c r="B111" s="1">
        <v>44431</v>
      </c>
      <c r="C111">
        <v>6</v>
      </c>
      <c r="D111">
        <v>0</v>
      </c>
    </row>
    <row r="112" spans="1:4" x14ac:dyDescent="0.2">
      <c r="A112" t="s">
        <v>12</v>
      </c>
      <c r="B112" s="1">
        <v>41966</v>
      </c>
      <c r="C112">
        <v>6</v>
      </c>
      <c r="D112">
        <v>0</v>
      </c>
    </row>
    <row r="113" spans="1:4" x14ac:dyDescent="0.2">
      <c r="A113" t="s">
        <v>2810</v>
      </c>
      <c r="B113" s="1">
        <v>45555</v>
      </c>
      <c r="C113">
        <v>5</v>
      </c>
      <c r="D113">
        <v>0</v>
      </c>
    </row>
    <row r="114" spans="1:4" x14ac:dyDescent="0.2">
      <c r="A114" t="s">
        <v>12</v>
      </c>
      <c r="B114" s="1">
        <v>41407</v>
      </c>
      <c r="C114">
        <v>5</v>
      </c>
      <c r="D114">
        <v>0</v>
      </c>
    </row>
    <row r="115" spans="1:4" x14ac:dyDescent="0.2">
      <c r="A115" t="s">
        <v>12</v>
      </c>
      <c r="B115" s="1">
        <v>41455</v>
      </c>
      <c r="C115">
        <v>5</v>
      </c>
      <c r="D115">
        <v>0</v>
      </c>
    </row>
    <row r="116" spans="1:4" x14ac:dyDescent="0.2">
      <c r="A116" t="s">
        <v>12</v>
      </c>
      <c r="B116" s="1">
        <v>41766</v>
      </c>
      <c r="C116">
        <v>5</v>
      </c>
      <c r="D116">
        <v>0</v>
      </c>
    </row>
    <row r="117" spans="1:4" x14ac:dyDescent="0.2">
      <c r="A117" t="s">
        <v>12</v>
      </c>
      <c r="B117" s="1">
        <v>44129</v>
      </c>
      <c r="C117">
        <v>5</v>
      </c>
      <c r="D117">
        <v>0</v>
      </c>
    </row>
    <row r="118" spans="1:4" x14ac:dyDescent="0.2">
      <c r="A118" t="s">
        <v>2810</v>
      </c>
      <c r="B118" s="1">
        <v>41974</v>
      </c>
      <c r="C118">
        <v>4</v>
      </c>
      <c r="D118">
        <v>0</v>
      </c>
    </row>
    <row r="119" spans="1:4" x14ac:dyDescent="0.2">
      <c r="A119" t="s">
        <v>12</v>
      </c>
      <c r="B119" s="1">
        <v>41400</v>
      </c>
      <c r="C119">
        <v>4</v>
      </c>
      <c r="D119">
        <v>0</v>
      </c>
    </row>
    <row r="120" spans="1:4" x14ac:dyDescent="0.2">
      <c r="A120" t="s">
        <v>12</v>
      </c>
      <c r="B120" s="1">
        <v>41421</v>
      </c>
      <c r="C120">
        <v>4</v>
      </c>
      <c r="D120">
        <v>0</v>
      </c>
    </row>
    <row r="121" spans="1:4" x14ac:dyDescent="0.2">
      <c r="A121" t="s">
        <v>2810</v>
      </c>
      <c r="B121" s="1">
        <v>40639</v>
      </c>
      <c r="C121">
        <v>3</v>
      </c>
      <c r="D121">
        <v>0</v>
      </c>
    </row>
    <row r="122" spans="1:4" x14ac:dyDescent="0.2">
      <c r="A122" t="s">
        <v>3724</v>
      </c>
      <c r="B122" s="1">
        <v>38594</v>
      </c>
      <c r="C122">
        <v>3</v>
      </c>
      <c r="D122">
        <v>0</v>
      </c>
    </row>
    <row r="123" spans="1:4" x14ac:dyDescent="0.2">
      <c r="A123" t="s">
        <v>3724</v>
      </c>
      <c r="B123" s="1">
        <v>42046</v>
      </c>
      <c r="C123">
        <v>3</v>
      </c>
      <c r="D123">
        <v>0</v>
      </c>
    </row>
    <row r="124" spans="1:4" x14ac:dyDescent="0.2">
      <c r="A124" t="s">
        <v>12</v>
      </c>
      <c r="B124" s="1">
        <v>41369</v>
      </c>
      <c r="C124">
        <v>3</v>
      </c>
      <c r="D124">
        <v>0</v>
      </c>
    </row>
    <row r="125" spans="1:4" x14ac:dyDescent="0.2">
      <c r="A125" t="s">
        <v>12</v>
      </c>
      <c r="B125" s="1">
        <v>41547</v>
      </c>
      <c r="C125">
        <v>3</v>
      </c>
      <c r="D125">
        <v>0</v>
      </c>
    </row>
    <row r="126" spans="1:4" x14ac:dyDescent="0.2">
      <c r="A126" t="s">
        <v>12</v>
      </c>
      <c r="B126" s="1">
        <v>41986</v>
      </c>
      <c r="C126">
        <v>3</v>
      </c>
      <c r="D126">
        <v>0</v>
      </c>
    </row>
    <row r="127" spans="1:4" x14ac:dyDescent="0.2">
      <c r="A127" t="s">
        <v>2810</v>
      </c>
      <c r="B127" s="1">
        <v>41086</v>
      </c>
      <c r="C127">
        <v>2</v>
      </c>
      <c r="D127">
        <v>0</v>
      </c>
    </row>
    <row r="128" spans="1:4" x14ac:dyDescent="0.2">
      <c r="A128" t="s">
        <v>2810</v>
      </c>
      <c r="B128" s="1">
        <v>41755</v>
      </c>
      <c r="C128">
        <v>2</v>
      </c>
      <c r="D128">
        <v>0</v>
      </c>
    </row>
    <row r="129" spans="1:4" x14ac:dyDescent="0.2">
      <c r="A129" t="s">
        <v>12</v>
      </c>
      <c r="B129" s="1">
        <v>41507</v>
      </c>
      <c r="C129">
        <v>2</v>
      </c>
      <c r="D129">
        <v>0</v>
      </c>
    </row>
    <row r="130" spans="1:4" x14ac:dyDescent="0.2">
      <c r="A130" t="s">
        <v>12</v>
      </c>
      <c r="B130" s="1">
        <v>41707</v>
      </c>
      <c r="C130">
        <v>2</v>
      </c>
      <c r="D130">
        <v>0</v>
      </c>
    </row>
    <row r="131" spans="1:4" x14ac:dyDescent="0.2">
      <c r="A131" t="s">
        <v>12</v>
      </c>
      <c r="B131" s="1">
        <v>41822</v>
      </c>
      <c r="C131">
        <v>2</v>
      </c>
      <c r="D131">
        <v>0</v>
      </c>
    </row>
    <row r="132" spans="1:4" x14ac:dyDescent="0.2">
      <c r="A132" t="s">
        <v>12</v>
      </c>
      <c r="B132" s="1">
        <v>42434</v>
      </c>
      <c r="C132">
        <v>2</v>
      </c>
      <c r="D132">
        <v>0</v>
      </c>
    </row>
    <row r="133" spans="1:4" x14ac:dyDescent="0.2">
      <c r="A133" t="s">
        <v>2810</v>
      </c>
      <c r="B133" s="1">
        <v>39941</v>
      </c>
      <c r="C133">
        <v>1</v>
      </c>
      <c r="D133">
        <v>0</v>
      </c>
    </row>
    <row r="134" spans="1:4" x14ac:dyDescent="0.2">
      <c r="A134" t="s">
        <v>2810</v>
      </c>
      <c r="B134" s="1">
        <v>45370</v>
      </c>
      <c r="C134">
        <v>1</v>
      </c>
      <c r="D134">
        <v>0</v>
      </c>
    </row>
    <row r="135" spans="1:4" x14ac:dyDescent="0.2">
      <c r="A135" t="s">
        <v>3724</v>
      </c>
      <c r="B135" s="1">
        <v>34183</v>
      </c>
      <c r="C135">
        <v>1</v>
      </c>
      <c r="D135">
        <v>0</v>
      </c>
    </row>
    <row r="136" spans="1:4" x14ac:dyDescent="0.2">
      <c r="A136" t="s">
        <v>12</v>
      </c>
      <c r="B136" s="1">
        <v>41450</v>
      </c>
      <c r="C136">
        <v>1</v>
      </c>
      <c r="D136">
        <v>0</v>
      </c>
    </row>
    <row r="137" spans="1:4" x14ac:dyDescent="0.2">
      <c r="A137" t="s">
        <v>12</v>
      </c>
      <c r="B137" s="1">
        <v>42883</v>
      </c>
      <c r="C137">
        <v>1</v>
      </c>
      <c r="D137">
        <v>0</v>
      </c>
    </row>
    <row r="138" spans="1:4" x14ac:dyDescent="0.2">
      <c r="A138" t="s">
        <v>12</v>
      </c>
      <c r="B138" s="1">
        <v>43633</v>
      </c>
      <c r="C138">
        <v>1</v>
      </c>
      <c r="D138">
        <v>0</v>
      </c>
    </row>
    <row r="139" spans="1:4" x14ac:dyDescent="0.2">
      <c r="A139" t="s">
        <v>12</v>
      </c>
      <c r="B139" s="1">
        <v>44151</v>
      </c>
      <c r="C139">
        <v>1</v>
      </c>
      <c r="D139">
        <v>0</v>
      </c>
    </row>
    <row r="140" spans="1:4" x14ac:dyDescent="0.2">
      <c r="A140" t="s">
        <v>12</v>
      </c>
      <c r="B140" s="1">
        <v>44157</v>
      </c>
      <c r="C140">
        <v>1</v>
      </c>
      <c r="D140">
        <v>0</v>
      </c>
    </row>
    <row r="141" spans="1:4" x14ac:dyDescent="0.2">
      <c r="A141" t="s">
        <v>12</v>
      </c>
      <c r="B141" s="1">
        <v>44166</v>
      </c>
      <c r="C141">
        <v>1</v>
      </c>
      <c r="D141">
        <v>0</v>
      </c>
    </row>
  </sheetData>
  <autoFilter ref="A1:D141" xr:uid="{83A8A4B2-A356-CD49-BA96-2A33F983AB67}">
    <sortState xmlns:xlrd2="http://schemas.microsoft.com/office/spreadsheetml/2017/richdata2" ref="A2:D141">
      <sortCondition descending="1" ref="C1:C14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A070-EF83-7746-BD1B-D96937424A25}">
  <dimension ref="A1:I2392"/>
  <sheetViews>
    <sheetView zoomScale="125" workbookViewId="0">
      <selection activeCell="A3" sqref="A3"/>
    </sheetView>
  </sheetViews>
  <sheetFormatPr baseColWidth="10" defaultRowHeight="16" x14ac:dyDescent="0.2"/>
  <cols>
    <col min="1" max="1" width="12.33203125" bestFit="1" customWidth="1"/>
    <col min="2" max="2" width="40.1640625" customWidth="1"/>
    <col min="3" max="3" width="15" bestFit="1" customWidth="1"/>
    <col min="4" max="4" width="9" bestFit="1" customWidth="1"/>
    <col min="5" max="5" width="11.5" bestFit="1" customWidth="1"/>
    <col min="6" max="6" width="10.6640625" bestFit="1" customWidth="1"/>
    <col min="7" max="7" width="13.83203125" bestFit="1" customWidth="1"/>
    <col min="8" max="8" width="17" bestFit="1" customWidth="1"/>
    <col min="9" max="9" width="149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">
      <c r="A2" t="s">
        <v>10</v>
      </c>
      <c r="B2" t="s">
        <v>11</v>
      </c>
      <c r="C2" s="1">
        <v>42039</v>
      </c>
      <c r="D2">
        <v>2280</v>
      </c>
      <c r="E2" t="s">
        <v>12</v>
      </c>
      <c r="F2">
        <v>1</v>
      </c>
      <c r="G2" t="s">
        <v>13</v>
      </c>
      <c r="H2" s="1">
        <v>41338</v>
      </c>
      <c r="I2" t="s">
        <v>14</v>
      </c>
    </row>
    <row r="3" spans="1:9" x14ac:dyDescent="0.2">
      <c r="A3" t="s">
        <v>15</v>
      </c>
      <c r="B3" t="s">
        <v>11</v>
      </c>
      <c r="C3" s="1">
        <v>42039</v>
      </c>
      <c r="D3">
        <v>2297</v>
      </c>
      <c r="E3" t="s">
        <v>12</v>
      </c>
      <c r="F3">
        <v>2</v>
      </c>
      <c r="G3" t="s">
        <v>13</v>
      </c>
      <c r="H3" s="1">
        <v>41338</v>
      </c>
      <c r="I3" t="s">
        <v>16</v>
      </c>
    </row>
    <row r="4" spans="1:9" x14ac:dyDescent="0.2">
      <c r="A4" t="s">
        <v>17</v>
      </c>
      <c r="B4" t="s">
        <v>11</v>
      </c>
      <c r="C4" s="1">
        <v>42039</v>
      </c>
      <c r="D4">
        <v>2176</v>
      </c>
      <c r="E4" t="s">
        <v>12</v>
      </c>
      <c r="F4">
        <v>3</v>
      </c>
      <c r="G4" t="s">
        <v>13</v>
      </c>
      <c r="H4" s="1">
        <v>41338</v>
      </c>
      <c r="I4" t="s">
        <v>18</v>
      </c>
    </row>
    <row r="5" spans="1:9" x14ac:dyDescent="0.2">
      <c r="A5" t="s">
        <v>19</v>
      </c>
      <c r="B5" t="s">
        <v>11</v>
      </c>
      <c r="C5" s="1">
        <v>42039</v>
      </c>
      <c r="D5">
        <v>1708</v>
      </c>
      <c r="E5" t="s">
        <v>12</v>
      </c>
      <c r="F5">
        <v>4</v>
      </c>
      <c r="G5" t="s">
        <v>13</v>
      </c>
      <c r="H5" s="1">
        <v>41338</v>
      </c>
      <c r="I5" t="s">
        <v>20</v>
      </c>
    </row>
    <row r="6" spans="1:9" x14ac:dyDescent="0.2">
      <c r="A6" t="s">
        <v>21</v>
      </c>
      <c r="B6" t="s">
        <v>11</v>
      </c>
      <c r="C6" s="1">
        <v>42039</v>
      </c>
      <c r="D6">
        <v>1506</v>
      </c>
      <c r="E6" t="s">
        <v>12</v>
      </c>
      <c r="F6">
        <v>5</v>
      </c>
      <c r="G6" t="s">
        <v>13</v>
      </c>
      <c r="H6" s="1">
        <v>41338</v>
      </c>
      <c r="I6" t="s">
        <v>22</v>
      </c>
    </row>
    <row r="7" spans="1:9" x14ac:dyDescent="0.2">
      <c r="A7" t="s">
        <v>23</v>
      </c>
      <c r="B7" t="s">
        <v>11</v>
      </c>
      <c r="C7" s="1">
        <v>42039</v>
      </c>
      <c r="D7">
        <v>985</v>
      </c>
      <c r="E7" t="s">
        <v>12</v>
      </c>
      <c r="F7">
        <v>7</v>
      </c>
      <c r="G7" t="s">
        <v>13</v>
      </c>
      <c r="H7" s="1">
        <v>41338</v>
      </c>
      <c r="I7" t="s">
        <v>24</v>
      </c>
    </row>
    <row r="8" spans="1:9" x14ac:dyDescent="0.2">
      <c r="A8" t="s">
        <v>25</v>
      </c>
      <c r="B8" t="s">
        <v>11</v>
      </c>
      <c r="C8" s="1">
        <v>42039</v>
      </c>
      <c r="D8">
        <v>841</v>
      </c>
      <c r="E8" t="s">
        <v>12</v>
      </c>
      <c r="F8">
        <v>8</v>
      </c>
      <c r="G8" t="s">
        <v>13</v>
      </c>
      <c r="H8" s="1">
        <v>41338</v>
      </c>
      <c r="I8" t="s">
        <v>26</v>
      </c>
    </row>
    <row r="9" spans="1:9" x14ac:dyDescent="0.2">
      <c r="A9" t="s">
        <v>27</v>
      </c>
      <c r="B9" t="s">
        <v>11</v>
      </c>
      <c r="C9" s="1">
        <v>42039</v>
      </c>
      <c r="D9">
        <v>1398</v>
      </c>
      <c r="E9" t="s">
        <v>12</v>
      </c>
      <c r="F9">
        <v>6</v>
      </c>
      <c r="G9" t="s">
        <v>13</v>
      </c>
      <c r="H9" s="1">
        <v>41338</v>
      </c>
      <c r="I9" t="s">
        <v>28</v>
      </c>
    </row>
    <row r="10" spans="1:9" x14ac:dyDescent="0.2">
      <c r="A10" t="s">
        <v>31</v>
      </c>
      <c r="B10" t="s">
        <v>29</v>
      </c>
      <c r="C10" s="1">
        <v>45217</v>
      </c>
      <c r="D10">
        <v>2324</v>
      </c>
      <c r="E10" t="s">
        <v>12</v>
      </c>
      <c r="F10">
        <v>1</v>
      </c>
      <c r="G10" t="s">
        <v>13</v>
      </c>
      <c r="H10" s="1">
        <v>41696</v>
      </c>
      <c r="I10" t="s">
        <v>32</v>
      </c>
    </row>
    <row r="11" spans="1:9" x14ac:dyDescent="0.2">
      <c r="A11" t="s">
        <v>33</v>
      </c>
      <c r="B11" t="s">
        <v>29</v>
      </c>
      <c r="C11" s="1">
        <v>45217</v>
      </c>
      <c r="D11">
        <v>2321</v>
      </c>
      <c r="E11" t="s">
        <v>12</v>
      </c>
      <c r="F11">
        <v>2</v>
      </c>
      <c r="G11" t="s">
        <v>13</v>
      </c>
      <c r="H11" s="1">
        <v>41696</v>
      </c>
      <c r="I11" t="s">
        <v>34</v>
      </c>
    </row>
    <row r="12" spans="1:9" x14ac:dyDescent="0.2">
      <c r="A12" t="s">
        <v>35</v>
      </c>
      <c r="B12" t="s">
        <v>29</v>
      </c>
      <c r="C12" s="1">
        <v>45217</v>
      </c>
      <c r="D12">
        <v>2232</v>
      </c>
      <c r="E12" t="s">
        <v>12</v>
      </c>
      <c r="F12">
        <v>3</v>
      </c>
      <c r="G12" t="s">
        <v>13</v>
      </c>
      <c r="H12" s="1">
        <v>41696</v>
      </c>
      <c r="I12" t="s">
        <v>36</v>
      </c>
    </row>
    <row r="13" spans="1:9" x14ac:dyDescent="0.2">
      <c r="A13" t="s">
        <v>37</v>
      </c>
      <c r="B13" t="s">
        <v>29</v>
      </c>
      <c r="C13" s="1">
        <v>45217</v>
      </c>
      <c r="D13">
        <v>1731</v>
      </c>
      <c r="E13" t="s">
        <v>12</v>
      </c>
      <c r="F13">
        <v>4</v>
      </c>
      <c r="G13" t="s">
        <v>13</v>
      </c>
      <c r="H13" s="1">
        <v>41696</v>
      </c>
      <c r="I13" t="s">
        <v>38</v>
      </c>
    </row>
    <row r="14" spans="1:9" x14ac:dyDescent="0.2">
      <c r="A14" t="s">
        <v>39</v>
      </c>
      <c r="B14" t="s">
        <v>29</v>
      </c>
      <c r="C14" s="1">
        <v>45217</v>
      </c>
      <c r="D14">
        <v>1559</v>
      </c>
      <c r="E14" t="s">
        <v>12</v>
      </c>
      <c r="F14">
        <v>5</v>
      </c>
      <c r="G14" t="s">
        <v>13</v>
      </c>
      <c r="H14" s="1">
        <v>41696</v>
      </c>
      <c r="I14" t="s">
        <v>40</v>
      </c>
    </row>
    <row r="15" spans="1:9" x14ac:dyDescent="0.2">
      <c r="A15" t="s">
        <v>41</v>
      </c>
      <c r="B15" t="s">
        <v>29</v>
      </c>
      <c r="C15" s="1">
        <v>45217</v>
      </c>
      <c r="D15">
        <v>1444</v>
      </c>
      <c r="E15" t="s">
        <v>12</v>
      </c>
      <c r="F15">
        <v>6</v>
      </c>
      <c r="G15" t="s">
        <v>13</v>
      </c>
      <c r="H15" s="1">
        <v>41696</v>
      </c>
      <c r="I15" t="s">
        <v>42</v>
      </c>
    </row>
    <row r="16" spans="1:9" x14ac:dyDescent="0.2">
      <c r="A16" t="s">
        <v>43</v>
      </c>
      <c r="B16" t="s">
        <v>29</v>
      </c>
      <c r="C16" s="1">
        <v>45217</v>
      </c>
      <c r="D16">
        <v>1027</v>
      </c>
      <c r="E16" t="s">
        <v>12</v>
      </c>
      <c r="F16">
        <v>7</v>
      </c>
      <c r="G16" t="s">
        <v>13</v>
      </c>
      <c r="H16" s="1">
        <v>41696</v>
      </c>
      <c r="I16" t="s">
        <v>44</v>
      </c>
    </row>
    <row r="17" spans="1:9" x14ac:dyDescent="0.2">
      <c r="A17" t="s">
        <v>45</v>
      </c>
      <c r="B17" t="s">
        <v>29</v>
      </c>
      <c r="C17" s="1">
        <v>45217</v>
      </c>
      <c r="D17">
        <v>889</v>
      </c>
      <c r="E17" t="s">
        <v>12</v>
      </c>
      <c r="F17">
        <v>8</v>
      </c>
      <c r="G17" t="s">
        <v>13</v>
      </c>
      <c r="H17" s="1">
        <v>41696</v>
      </c>
      <c r="I17" t="s">
        <v>46</v>
      </c>
    </row>
    <row r="18" spans="1:9" x14ac:dyDescent="0.2">
      <c r="A18" t="s">
        <v>47</v>
      </c>
      <c r="B18" t="s">
        <v>29</v>
      </c>
      <c r="C18" s="1">
        <v>45217</v>
      </c>
      <c r="D18">
        <v>2315</v>
      </c>
      <c r="E18" t="s">
        <v>12</v>
      </c>
      <c r="F18">
        <v>1</v>
      </c>
      <c r="G18" t="s">
        <v>13</v>
      </c>
      <c r="H18" s="1">
        <v>41697</v>
      </c>
      <c r="I18" t="s">
        <v>48</v>
      </c>
    </row>
    <row r="19" spans="1:9" x14ac:dyDescent="0.2">
      <c r="A19" t="s">
        <v>49</v>
      </c>
      <c r="B19" t="s">
        <v>29</v>
      </c>
      <c r="C19" s="1">
        <v>45217</v>
      </c>
      <c r="D19">
        <v>2320</v>
      </c>
      <c r="E19" t="s">
        <v>12</v>
      </c>
      <c r="F19">
        <v>2</v>
      </c>
      <c r="G19" t="s">
        <v>13</v>
      </c>
      <c r="H19" s="1">
        <v>41697</v>
      </c>
      <c r="I19" t="s">
        <v>50</v>
      </c>
    </row>
    <row r="20" spans="1:9" x14ac:dyDescent="0.2">
      <c r="A20" t="s">
        <v>51</v>
      </c>
      <c r="B20" t="s">
        <v>29</v>
      </c>
      <c r="C20" s="1">
        <v>45217</v>
      </c>
      <c r="D20">
        <v>2232</v>
      </c>
      <c r="E20" t="s">
        <v>12</v>
      </c>
      <c r="F20">
        <v>3</v>
      </c>
      <c r="G20" t="s">
        <v>13</v>
      </c>
      <c r="H20" s="1">
        <v>41697</v>
      </c>
      <c r="I20" t="s">
        <v>52</v>
      </c>
    </row>
    <row r="21" spans="1:9" x14ac:dyDescent="0.2">
      <c r="A21" t="s">
        <v>53</v>
      </c>
      <c r="B21" t="s">
        <v>29</v>
      </c>
      <c r="C21" s="1">
        <v>45217</v>
      </c>
      <c r="D21">
        <v>1731</v>
      </c>
      <c r="E21" t="s">
        <v>12</v>
      </c>
      <c r="F21">
        <v>4</v>
      </c>
      <c r="G21" t="s">
        <v>13</v>
      </c>
      <c r="H21" s="1">
        <v>41697</v>
      </c>
      <c r="I21" t="s">
        <v>54</v>
      </c>
    </row>
    <row r="22" spans="1:9" x14ac:dyDescent="0.2">
      <c r="A22" t="s">
        <v>55</v>
      </c>
      <c r="B22" t="s">
        <v>29</v>
      </c>
      <c r="C22" s="1">
        <v>45217</v>
      </c>
      <c r="D22">
        <v>1565</v>
      </c>
      <c r="E22" t="s">
        <v>12</v>
      </c>
      <c r="F22">
        <v>5</v>
      </c>
      <c r="G22" t="s">
        <v>13</v>
      </c>
      <c r="H22" s="1">
        <v>41697</v>
      </c>
      <c r="I22" t="s">
        <v>56</v>
      </c>
    </row>
    <row r="23" spans="1:9" x14ac:dyDescent="0.2">
      <c r="A23" t="s">
        <v>57</v>
      </c>
      <c r="B23" t="s">
        <v>29</v>
      </c>
      <c r="C23" s="1">
        <v>45217</v>
      </c>
      <c r="D23">
        <v>1443</v>
      </c>
      <c r="E23" t="s">
        <v>12</v>
      </c>
      <c r="F23">
        <v>6</v>
      </c>
      <c r="G23" t="s">
        <v>13</v>
      </c>
      <c r="H23" s="1">
        <v>41697</v>
      </c>
      <c r="I23" t="s">
        <v>58</v>
      </c>
    </row>
    <row r="24" spans="1:9" x14ac:dyDescent="0.2">
      <c r="A24" t="s">
        <v>59</v>
      </c>
      <c r="B24" t="s">
        <v>29</v>
      </c>
      <c r="C24" s="1">
        <v>45217</v>
      </c>
      <c r="D24">
        <v>1027</v>
      </c>
      <c r="E24" t="s">
        <v>12</v>
      </c>
      <c r="F24">
        <v>7</v>
      </c>
      <c r="G24" t="s">
        <v>13</v>
      </c>
      <c r="H24" s="1">
        <v>41697</v>
      </c>
      <c r="I24" t="s">
        <v>60</v>
      </c>
    </row>
    <row r="25" spans="1:9" x14ac:dyDescent="0.2">
      <c r="A25" t="s">
        <v>61</v>
      </c>
      <c r="B25" t="s">
        <v>29</v>
      </c>
      <c r="C25" s="1">
        <v>45217</v>
      </c>
      <c r="D25">
        <v>889</v>
      </c>
      <c r="E25" t="s">
        <v>12</v>
      </c>
      <c r="F25">
        <v>8</v>
      </c>
      <c r="G25" t="s">
        <v>13</v>
      </c>
      <c r="H25" s="1">
        <v>41697</v>
      </c>
      <c r="I25" t="s">
        <v>62</v>
      </c>
    </row>
    <row r="26" spans="1:9" x14ac:dyDescent="0.2">
      <c r="A26" t="s">
        <v>64</v>
      </c>
      <c r="B26" t="s">
        <v>29</v>
      </c>
      <c r="C26" s="1">
        <v>44838</v>
      </c>
      <c r="D26">
        <v>2280</v>
      </c>
      <c r="E26" t="s">
        <v>12</v>
      </c>
      <c r="F26">
        <v>1</v>
      </c>
      <c r="G26" t="s">
        <v>13</v>
      </c>
      <c r="H26" t="s">
        <v>65</v>
      </c>
      <c r="I26" t="s">
        <v>66</v>
      </c>
    </row>
    <row r="27" spans="1:9" x14ac:dyDescent="0.2">
      <c r="A27" t="s">
        <v>67</v>
      </c>
      <c r="B27" t="s">
        <v>29</v>
      </c>
      <c r="C27" s="1">
        <v>44838</v>
      </c>
      <c r="D27">
        <v>2274</v>
      </c>
      <c r="E27" t="s">
        <v>12</v>
      </c>
      <c r="F27">
        <v>2</v>
      </c>
      <c r="G27" t="s">
        <v>13</v>
      </c>
      <c r="H27" t="s">
        <v>65</v>
      </c>
      <c r="I27" t="s">
        <v>68</v>
      </c>
    </row>
    <row r="28" spans="1:9" x14ac:dyDescent="0.2">
      <c r="A28" t="s">
        <v>69</v>
      </c>
      <c r="B28" t="s">
        <v>29</v>
      </c>
      <c r="C28" s="1">
        <v>44838</v>
      </c>
      <c r="D28">
        <v>2151</v>
      </c>
      <c r="E28" t="s">
        <v>12</v>
      </c>
      <c r="F28">
        <v>3</v>
      </c>
      <c r="G28" t="s">
        <v>13</v>
      </c>
      <c r="H28" t="s">
        <v>65</v>
      </c>
      <c r="I28" t="s">
        <v>70</v>
      </c>
    </row>
    <row r="29" spans="1:9" x14ac:dyDescent="0.2">
      <c r="A29" t="s">
        <v>71</v>
      </c>
      <c r="B29" t="s">
        <v>29</v>
      </c>
      <c r="C29" s="1">
        <v>44838</v>
      </c>
      <c r="D29">
        <v>1683</v>
      </c>
      <c r="E29" t="s">
        <v>12</v>
      </c>
      <c r="F29">
        <v>4</v>
      </c>
      <c r="G29" t="s">
        <v>13</v>
      </c>
      <c r="H29" t="s">
        <v>65</v>
      </c>
      <c r="I29" t="s">
        <v>72</v>
      </c>
    </row>
    <row r="30" spans="1:9" x14ac:dyDescent="0.2">
      <c r="A30" t="s">
        <v>73</v>
      </c>
      <c r="B30" t="s">
        <v>29</v>
      </c>
      <c r="C30" s="1">
        <v>44838</v>
      </c>
      <c r="D30">
        <v>1497</v>
      </c>
      <c r="E30" t="s">
        <v>12</v>
      </c>
      <c r="F30">
        <v>5</v>
      </c>
      <c r="G30" t="s">
        <v>13</v>
      </c>
      <c r="H30" t="s">
        <v>65</v>
      </c>
      <c r="I30" t="s">
        <v>74</v>
      </c>
    </row>
    <row r="31" spans="1:9" x14ac:dyDescent="0.2">
      <c r="A31" t="s">
        <v>75</v>
      </c>
      <c r="B31" t="s">
        <v>29</v>
      </c>
      <c r="C31" s="1">
        <v>44838</v>
      </c>
      <c r="D31">
        <v>1398</v>
      </c>
      <c r="E31" t="s">
        <v>12</v>
      </c>
      <c r="F31">
        <v>6</v>
      </c>
      <c r="G31" t="s">
        <v>13</v>
      </c>
      <c r="H31" t="s">
        <v>65</v>
      </c>
      <c r="I31" t="s">
        <v>76</v>
      </c>
    </row>
    <row r="32" spans="1:9" x14ac:dyDescent="0.2">
      <c r="A32" t="s">
        <v>77</v>
      </c>
      <c r="B32" t="s">
        <v>29</v>
      </c>
      <c r="C32" s="1">
        <v>44838</v>
      </c>
      <c r="D32">
        <v>982</v>
      </c>
      <c r="E32" t="s">
        <v>12</v>
      </c>
      <c r="F32">
        <v>7</v>
      </c>
      <c r="G32" t="s">
        <v>13</v>
      </c>
      <c r="H32" t="s">
        <v>65</v>
      </c>
      <c r="I32" t="s">
        <v>78</v>
      </c>
    </row>
    <row r="33" spans="1:9" x14ac:dyDescent="0.2">
      <c r="A33" t="s">
        <v>79</v>
      </c>
      <c r="B33" t="s">
        <v>29</v>
      </c>
      <c r="C33" s="1">
        <v>44838</v>
      </c>
      <c r="D33">
        <v>838</v>
      </c>
      <c r="E33" t="s">
        <v>12</v>
      </c>
      <c r="F33">
        <v>8</v>
      </c>
      <c r="G33" t="s">
        <v>13</v>
      </c>
      <c r="H33" t="s">
        <v>65</v>
      </c>
      <c r="I33" t="s">
        <v>80</v>
      </c>
    </row>
    <row r="34" spans="1:9" x14ac:dyDescent="0.2">
      <c r="A34" t="s">
        <v>82</v>
      </c>
      <c r="B34" t="s">
        <v>29</v>
      </c>
      <c r="C34" s="1">
        <v>44166</v>
      </c>
      <c r="D34">
        <v>2176</v>
      </c>
      <c r="E34" t="s">
        <v>12</v>
      </c>
      <c r="F34">
        <v>3</v>
      </c>
      <c r="G34" t="s">
        <v>13</v>
      </c>
      <c r="H34" s="1">
        <v>42916</v>
      </c>
      <c r="I34" t="s">
        <v>83</v>
      </c>
    </row>
    <row r="35" spans="1:9" x14ac:dyDescent="0.2">
      <c r="A35" t="s">
        <v>84</v>
      </c>
      <c r="B35" t="s">
        <v>29</v>
      </c>
      <c r="C35" s="1">
        <v>44157</v>
      </c>
      <c r="D35">
        <v>1506</v>
      </c>
      <c r="E35" t="s">
        <v>12</v>
      </c>
      <c r="F35">
        <v>5</v>
      </c>
      <c r="G35" t="s">
        <v>13</v>
      </c>
      <c r="H35" s="1">
        <v>42916</v>
      </c>
      <c r="I35" t="s">
        <v>85</v>
      </c>
    </row>
    <row r="36" spans="1:9" x14ac:dyDescent="0.2">
      <c r="A36" t="s">
        <v>86</v>
      </c>
      <c r="B36" t="s">
        <v>29</v>
      </c>
      <c r="C36" s="1">
        <v>44151</v>
      </c>
      <c r="D36">
        <v>1720</v>
      </c>
      <c r="E36" t="s">
        <v>12</v>
      </c>
      <c r="F36">
        <v>4</v>
      </c>
      <c r="G36" t="s">
        <v>13</v>
      </c>
      <c r="H36" s="1">
        <v>42916</v>
      </c>
      <c r="I36" t="s">
        <v>87</v>
      </c>
    </row>
    <row r="37" spans="1:9" x14ac:dyDescent="0.2">
      <c r="A37" t="s">
        <v>88</v>
      </c>
      <c r="B37" t="s">
        <v>29</v>
      </c>
      <c r="C37" s="1">
        <v>44129</v>
      </c>
      <c r="D37">
        <v>2280</v>
      </c>
      <c r="E37" t="s">
        <v>12</v>
      </c>
      <c r="F37">
        <v>1</v>
      </c>
      <c r="G37" t="s">
        <v>13</v>
      </c>
      <c r="H37" s="1">
        <v>42916</v>
      </c>
      <c r="I37" t="s">
        <v>89</v>
      </c>
    </row>
    <row r="38" spans="1:9" x14ac:dyDescent="0.2">
      <c r="A38" t="s">
        <v>90</v>
      </c>
      <c r="B38" t="s">
        <v>29</v>
      </c>
      <c r="C38" s="1">
        <v>44129</v>
      </c>
      <c r="D38">
        <v>2297</v>
      </c>
      <c r="E38" t="s">
        <v>12</v>
      </c>
      <c r="F38">
        <v>2</v>
      </c>
      <c r="G38" t="s">
        <v>13</v>
      </c>
      <c r="H38" s="1">
        <v>42916</v>
      </c>
      <c r="I38" t="s">
        <v>91</v>
      </c>
    </row>
    <row r="39" spans="1:9" x14ac:dyDescent="0.2">
      <c r="A39" t="s">
        <v>92</v>
      </c>
      <c r="B39" t="s">
        <v>29</v>
      </c>
      <c r="C39" s="1">
        <v>44129</v>
      </c>
      <c r="D39">
        <v>1398</v>
      </c>
      <c r="E39" t="s">
        <v>12</v>
      </c>
      <c r="F39">
        <v>6</v>
      </c>
      <c r="G39" t="s">
        <v>13</v>
      </c>
      <c r="H39" s="1">
        <v>42916</v>
      </c>
      <c r="I39" t="s">
        <v>93</v>
      </c>
    </row>
    <row r="40" spans="1:9" x14ac:dyDescent="0.2">
      <c r="A40" t="s">
        <v>94</v>
      </c>
      <c r="B40" t="s">
        <v>29</v>
      </c>
      <c r="C40" s="1">
        <v>44129</v>
      </c>
      <c r="D40">
        <v>841</v>
      </c>
      <c r="E40" t="s">
        <v>12</v>
      </c>
      <c r="F40">
        <v>8</v>
      </c>
      <c r="G40" t="s">
        <v>13</v>
      </c>
      <c r="H40" s="1">
        <v>42916</v>
      </c>
      <c r="I40" t="s">
        <v>95</v>
      </c>
    </row>
    <row r="41" spans="1:9" x14ac:dyDescent="0.2">
      <c r="A41" t="s">
        <v>96</v>
      </c>
      <c r="B41" t="s">
        <v>29</v>
      </c>
      <c r="C41" s="1">
        <v>44129</v>
      </c>
      <c r="D41">
        <v>985</v>
      </c>
      <c r="E41" t="s">
        <v>12</v>
      </c>
      <c r="F41">
        <v>7</v>
      </c>
      <c r="G41" t="s">
        <v>13</v>
      </c>
      <c r="H41" s="1">
        <v>42916</v>
      </c>
      <c r="I41" t="s">
        <v>97</v>
      </c>
    </row>
    <row r="42" spans="1:9" x14ac:dyDescent="0.2">
      <c r="A42" t="s">
        <v>98</v>
      </c>
      <c r="B42" t="s">
        <v>29</v>
      </c>
      <c r="C42" s="1">
        <v>43787</v>
      </c>
      <c r="D42">
        <v>1683</v>
      </c>
      <c r="E42" t="s">
        <v>12</v>
      </c>
      <c r="F42">
        <v>4</v>
      </c>
      <c r="G42" t="s">
        <v>13</v>
      </c>
      <c r="H42" s="1">
        <v>41689</v>
      </c>
      <c r="I42" t="s">
        <v>99</v>
      </c>
    </row>
    <row r="43" spans="1:9" x14ac:dyDescent="0.2">
      <c r="A43" t="s">
        <v>100</v>
      </c>
      <c r="B43" t="s">
        <v>29</v>
      </c>
      <c r="C43" s="1">
        <v>43787</v>
      </c>
      <c r="D43">
        <v>982</v>
      </c>
      <c r="E43" t="s">
        <v>12</v>
      </c>
      <c r="F43">
        <v>7</v>
      </c>
      <c r="G43" t="s">
        <v>13</v>
      </c>
      <c r="H43" s="1">
        <v>41689</v>
      </c>
      <c r="I43" t="s">
        <v>101</v>
      </c>
    </row>
    <row r="44" spans="1:9" x14ac:dyDescent="0.2">
      <c r="A44" t="s">
        <v>102</v>
      </c>
      <c r="B44" t="s">
        <v>29</v>
      </c>
      <c r="C44" s="1">
        <v>43787</v>
      </c>
      <c r="D44">
        <v>1398</v>
      </c>
      <c r="E44" t="s">
        <v>12</v>
      </c>
      <c r="F44">
        <v>6</v>
      </c>
      <c r="G44" t="s">
        <v>13</v>
      </c>
      <c r="H44" s="1">
        <v>41689</v>
      </c>
      <c r="I44" t="s">
        <v>103</v>
      </c>
    </row>
    <row r="45" spans="1:9" x14ac:dyDescent="0.2">
      <c r="A45" t="s">
        <v>104</v>
      </c>
      <c r="B45" t="s">
        <v>29</v>
      </c>
      <c r="C45" s="1">
        <v>43787</v>
      </c>
      <c r="D45">
        <v>1497</v>
      </c>
      <c r="E45" t="s">
        <v>12</v>
      </c>
      <c r="F45">
        <v>5</v>
      </c>
      <c r="G45" t="s">
        <v>13</v>
      </c>
      <c r="H45" s="1">
        <v>41689</v>
      </c>
      <c r="I45" t="s">
        <v>105</v>
      </c>
    </row>
    <row r="46" spans="1:9" x14ac:dyDescent="0.2">
      <c r="A46" t="s">
        <v>106</v>
      </c>
      <c r="B46" t="s">
        <v>29</v>
      </c>
      <c r="C46" s="1">
        <v>43787</v>
      </c>
      <c r="D46">
        <v>838</v>
      </c>
      <c r="E46" t="s">
        <v>12</v>
      </c>
      <c r="F46">
        <v>8</v>
      </c>
      <c r="G46" t="s">
        <v>13</v>
      </c>
      <c r="H46" s="1">
        <v>41689</v>
      </c>
      <c r="I46" t="s">
        <v>107</v>
      </c>
    </row>
    <row r="47" spans="1:9" x14ac:dyDescent="0.2">
      <c r="A47" t="s">
        <v>108</v>
      </c>
      <c r="B47" t="s">
        <v>29</v>
      </c>
      <c r="C47" s="1">
        <v>43787</v>
      </c>
      <c r="D47">
        <v>2151</v>
      </c>
      <c r="E47" t="s">
        <v>12</v>
      </c>
      <c r="F47">
        <v>3</v>
      </c>
      <c r="G47" t="s">
        <v>13</v>
      </c>
      <c r="H47" s="1">
        <v>41689</v>
      </c>
      <c r="I47" t="s">
        <v>109</v>
      </c>
    </row>
    <row r="48" spans="1:9" x14ac:dyDescent="0.2">
      <c r="A48" t="s">
        <v>110</v>
      </c>
      <c r="B48" t="s">
        <v>29</v>
      </c>
      <c r="C48" s="1">
        <v>43787</v>
      </c>
      <c r="D48">
        <v>2274</v>
      </c>
      <c r="E48" t="s">
        <v>12</v>
      </c>
      <c r="F48">
        <v>2</v>
      </c>
      <c r="G48" t="s">
        <v>13</v>
      </c>
      <c r="H48" s="1">
        <v>41689</v>
      </c>
      <c r="I48" t="s">
        <v>111</v>
      </c>
    </row>
    <row r="49" spans="1:9" x14ac:dyDescent="0.2">
      <c r="A49" t="s">
        <v>112</v>
      </c>
      <c r="B49" t="s">
        <v>29</v>
      </c>
      <c r="C49" s="1">
        <v>43787</v>
      </c>
      <c r="D49">
        <v>2280</v>
      </c>
      <c r="E49" t="s">
        <v>12</v>
      </c>
      <c r="F49">
        <v>1</v>
      </c>
      <c r="G49" t="s">
        <v>13</v>
      </c>
      <c r="H49" s="1">
        <v>41689</v>
      </c>
      <c r="I49" t="s">
        <v>113</v>
      </c>
    </row>
    <row r="50" spans="1:9" x14ac:dyDescent="0.2">
      <c r="A50" t="s">
        <v>114</v>
      </c>
      <c r="B50" t="s">
        <v>29</v>
      </c>
      <c r="C50" s="1">
        <v>43662</v>
      </c>
      <c r="D50">
        <v>1695</v>
      </c>
      <c r="E50" t="s">
        <v>12</v>
      </c>
      <c r="F50">
        <v>4</v>
      </c>
      <c r="G50" t="s">
        <v>13</v>
      </c>
      <c r="H50" s="1">
        <v>43081</v>
      </c>
      <c r="I50" t="s">
        <v>115</v>
      </c>
    </row>
    <row r="51" spans="1:9" x14ac:dyDescent="0.2">
      <c r="A51" t="s">
        <v>116</v>
      </c>
      <c r="B51" t="s">
        <v>29</v>
      </c>
      <c r="C51" s="1">
        <v>43662</v>
      </c>
      <c r="D51">
        <v>1398</v>
      </c>
      <c r="E51" t="s">
        <v>12</v>
      </c>
      <c r="F51">
        <v>6</v>
      </c>
      <c r="G51" t="s">
        <v>13</v>
      </c>
      <c r="H51" s="1">
        <v>43081</v>
      </c>
      <c r="I51" t="s">
        <v>117</v>
      </c>
    </row>
    <row r="52" spans="1:9" x14ac:dyDescent="0.2">
      <c r="A52" t="s">
        <v>118</v>
      </c>
      <c r="B52" t="s">
        <v>29</v>
      </c>
      <c r="C52" s="1">
        <v>43662</v>
      </c>
      <c r="D52">
        <v>982</v>
      </c>
      <c r="E52" t="s">
        <v>12</v>
      </c>
      <c r="F52">
        <v>7</v>
      </c>
      <c r="G52" t="s">
        <v>13</v>
      </c>
      <c r="H52" s="1">
        <v>43081</v>
      </c>
      <c r="I52" t="s">
        <v>119</v>
      </c>
    </row>
    <row r="53" spans="1:9" x14ac:dyDescent="0.2">
      <c r="A53" t="s">
        <v>120</v>
      </c>
      <c r="B53" t="s">
        <v>29</v>
      </c>
      <c r="C53" s="1">
        <v>43662</v>
      </c>
      <c r="D53">
        <v>838</v>
      </c>
      <c r="E53" t="s">
        <v>12</v>
      </c>
      <c r="F53">
        <v>8</v>
      </c>
      <c r="G53" t="s">
        <v>13</v>
      </c>
      <c r="H53" s="1">
        <v>43081</v>
      </c>
      <c r="I53" t="s">
        <v>121</v>
      </c>
    </row>
    <row r="54" spans="1:9" x14ac:dyDescent="0.2">
      <c r="A54" t="s">
        <v>122</v>
      </c>
      <c r="B54" t="s">
        <v>29</v>
      </c>
      <c r="C54" s="1">
        <v>43662</v>
      </c>
      <c r="D54">
        <v>1497</v>
      </c>
      <c r="E54" t="s">
        <v>12</v>
      </c>
      <c r="F54">
        <v>5</v>
      </c>
      <c r="G54" t="s">
        <v>13</v>
      </c>
      <c r="H54" s="1">
        <v>43081</v>
      </c>
      <c r="I54" t="s">
        <v>123</v>
      </c>
    </row>
    <row r="55" spans="1:9" x14ac:dyDescent="0.2">
      <c r="A55" t="s">
        <v>124</v>
      </c>
      <c r="B55" t="s">
        <v>29</v>
      </c>
      <c r="C55" s="1">
        <v>43662</v>
      </c>
      <c r="D55">
        <v>2151</v>
      </c>
      <c r="E55" t="s">
        <v>12</v>
      </c>
      <c r="F55">
        <v>3</v>
      </c>
      <c r="G55" t="s">
        <v>13</v>
      </c>
      <c r="H55" s="1">
        <v>43081</v>
      </c>
      <c r="I55" t="s">
        <v>125</v>
      </c>
    </row>
    <row r="56" spans="1:9" x14ac:dyDescent="0.2">
      <c r="A56" t="s">
        <v>126</v>
      </c>
      <c r="B56" t="s">
        <v>29</v>
      </c>
      <c r="C56" s="1">
        <v>43662</v>
      </c>
      <c r="D56">
        <v>2274</v>
      </c>
      <c r="E56" t="s">
        <v>12</v>
      </c>
      <c r="F56">
        <v>2</v>
      </c>
      <c r="G56" t="s">
        <v>13</v>
      </c>
      <c r="H56" s="1">
        <v>43081</v>
      </c>
      <c r="I56" t="s">
        <v>127</v>
      </c>
    </row>
    <row r="57" spans="1:9" x14ac:dyDescent="0.2">
      <c r="A57" t="s">
        <v>128</v>
      </c>
      <c r="B57" t="s">
        <v>29</v>
      </c>
      <c r="C57" s="1">
        <v>43662</v>
      </c>
      <c r="D57">
        <v>2280</v>
      </c>
      <c r="E57" t="s">
        <v>12</v>
      </c>
      <c r="F57">
        <v>1</v>
      </c>
      <c r="G57" t="s">
        <v>13</v>
      </c>
      <c r="H57" s="1">
        <v>43081</v>
      </c>
      <c r="I57" t="s">
        <v>129</v>
      </c>
    </row>
    <row r="58" spans="1:9" x14ac:dyDescent="0.2">
      <c r="A58" t="s">
        <v>130</v>
      </c>
      <c r="B58" t="s">
        <v>29</v>
      </c>
      <c r="C58" s="1">
        <v>43633</v>
      </c>
      <c r="D58">
        <v>1027</v>
      </c>
      <c r="E58" t="s">
        <v>12</v>
      </c>
      <c r="F58">
        <v>7</v>
      </c>
      <c r="G58" t="s">
        <v>13</v>
      </c>
      <c r="H58" t="s">
        <v>131</v>
      </c>
      <c r="I58" t="s">
        <v>132</v>
      </c>
    </row>
    <row r="59" spans="1:9" x14ac:dyDescent="0.2">
      <c r="A59" t="s">
        <v>133</v>
      </c>
      <c r="B59" t="s">
        <v>134</v>
      </c>
      <c r="C59" s="1">
        <v>43456</v>
      </c>
      <c r="D59">
        <v>2280</v>
      </c>
      <c r="E59" t="s">
        <v>12</v>
      </c>
      <c r="F59">
        <v>1</v>
      </c>
      <c r="G59" t="s">
        <v>13</v>
      </c>
      <c r="H59" s="1">
        <v>42779</v>
      </c>
      <c r="I59" t="s">
        <v>135</v>
      </c>
    </row>
    <row r="60" spans="1:9" x14ac:dyDescent="0.2">
      <c r="A60" t="s">
        <v>136</v>
      </c>
      <c r="B60" t="s">
        <v>134</v>
      </c>
      <c r="C60" s="1">
        <v>43456</v>
      </c>
      <c r="D60">
        <v>2274</v>
      </c>
      <c r="E60" t="s">
        <v>12</v>
      </c>
      <c r="F60">
        <v>2</v>
      </c>
      <c r="G60" t="s">
        <v>13</v>
      </c>
      <c r="H60" s="1">
        <v>42779</v>
      </c>
      <c r="I60" t="s">
        <v>137</v>
      </c>
    </row>
    <row r="61" spans="1:9" x14ac:dyDescent="0.2">
      <c r="A61" t="s">
        <v>138</v>
      </c>
      <c r="B61" t="s">
        <v>134</v>
      </c>
      <c r="C61" s="1">
        <v>43456</v>
      </c>
      <c r="D61">
        <v>2151</v>
      </c>
      <c r="E61" t="s">
        <v>12</v>
      </c>
      <c r="F61">
        <v>3</v>
      </c>
      <c r="G61" t="s">
        <v>13</v>
      </c>
      <c r="H61" s="1">
        <v>42779</v>
      </c>
      <c r="I61" t="s">
        <v>139</v>
      </c>
    </row>
    <row r="62" spans="1:9" x14ac:dyDescent="0.2">
      <c r="A62" t="s">
        <v>140</v>
      </c>
      <c r="B62" t="s">
        <v>134</v>
      </c>
      <c r="C62" s="1">
        <v>43456</v>
      </c>
      <c r="D62">
        <v>1683</v>
      </c>
      <c r="E62" t="s">
        <v>12</v>
      </c>
      <c r="F62">
        <v>4</v>
      </c>
      <c r="G62" t="s">
        <v>13</v>
      </c>
      <c r="H62" s="1">
        <v>42779</v>
      </c>
      <c r="I62" t="s">
        <v>141</v>
      </c>
    </row>
    <row r="63" spans="1:9" x14ac:dyDescent="0.2">
      <c r="A63" t="s">
        <v>142</v>
      </c>
      <c r="B63" t="s">
        <v>134</v>
      </c>
      <c r="C63" s="1">
        <v>43456</v>
      </c>
      <c r="D63">
        <v>1497</v>
      </c>
      <c r="E63" t="s">
        <v>12</v>
      </c>
      <c r="F63">
        <v>5</v>
      </c>
      <c r="G63" t="s">
        <v>13</v>
      </c>
      <c r="H63" s="1">
        <v>42779</v>
      </c>
      <c r="I63" t="s">
        <v>143</v>
      </c>
    </row>
    <row r="64" spans="1:9" x14ac:dyDescent="0.2">
      <c r="A64" t="s">
        <v>144</v>
      </c>
      <c r="B64" t="s">
        <v>134</v>
      </c>
      <c r="C64" s="1">
        <v>43456</v>
      </c>
      <c r="D64">
        <v>1398</v>
      </c>
      <c r="E64" t="s">
        <v>12</v>
      </c>
      <c r="F64">
        <v>6</v>
      </c>
      <c r="G64" t="s">
        <v>13</v>
      </c>
      <c r="H64" s="1">
        <v>42779</v>
      </c>
      <c r="I64" t="s">
        <v>145</v>
      </c>
    </row>
    <row r="65" spans="1:9" x14ac:dyDescent="0.2">
      <c r="A65" t="s">
        <v>146</v>
      </c>
      <c r="B65" t="s">
        <v>134</v>
      </c>
      <c r="C65" s="1">
        <v>43456</v>
      </c>
      <c r="D65">
        <v>982</v>
      </c>
      <c r="E65" t="s">
        <v>12</v>
      </c>
      <c r="F65">
        <v>7</v>
      </c>
      <c r="G65" t="s">
        <v>13</v>
      </c>
      <c r="H65" s="1">
        <v>42779</v>
      </c>
      <c r="I65" t="s">
        <v>147</v>
      </c>
    </row>
    <row r="66" spans="1:9" x14ac:dyDescent="0.2">
      <c r="A66" t="s">
        <v>148</v>
      </c>
      <c r="B66" t="s">
        <v>134</v>
      </c>
      <c r="C66" s="1">
        <v>43456</v>
      </c>
      <c r="D66">
        <v>838</v>
      </c>
      <c r="E66" t="s">
        <v>12</v>
      </c>
      <c r="F66">
        <v>8</v>
      </c>
      <c r="G66" t="s">
        <v>13</v>
      </c>
      <c r="H66" s="1">
        <v>42779</v>
      </c>
      <c r="I66" t="s">
        <v>149</v>
      </c>
    </row>
    <row r="67" spans="1:9" x14ac:dyDescent="0.2">
      <c r="A67" t="s">
        <v>150</v>
      </c>
      <c r="B67" t="s">
        <v>151</v>
      </c>
      <c r="C67" s="1">
        <v>43456</v>
      </c>
      <c r="D67">
        <v>1576</v>
      </c>
      <c r="E67" t="s">
        <v>12</v>
      </c>
      <c r="F67">
        <v>1</v>
      </c>
      <c r="G67" t="s">
        <v>13</v>
      </c>
      <c r="H67" s="1">
        <v>42813</v>
      </c>
      <c r="I67" t="s">
        <v>152</v>
      </c>
    </row>
    <row r="68" spans="1:9" x14ac:dyDescent="0.2">
      <c r="A68" t="s">
        <v>153</v>
      </c>
      <c r="B68" t="s">
        <v>151</v>
      </c>
      <c r="C68" s="1">
        <v>43456</v>
      </c>
      <c r="D68">
        <v>2297</v>
      </c>
      <c r="E68" t="s">
        <v>12</v>
      </c>
      <c r="F68">
        <v>2</v>
      </c>
      <c r="G68" t="s">
        <v>13</v>
      </c>
      <c r="H68" s="1">
        <v>42813</v>
      </c>
      <c r="I68" t="s">
        <v>154</v>
      </c>
    </row>
    <row r="69" spans="1:9" x14ac:dyDescent="0.2">
      <c r="A69" t="s">
        <v>155</v>
      </c>
      <c r="B69" t="s">
        <v>151</v>
      </c>
      <c r="C69" s="1">
        <v>43456</v>
      </c>
      <c r="D69">
        <v>1501</v>
      </c>
      <c r="E69" t="s">
        <v>12</v>
      </c>
      <c r="F69">
        <v>3</v>
      </c>
      <c r="G69" t="s">
        <v>13</v>
      </c>
      <c r="H69" s="1">
        <v>42813</v>
      </c>
      <c r="I69" t="s">
        <v>156</v>
      </c>
    </row>
    <row r="70" spans="1:9" x14ac:dyDescent="0.2">
      <c r="A70" t="s">
        <v>157</v>
      </c>
      <c r="B70" t="s">
        <v>151</v>
      </c>
      <c r="C70" s="1">
        <v>43456</v>
      </c>
      <c r="D70">
        <v>1683</v>
      </c>
      <c r="E70" t="s">
        <v>12</v>
      </c>
      <c r="F70">
        <v>4</v>
      </c>
      <c r="G70" t="s">
        <v>13</v>
      </c>
      <c r="H70" s="1">
        <v>42813</v>
      </c>
      <c r="I70" t="s">
        <v>158</v>
      </c>
    </row>
    <row r="71" spans="1:9" x14ac:dyDescent="0.2">
      <c r="A71" t="s">
        <v>159</v>
      </c>
      <c r="B71" t="s">
        <v>151</v>
      </c>
      <c r="C71" s="1">
        <v>43456</v>
      </c>
      <c r="D71">
        <v>1514</v>
      </c>
      <c r="E71" t="s">
        <v>12</v>
      </c>
      <c r="F71">
        <v>5</v>
      </c>
      <c r="G71" t="s">
        <v>13</v>
      </c>
      <c r="H71" s="1">
        <v>42813</v>
      </c>
      <c r="I71" t="s">
        <v>160</v>
      </c>
    </row>
    <row r="72" spans="1:9" x14ac:dyDescent="0.2">
      <c r="A72" t="s">
        <v>161</v>
      </c>
      <c r="B72" t="s">
        <v>151</v>
      </c>
      <c r="C72" s="1">
        <v>43456</v>
      </c>
      <c r="D72">
        <v>1365</v>
      </c>
      <c r="E72" t="s">
        <v>12</v>
      </c>
      <c r="F72">
        <v>6</v>
      </c>
      <c r="G72" t="s">
        <v>13</v>
      </c>
      <c r="H72" s="1">
        <v>42813</v>
      </c>
      <c r="I72" t="s">
        <v>162</v>
      </c>
    </row>
    <row r="73" spans="1:9" x14ac:dyDescent="0.2">
      <c r="A73" t="s">
        <v>163</v>
      </c>
      <c r="B73" t="s">
        <v>151</v>
      </c>
      <c r="C73" s="1">
        <v>43456</v>
      </c>
      <c r="D73">
        <v>982</v>
      </c>
      <c r="E73" t="s">
        <v>12</v>
      </c>
      <c r="F73">
        <v>7</v>
      </c>
      <c r="G73" t="s">
        <v>13</v>
      </c>
      <c r="H73" s="1">
        <v>42813</v>
      </c>
      <c r="I73" t="s">
        <v>164</v>
      </c>
    </row>
    <row r="74" spans="1:9" x14ac:dyDescent="0.2">
      <c r="A74" t="s">
        <v>165</v>
      </c>
      <c r="B74" t="s">
        <v>151</v>
      </c>
      <c r="C74" s="1">
        <v>43456</v>
      </c>
      <c r="D74">
        <v>861</v>
      </c>
      <c r="E74" t="s">
        <v>12</v>
      </c>
      <c r="F74">
        <v>8</v>
      </c>
      <c r="G74" t="s">
        <v>13</v>
      </c>
      <c r="H74" s="1">
        <v>42813</v>
      </c>
      <c r="I74" t="s">
        <v>166</v>
      </c>
    </row>
    <row r="75" spans="1:9" x14ac:dyDescent="0.2">
      <c r="A75" t="s">
        <v>167</v>
      </c>
      <c r="B75" t="s">
        <v>168</v>
      </c>
      <c r="C75" s="1">
        <v>43456</v>
      </c>
      <c r="D75">
        <v>2280</v>
      </c>
      <c r="E75" t="s">
        <v>12</v>
      </c>
      <c r="F75">
        <v>1</v>
      </c>
      <c r="G75" t="s">
        <v>13</v>
      </c>
      <c r="H75" s="1">
        <v>42845</v>
      </c>
      <c r="I75" t="s">
        <v>169</v>
      </c>
    </row>
    <row r="76" spans="1:9" x14ac:dyDescent="0.2">
      <c r="A76" t="s">
        <v>170</v>
      </c>
      <c r="B76" t="s">
        <v>168</v>
      </c>
      <c r="C76" s="1">
        <v>43456</v>
      </c>
      <c r="D76">
        <v>2274</v>
      </c>
      <c r="E76" t="s">
        <v>12</v>
      </c>
      <c r="F76">
        <v>2</v>
      </c>
      <c r="G76" t="s">
        <v>13</v>
      </c>
      <c r="H76" s="1">
        <v>42845</v>
      </c>
      <c r="I76" t="s">
        <v>171</v>
      </c>
    </row>
    <row r="77" spans="1:9" x14ac:dyDescent="0.2">
      <c r="A77" t="s">
        <v>172</v>
      </c>
      <c r="B77" t="s">
        <v>168</v>
      </c>
      <c r="C77" s="1">
        <v>43456</v>
      </c>
      <c r="D77">
        <v>2179</v>
      </c>
      <c r="E77" t="s">
        <v>12</v>
      </c>
      <c r="F77">
        <v>3</v>
      </c>
      <c r="G77" t="s">
        <v>13</v>
      </c>
      <c r="H77" s="1">
        <v>42845</v>
      </c>
      <c r="I77" t="s">
        <v>173</v>
      </c>
    </row>
    <row r="78" spans="1:9" x14ac:dyDescent="0.2">
      <c r="A78" t="s">
        <v>174</v>
      </c>
      <c r="B78" t="s">
        <v>168</v>
      </c>
      <c r="C78" s="1">
        <v>43456</v>
      </c>
      <c r="D78">
        <v>1702</v>
      </c>
      <c r="E78" t="s">
        <v>12</v>
      </c>
      <c r="F78">
        <v>4</v>
      </c>
      <c r="G78" t="s">
        <v>13</v>
      </c>
      <c r="H78" s="1">
        <v>42845</v>
      </c>
      <c r="I78" t="s">
        <v>175</v>
      </c>
    </row>
    <row r="79" spans="1:9" x14ac:dyDescent="0.2">
      <c r="A79" t="s">
        <v>176</v>
      </c>
      <c r="B79" t="s">
        <v>168</v>
      </c>
      <c r="C79" s="1">
        <v>43456</v>
      </c>
      <c r="D79">
        <v>1414</v>
      </c>
      <c r="E79" t="s">
        <v>12</v>
      </c>
      <c r="F79">
        <v>6</v>
      </c>
      <c r="G79" t="s">
        <v>13</v>
      </c>
      <c r="H79" s="1">
        <v>42845</v>
      </c>
      <c r="I79" t="s">
        <v>177</v>
      </c>
    </row>
    <row r="80" spans="1:9" x14ac:dyDescent="0.2">
      <c r="A80" t="s">
        <v>178</v>
      </c>
      <c r="B80" t="s">
        <v>168</v>
      </c>
      <c r="C80" s="1">
        <v>43456</v>
      </c>
      <c r="D80">
        <v>707</v>
      </c>
      <c r="E80" t="s">
        <v>12</v>
      </c>
      <c r="F80">
        <v>7</v>
      </c>
      <c r="G80" t="s">
        <v>13</v>
      </c>
      <c r="H80" s="1">
        <v>42845</v>
      </c>
      <c r="I80" t="s">
        <v>179</v>
      </c>
    </row>
    <row r="81" spans="1:9" x14ac:dyDescent="0.2">
      <c r="A81" t="s">
        <v>180</v>
      </c>
      <c r="B81" t="s">
        <v>168</v>
      </c>
      <c r="C81" s="1">
        <v>43456</v>
      </c>
      <c r="D81">
        <v>838</v>
      </c>
      <c r="E81" t="s">
        <v>12</v>
      </c>
      <c r="F81">
        <v>8</v>
      </c>
      <c r="G81" t="s">
        <v>13</v>
      </c>
      <c r="H81" s="1">
        <v>42845</v>
      </c>
      <c r="I81" t="s">
        <v>181</v>
      </c>
    </row>
    <row r="82" spans="1:9" x14ac:dyDescent="0.2">
      <c r="A82" t="s">
        <v>182</v>
      </c>
      <c r="B82" t="s">
        <v>183</v>
      </c>
      <c r="C82" s="1">
        <v>43456</v>
      </c>
      <c r="D82">
        <v>2288</v>
      </c>
      <c r="E82" t="s">
        <v>12</v>
      </c>
      <c r="F82">
        <v>1</v>
      </c>
      <c r="G82" t="s">
        <v>13</v>
      </c>
      <c r="H82" s="1">
        <v>42806</v>
      </c>
      <c r="I82" t="s">
        <v>184</v>
      </c>
    </row>
    <row r="83" spans="1:9" x14ac:dyDescent="0.2">
      <c r="A83" t="s">
        <v>185</v>
      </c>
      <c r="B83" t="s">
        <v>183</v>
      </c>
      <c r="C83" s="1">
        <v>43456</v>
      </c>
      <c r="D83">
        <v>2294</v>
      </c>
      <c r="E83" t="s">
        <v>12</v>
      </c>
      <c r="F83">
        <v>2</v>
      </c>
      <c r="G83" t="s">
        <v>13</v>
      </c>
      <c r="H83" s="1">
        <v>42806</v>
      </c>
      <c r="I83" t="s">
        <v>186</v>
      </c>
    </row>
    <row r="84" spans="1:9" x14ac:dyDescent="0.2">
      <c r="A84" t="s">
        <v>187</v>
      </c>
      <c r="B84" t="s">
        <v>183</v>
      </c>
      <c r="C84" s="1">
        <v>43456</v>
      </c>
      <c r="D84">
        <v>2189</v>
      </c>
      <c r="E84" t="s">
        <v>12</v>
      </c>
      <c r="F84">
        <v>3</v>
      </c>
      <c r="G84" t="s">
        <v>13</v>
      </c>
      <c r="H84" s="1">
        <v>42806</v>
      </c>
      <c r="I84" t="s">
        <v>188</v>
      </c>
    </row>
    <row r="85" spans="1:9" x14ac:dyDescent="0.2">
      <c r="A85" t="s">
        <v>189</v>
      </c>
      <c r="B85" t="s">
        <v>183</v>
      </c>
      <c r="C85" s="1">
        <v>43456</v>
      </c>
      <c r="D85">
        <v>1506</v>
      </c>
      <c r="E85" t="s">
        <v>12</v>
      </c>
      <c r="F85">
        <v>5</v>
      </c>
      <c r="G85" t="s">
        <v>13</v>
      </c>
      <c r="H85" s="1">
        <v>42806</v>
      </c>
      <c r="I85" t="s">
        <v>190</v>
      </c>
    </row>
    <row r="86" spans="1:9" x14ac:dyDescent="0.2">
      <c r="A86" t="s">
        <v>191</v>
      </c>
      <c r="B86" t="s">
        <v>192</v>
      </c>
      <c r="C86" s="1">
        <v>43456</v>
      </c>
      <c r="D86">
        <v>2280</v>
      </c>
      <c r="E86" t="s">
        <v>12</v>
      </c>
      <c r="F86">
        <v>1</v>
      </c>
      <c r="G86" t="s">
        <v>13</v>
      </c>
      <c r="H86" s="1">
        <v>42808</v>
      </c>
      <c r="I86" t="s">
        <v>193</v>
      </c>
    </row>
    <row r="87" spans="1:9" x14ac:dyDescent="0.2">
      <c r="A87" t="s">
        <v>194</v>
      </c>
      <c r="B87" t="s">
        <v>192</v>
      </c>
      <c r="C87" s="1">
        <v>43456</v>
      </c>
      <c r="D87">
        <v>2274</v>
      </c>
      <c r="E87" t="s">
        <v>12</v>
      </c>
      <c r="F87">
        <v>2</v>
      </c>
      <c r="G87" t="s">
        <v>13</v>
      </c>
      <c r="H87" s="1">
        <v>42808</v>
      </c>
      <c r="I87" t="s">
        <v>195</v>
      </c>
    </row>
    <row r="88" spans="1:9" x14ac:dyDescent="0.2">
      <c r="A88" t="s">
        <v>196</v>
      </c>
      <c r="B88" t="s">
        <v>192</v>
      </c>
      <c r="C88" s="1">
        <v>43456</v>
      </c>
      <c r="D88">
        <v>2167</v>
      </c>
      <c r="E88" t="s">
        <v>12</v>
      </c>
      <c r="F88">
        <v>3</v>
      </c>
      <c r="G88" t="s">
        <v>13</v>
      </c>
      <c r="H88" s="1">
        <v>42808</v>
      </c>
      <c r="I88" t="s">
        <v>197</v>
      </c>
    </row>
    <row r="89" spans="1:9" x14ac:dyDescent="0.2">
      <c r="A89" t="s">
        <v>198</v>
      </c>
      <c r="B89" t="s">
        <v>192</v>
      </c>
      <c r="C89" s="1">
        <v>43456</v>
      </c>
      <c r="D89">
        <v>1497</v>
      </c>
      <c r="E89" t="s">
        <v>12</v>
      </c>
      <c r="F89">
        <v>5</v>
      </c>
      <c r="G89" t="s">
        <v>13</v>
      </c>
      <c r="H89" s="1">
        <v>42808</v>
      </c>
      <c r="I89" t="s">
        <v>199</v>
      </c>
    </row>
    <row r="90" spans="1:9" x14ac:dyDescent="0.2">
      <c r="A90" t="s">
        <v>200</v>
      </c>
      <c r="B90" t="s">
        <v>201</v>
      </c>
      <c r="C90" s="1">
        <v>43456</v>
      </c>
      <c r="D90">
        <v>2280</v>
      </c>
      <c r="E90" t="s">
        <v>12</v>
      </c>
      <c r="F90">
        <v>1</v>
      </c>
      <c r="G90" t="s">
        <v>13</v>
      </c>
      <c r="H90" s="1">
        <v>42811</v>
      </c>
      <c r="I90" t="s">
        <v>202</v>
      </c>
    </row>
    <row r="91" spans="1:9" x14ac:dyDescent="0.2">
      <c r="A91" t="s">
        <v>203</v>
      </c>
      <c r="B91" t="s">
        <v>201</v>
      </c>
      <c r="C91" s="1">
        <v>43456</v>
      </c>
      <c r="D91">
        <v>2274</v>
      </c>
      <c r="E91" t="s">
        <v>12</v>
      </c>
      <c r="F91">
        <v>2</v>
      </c>
      <c r="G91" t="s">
        <v>13</v>
      </c>
      <c r="H91" s="1">
        <v>42811</v>
      </c>
      <c r="I91" t="s">
        <v>204</v>
      </c>
    </row>
    <row r="92" spans="1:9" x14ac:dyDescent="0.2">
      <c r="A92" t="s">
        <v>205</v>
      </c>
      <c r="B92" t="s">
        <v>201</v>
      </c>
      <c r="C92" s="1">
        <v>43456</v>
      </c>
      <c r="D92">
        <v>2151</v>
      </c>
      <c r="E92" t="s">
        <v>12</v>
      </c>
      <c r="F92">
        <v>3</v>
      </c>
      <c r="G92" t="s">
        <v>13</v>
      </c>
      <c r="H92" s="1">
        <v>42811</v>
      </c>
      <c r="I92" t="s">
        <v>206</v>
      </c>
    </row>
    <row r="93" spans="1:9" x14ac:dyDescent="0.2">
      <c r="A93" t="s">
        <v>207</v>
      </c>
      <c r="B93" t="s">
        <v>201</v>
      </c>
      <c r="C93" s="1">
        <v>43456</v>
      </c>
      <c r="D93">
        <v>1497</v>
      </c>
      <c r="E93" t="s">
        <v>12</v>
      </c>
      <c r="F93">
        <v>5</v>
      </c>
      <c r="G93" t="s">
        <v>13</v>
      </c>
      <c r="H93" s="1">
        <v>42811</v>
      </c>
      <c r="I93" t="s">
        <v>208</v>
      </c>
    </row>
    <row r="94" spans="1:9" x14ac:dyDescent="0.2">
      <c r="A94" t="s">
        <v>209</v>
      </c>
      <c r="B94" t="s">
        <v>210</v>
      </c>
      <c r="C94" s="1">
        <v>43404</v>
      </c>
      <c r="D94">
        <v>2280</v>
      </c>
      <c r="E94" t="s">
        <v>12</v>
      </c>
      <c r="F94">
        <v>1</v>
      </c>
      <c r="G94" t="s">
        <v>13</v>
      </c>
      <c r="H94" s="1">
        <v>42382</v>
      </c>
      <c r="I94" t="s">
        <v>211</v>
      </c>
    </row>
    <row r="95" spans="1:9" x14ac:dyDescent="0.2">
      <c r="A95" t="s">
        <v>212</v>
      </c>
      <c r="B95" t="s">
        <v>213</v>
      </c>
      <c r="C95" s="1">
        <v>43404</v>
      </c>
      <c r="D95">
        <v>2280</v>
      </c>
      <c r="E95" t="s">
        <v>12</v>
      </c>
      <c r="F95">
        <v>1</v>
      </c>
      <c r="G95" t="s">
        <v>13</v>
      </c>
      <c r="H95" s="1">
        <v>41739</v>
      </c>
      <c r="I95" t="s">
        <v>214</v>
      </c>
    </row>
    <row r="96" spans="1:9" x14ac:dyDescent="0.2">
      <c r="A96" t="s">
        <v>215</v>
      </c>
      <c r="B96" t="s">
        <v>216</v>
      </c>
      <c r="C96" s="1">
        <v>43404</v>
      </c>
      <c r="D96">
        <v>2280</v>
      </c>
      <c r="E96" t="s">
        <v>12</v>
      </c>
      <c r="F96">
        <v>1</v>
      </c>
      <c r="G96" t="s">
        <v>13</v>
      </c>
      <c r="H96" s="1">
        <v>42130</v>
      </c>
      <c r="I96" t="s">
        <v>217</v>
      </c>
    </row>
    <row r="97" spans="1:9" x14ac:dyDescent="0.2">
      <c r="A97" t="s">
        <v>218</v>
      </c>
      <c r="B97" t="s">
        <v>219</v>
      </c>
      <c r="C97" s="1">
        <v>43404</v>
      </c>
      <c r="D97">
        <v>2280</v>
      </c>
      <c r="E97" t="s">
        <v>12</v>
      </c>
      <c r="F97">
        <v>1</v>
      </c>
      <c r="G97" t="s">
        <v>13</v>
      </c>
      <c r="H97" s="1">
        <v>41715</v>
      </c>
      <c r="I97" t="s">
        <v>220</v>
      </c>
    </row>
    <row r="98" spans="1:9" x14ac:dyDescent="0.2">
      <c r="A98" t="s">
        <v>221</v>
      </c>
      <c r="B98" t="s">
        <v>222</v>
      </c>
      <c r="C98" s="1">
        <v>43404</v>
      </c>
      <c r="D98">
        <v>2280</v>
      </c>
      <c r="E98" t="s">
        <v>12</v>
      </c>
      <c r="F98">
        <v>1</v>
      </c>
      <c r="G98" t="s">
        <v>13</v>
      </c>
      <c r="H98" s="1">
        <v>41738</v>
      </c>
      <c r="I98" t="s">
        <v>223</v>
      </c>
    </row>
    <row r="99" spans="1:9" x14ac:dyDescent="0.2">
      <c r="A99" t="s">
        <v>224</v>
      </c>
      <c r="B99" t="s">
        <v>225</v>
      </c>
      <c r="C99" s="1">
        <v>43404</v>
      </c>
      <c r="D99">
        <v>2280</v>
      </c>
      <c r="E99" t="s">
        <v>12</v>
      </c>
      <c r="F99">
        <v>1</v>
      </c>
      <c r="G99" t="s">
        <v>13</v>
      </c>
      <c r="H99" s="1">
        <v>41752</v>
      </c>
      <c r="I99" t="s">
        <v>226</v>
      </c>
    </row>
    <row r="100" spans="1:9" x14ac:dyDescent="0.2">
      <c r="A100" t="s">
        <v>227</v>
      </c>
      <c r="B100" t="s">
        <v>228</v>
      </c>
      <c r="C100" s="1">
        <v>43404</v>
      </c>
      <c r="D100">
        <v>2280</v>
      </c>
      <c r="E100" t="s">
        <v>12</v>
      </c>
      <c r="F100">
        <v>1</v>
      </c>
      <c r="G100" t="s">
        <v>13</v>
      </c>
      <c r="H100" s="1">
        <v>41665</v>
      </c>
      <c r="I100" t="s">
        <v>229</v>
      </c>
    </row>
    <row r="101" spans="1:9" x14ac:dyDescent="0.2">
      <c r="A101" t="s">
        <v>230</v>
      </c>
      <c r="B101" t="s">
        <v>231</v>
      </c>
      <c r="C101" s="1">
        <v>43404</v>
      </c>
      <c r="D101">
        <v>2280</v>
      </c>
      <c r="E101" t="s">
        <v>12</v>
      </c>
      <c r="F101">
        <v>1</v>
      </c>
      <c r="G101" t="s">
        <v>13</v>
      </c>
      <c r="H101" s="1">
        <v>42419</v>
      </c>
      <c r="I101" t="s">
        <v>232</v>
      </c>
    </row>
    <row r="102" spans="1:9" x14ac:dyDescent="0.2">
      <c r="A102" t="s">
        <v>233</v>
      </c>
      <c r="B102" t="s">
        <v>234</v>
      </c>
      <c r="C102" s="1">
        <v>43404</v>
      </c>
      <c r="D102">
        <v>2280</v>
      </c>
      <c r="E102" t="s">
        <v>12</v>
      </c>
      <c r="F102">
        <v>1</v>
      </c>
      <c r="G102" t="s">
        <v>13</v>
      </c>
      <c r="H102" s="1">
        <v>41366</v>
      </c>
      <c r="I102" t="s">
        <v>235</v>
      </c>
    </row>
    <row r="103" spans="1:9" x14ac:dyDescent="0.2">
      <c r="A103" t="s">
        <v>236</v>
      </c>
      <c r="B103" t="s">
        <v>210</v>
      </c>
      <c r="C103" s="1">
        <v>43404</v>
      </c>
      <c r="D103">
        <v>2274</v>
      </c>
      <c r="E103" t="s">
        <v>12</v>
      </c>
      <c r="F103">
        <v>2</v>
      </c>
      <c r="G103" t="s">
        <v>13</v>
      </c>
      <c r="H103" s="1">
        <v>42382</v>
      </c>
      <c r="I103" t="s">
        <v>237</v>
      </c>
    </row>
    <row r="104" spans="1:9" x14ac:dyDescent="0.2">
      <c r="A104" t="s">
        <v>238</v>
      </c>
      <c r="B104" t="s">
        <v>213</v>
      </c>
      <c r="C104" s="1">
        <v>43404</v>
      </c>
      <c r="D104">
        <v>2274</v>
      </c>
      <c r="E104" t="s">
        <v>12</v>
      </c>
      <c r="F104">
        <v>2</v>
      </c>
      <c r="G104" t="s">
        <v>13</v>
      </c>
      <c r="H104" s="1">
        <v>41739</v>
      </c>
      <c r="I104" t="s">
        <v>239</v>
      </c>
    </row>
    <row r="105" spans="1:9" x14ac:dyDescent="0.2">
      <c r="A105" t="s">
        <v>240</v>
      </c>
      <c r="B105" t="s">
        <v>216</v>
      </c>
      <c r="C105" s="1">
        <v>43404</v>
      </c>
      <c r="D105">
        <v>2274</v>
      </c>
      <c r="E105" t="s">
        <v>12</v>
      </c>
      <c r="F105">
        <v>2</v>
      </c>
      <c r="G105" t="s">
        <v>13</v>
      </c>
      <c r="H105" s="1">
        <v>42130</v>
      </c>
      <c r="I105" t="s">
        <v>241</v>
      </c>
    </row>
    <row r="106" spans="1:9" x14ac:dyDescent="0.2">
      <c r="A106" t="s">
        <v>242</v>
      </c>
      <c r="B106" t="s">
        <v>219</v>
      </c>
      <c r="C106" s="1">
        <v>43404</v>
      </c>
      <c r="D106">
        <v>2274</v>
      </c>
      <c r="E106" t="s">
        <v>12</v>
      </c>
      <c r="F106">
        <v>2</v>
      </c>
      <c r="G106" t="s">
        <v>13</v>
      </c>
      <c r="H106" s="1">
        <v>41715</v>
      </c>
      <c r="I106" t="s">
        <v>243</v>
      </c>
    </row>
    <row r="107" spans="1:9" x14ac:dyDescent="0.2">
      <c r="A107" t="s">
        <v>244</v>
      </c>
      <c r="B107" t="s">
        <v>222</v>
      </c>
      <c r="C107" s="1">
        <v>43404</v>
      </c>
      <c r="D107">
        <v>2274</v>
      </c>
      <c r="E107" t="s">
        <v>12</v>
      </c>
      <c r="F107">
        <v>2</v>
      </c>
      <c r="G107" t="s">
        <v>13</v>
      </c>
      <c r="H107" s="1">
        <v>41738</v>
      </c>
      <c r="I107" t="s">
        <v>245</v>
      </c>
    </row>
    <row r="108" spans="1:9" x14ac:dyDescent="0.2">
      <c r="A108" t="s">
        <v>246</v>
      </c>
      <c r="B108" t="s">
        <v>225</v>
      </c>
      <c r="C108" s="1">
        <v>43404</v>
      </c>
      <c r="D108">
        <v>2274</v>
      </c>
      <c r="E108" t="s">
        <v>12</v>
      </c>
      <c r="F108">
        <v>2</v>
      </c>
      <c r="G108" t="s">
        <v>13</v>
      </c>
      <c r="H108" s="1">
        <v>41752</v>
      </c>
      <c r="I108" t="s">
        <v>247</v>
      </c>
    </row>
    <row r="109" spans="1:9" x14ac:dyDescent="0.2">
      <c r="A109" t="s">
        <v>248</v>
      </c>
      <c r="B109" t="s">
        <v>228</v>
      </c>
      <c r="C109" s="1">
        <v>43404</v>
      </c>
      <c r="D109">
        <v>2274</v>
      </c>
      <c r="E109" t="s">
        <v>12</v>
      </c>
      <c r="F109">
        <v>2</v>
      </c>
      <c r="G109" t="s">
        <v>13</v>
      </c>
      <c r="H109" s="1">
        <v>41665</v>
      </c>
      <c r="I109" t="s">
        <v>249</v>
      </c>
    </row>
    <row r="110" spans="1:9" x14ac:dyDescent="0.2">
      <c r="A110" t="s">
        <v>250</v>
      </c>
      <c r="B110" t="s">
        <v>231</v>
      </c>
      <c r="C110" s="1">
        <v>43404</v>
      </c>
      <c r="D110">
        <v>2274</v>
      </c>
      <c r="E110" t="s">
        <v>12</v>
      </c>
      <c r="F110">
        <v>2</v>
      </c>
      <c r="G110" t="s">
        <v>13</v>
      </c>
      <c r="H110" s="1">
        <v>42419</v>
      </c>
      <c r="I110" t="s">
        <v>251</v>
      </c>
    </row>
    <row r="111" spans="1:9" x14ac:dyDescent="0.2">
      <c r="A111" t="s">
        <v>252</v>
      </c>
      <c r="B111" t="s">
        <v>234</v>
      </c>
      <c r="C111" s="1">
        <v>43404</v>
      </c>
      <c r="D111">
        <v>2274</v>
      </c>
      <c r="E111" t="s">
        <v>12</v>
      </c>
      <c r="F111">
        <v>2</v>
      </c>
      <c r="G111" t="s">
        <v>13</v>
      </c>
      <c r="H111" s="1">
        <v>41366</v>
      </c>
      <c r="I111" t="s">
        <v>253</v>
      </c>
    </row>
    <row r="112" spans="1:9" x14ac:dyDescent="0.2">
      <c r="A112" t="s">
        <v>254</v>
      </c>
      <c r="B112" t="s">
        <v>210</v>
      </c>
      <c r="C112" s="1">
        <v>43404</v>
      </c>
      <c r="D112">
        <v>2151</v>
      </c>
      <c r="E112" t="s">
        <v>12</v>
      </c>
      <c r="F112">
        <v>3</v>
      </c>
      <c r="G112" t="s">
        <v>13</v>
      </c>
      <c r="H112" s="1">
        <v>42382</v>
      </c>
      <c r="I112" t="s">
        <v>255</v>
      </c>
    </row>
    <row r="113" spans="1:9" x14ac:dyDescent="0.2">
      <c r="A113" t="s">
        <v>256</v>
      </c>
      <c r="B113" t="s">
        <v>213</v>
      </c>
      <c r="C113" s="1">
        <v>43404</v>
      </c>
      <c r="D113">
        <v>2151</v>
      </c>
      <c r="E113" t="s">
        <v>12</v>
      </c>
      <c r="F113">
        <v>3</v>
      </c>
      <c r="G113" t="s">
        <v>13</v>
      </c>
      <c r="H113" s="1">
        <v>41739</v>
      </c>
      <c r="I113" t="s">
        <v>257</v>
      </c>
    </row>
    <row r="114" spans="1:9" x14ac:dyDescent="0.2">
      <c r="A114" t="s">
        <v>258</v>
      </c>
      <c r="B114" t="s">
        <v>216</v>
      </c>
      <c r="C114" s="1">
        <v>43404</v>
      </c>
      <c r="D114">
        <v>2151</v>
      </c>
      <c r="E114" t="s">
        <v>12</v>
      </c>
      <c r="F114">
        <v>3</v>
      </c>
      <c r="G114" t="s">
        <v>13</v>
      </c>
      <c r="H114" s="1">
        <v>42130</v>
      </c>
      <c r="I114" t="s">
        <v>259</v>
      </c>
    </row>
    <row r="115" spans="1:9" x14ac:dyDescent="0.2">
      <c r="A115" t="s">
        <v>260</v>
      </c>
      <c r="B115" t="s">
        <v>219</v>
      </c>
      <c r="C115" s="1">
        <v>43404</v>
      </c>
      <c r="D115">
        <v>2151</v>
      </c>
      <c r="E115" t="s">
        <v>12</v>
      </c>
      <c r="F115">
        <v>3</v>
      </c>
      <c r="G115" t="s">
        <v>13</v>
      </c>
      <c r="H115" s="1">
        <v>41715</v>
      </c>
      <c r="I115" t="s">
        <v>261</v>
      </c>
    </row>
    <row r="116" spans="1:9" x14ac:dyDescent="0.2">
      <c r="A116" t="s">
        <v>262</v>
      </c>
      <c r="B116" t="s">
        <v>222</v>
      </c>
      <c r="C116" s="1">
        <v>43404</v>
      </c>
      <c r="D116">
        <v>2151</v>
      </c>
      <c r="E116" t="s">
        <v>12</v>
      </c>
      <c r="F116">
        <v>3</v>
      </c>
      <c r="G116" t="s">
        <v>13</v>
      </c>
      <c r="H116" s="1">
        <v>41738</v>
      </c>
      <c r="I116" t="s">
        <v>263</v>
      </c>
    </row>
    <row r="117" spans="1:9" x14ac:dyDescent="0.2">
      <c r="A117" t="s">
        <v>264</v>
      </c>
      <c r="B117" t="s">
        <v>225</v>
      </c>
      <c r="C117" s="1">
        <v>43404</v>
      </c>
      <c r="D117">
        <v>2151</v>
      </c>
      <c r="E117" t="s">
        <v>12</v>
      </c>
      <c r="F117">
        <v>3</v>
      </c>
      <c r="G117" t="s">
        <v>13</v>
      </c>
      <c r="H117" s="1">
        <v>41752</v>
      </c>
      <c r="I117" t="s">
        <v>265</v>
      </c>
    </row>
    <row r="118" spans="1:9" x14ac:dyDescent="0.2">
      <c r="A118" t="s">
        <v>266</v>
      </c>
      <c r="B118" t="s">
        <v>228</v>
      </c>
      <c r="C118" s="1">
        <v>43404</v>
      </c>
      <c r="D118">
        <v>2151</v>
      </c>
      <c r="E118" t="s">
        <v>12</v>
      </c>
      <c r="F118">
        <v>3</v>
      </c>
      <c r="G118" t="s">
        <v>13</v>
      </c>
      <c r="H118" s="1">
        <v>41665</v>
      </c>
      <c r="I118" t="s">
        <v>267</v>
      </c>
    </row>
    <row r="119" spans="1:9" x14ac:dyDescent="0.2">
      <c r="A119" t="s">
        <v>268</v>
      </c>
      <c r="B119" t="s">
        <v>231</v>
      </c>
      <c r="C119" s="1">
        <v>43404</v>
      </c>
      <c r="D119">
        <v>2151</v>
      </c>
      <c r="E119" t="s">
        <v>12</v>
      </c>
      <c r="F119">
        <v>3</v>
      </c>
      <c r="G119" t="s">
        <v>13</v>
      </c>
      <c r="H119" s="1">
        <v>42419</v>
      </c>
      <c r="I119" t="s">
        <v>269</v>
      </c>
    </row>
    <row r="120" spans="1:9" x14ac:dyDescent="0.2">
      <c r="A120" t="s">
        <v>270</v>
      </c>
      <c r="B120" t="s">
        <v>234</v>
      </c>
      <c r="C120" s="1">
        <v>43404</v>
      </c>
      <c r="D120">
        <v>2151</v>
      </c>
      <c r="E120" t="s">
        <v>12</v>
      </c>
      <c r="F120">
        <v>3</v>
      </c>
      <c r="G120" t="s">
        <v>13</v>
      </c>
      <c r="H120" s="1">
        <v>41366</v>
      </c>
      <c r="I120" t="s">
        <v>271</v>
      </c>
    </row>
    <row r="121" spans="1:9" x14ac:dyDescent="0.2">
      <c r="A121" t="s">
        <v>272</v>
      </c>
      <c r="B121" t="s">
        <v>210</v>
      </c>
      <c r="C121" s="1">
        <v>43404</v>
      </c>
      <c r="D121">
        <v>1683</v>
      </c>
      <c r="E121" t="s">
        <v>12</v>
      </c>
      <c r="F121">
        <v>4</v>
      </c>
      <c r="G121" t="s">
        <v>13</v>
      </c>
      <c r="H121" s="1">
        <v>42382</v>
      </c>
      <c r="I121" t="s">
        <v>273</v>
      </c>
    </row>
    <row r="122" spans="1:9" x14ac:dyDescent="0.2">
      <c r="A122" t="s">
        <v>274</v>
      </c>
      <c r="B122" t="s">
        <v>213</v>
      </c>
      <c r="C122" s="1">
        <v>43404</v>
      </c>
      <c r="D122">
        <v>1683</v>
      </c>
      <c r="E122" t="s">
        <v>12</v>
      </c>
      <c r="F122">
        <v>4</v>
      </c>
      <c r="G122" t="s">
        <v>13</v>
      </c>
      <c r="H122" s="1">
        <v>41739</v>
      </c>
      <c r="I122" t="s">
        <v>275</v>
      </c>
    </row>
    <row r="123" spans="1:9" x14ac:dyDescent="0.2">
      <c r="A123" t="s">
        <v>276</v>
      </c>
      <c r="B123" t="s">
        <v>216</v>
      </c>
      <c r="C123" s="1">
        <v>43404</v>
      </c>
      <c r="D123">
        <v>1683</v>
      </c>
      <c r="E123" t="s">
        <v>12</v>
      </c>
      <c r="F123">
        <v>4</v>
      </c>
      <c r="G123" t="s">
        <v>13</v>
      </c>
      <c r="H123" s="1">
        <v>42130</v>
      </c>
      <c r="I123" t="s">
        <v>277</v>
      </c>
    </row>
    <row r="124" spans="1:9" x14ac:dyDescent="0.2">
      <c r="A124" t="s">
        <v>278</v>
      </c>
      <c r="B124" t="s">
        <v>219</v>
      </c>
      <c r="C124" s="1">
        <v>43404</v>
      </c>
      <c r="D124">
        <v>1683</v>
      </c>
      <c r="E124" t="s">
        <v>12</v>
      </c>
      <c r="F124">
        <v>4</v>
      </c>
      <c r="G124" t="s">
        <v>13</v>
      </c>
      <c r="H124" s="1">
        <v>41715</v>
      </c>
      <c r="I124" t="s">
        <v>279</v>
      </c>
    </row>
    <row r="125" spans="1:9" x14ac:dyDescent="0.2">
      <c r="A125" t="s">
        <v>280</v>
      </c>
      <c r="B125" t="s">
        <v>222</v>
      </c>
      <c r="C125" s="1">
        <v>43404</v>
      </c>
      <c r="D125">
        <v>1683</v>
      </c>
      <c r="E125" t="s">
        <v>12</v>
      </c>
      <c r="F125">
        <v>4</v>
      </c>
      <c r="G125" t="s">
        <v>13</v>
      </c>
      <c r="H125" s="1">
        <v>41738</v>
      </c>
      <c r="I125" t="s">
        <v>281</v>
      </c>
    </row>
    <row r="126" spans="1:9" x14ac:dyDescent="0.2">
      <c r="A126" t="s">
        <v>282</v>
      </c>
      <c r="B126" t="s">
        <v>225</v>
      </c>
      <c r="C126" s="1">
        <v>43404</v>
      </c>
      <c r="D126">
        <v>1683</v>
      </c>
      <c r="E126" t="s">
        <v>12</v>
      </c>
      <c r="F126">
        <v>4</v>
      </c>
      <c r="G126" t="s">
        <v>13</v>
      </c>
      <c r="H126" s="1">
        <v>41752</v>
      </c>
      <c r="I126" t="s">
        <v>283</v>
      </c>
    </row>
    <row r="127" spans="1:9" x14ac:dyDescent="0.2">
      <c r="A127" t="s">
        <v>284</v>
      </c>
      <c r="B127" t="s">
        <v>228</v>
      </c>
      <c r="C127" s="1">
        <v>43404</v>
      </c>
      <c r="D127">
        <v>1683</v>
      </c>
      <c r="E127" t="s">
        <v>12</v>
      </c>
      <c r="F127">
        <v>4</v>
      </c>
      <c r="G127" t="s">
        <v>13</v>
      </c>
      <c r="H127" s="1">
        <v>41665</v>
      </c>
      <c r="I127" t="s">
        <v>285</v>
      </c>
    </row>
    <row r="128" spans="1:9" x14ac:dyDescent="0.2">
      <c r="A128" t="s">
        <v>286</v>
      </c>
      <c r="B128" t="s">
        <v>231</v>
      </c>
      <c r="C128" s="1">
        <v>43404</v>
      </c>
      <c r="D128">
        <v>1683</v>
      </c>
      <c r="E128" t="s">
        <v>12</v>
      </c>
      <c r="F128">
        <v>4</v>
      </c>
      <c r="G128" t="s">
        <v>13</v>
      </c>
      <c r="H128" s="1">
        <v>42419</v>
      </c>
      <c r="I128" t="s">
        <v>287</v>
      </c>
    </row>
    <row r="129" spans="1:9" x14ac:dyDescent="0.2">
      <c r="A129" t="s">
        <v>288</v>
      </c>
      <c r="B129" t="s">
        <v>234</v>
      </c>
      <c r="C129" s="1">
        <v>43404</v>
      </c>
      <c r="D129">
        <v>1683</v>
      </c>
      <c r="E129" t="s">
        <v>12</v>
      </c>
      <c r="F129">
        <v>4</v>
      </c>
      <c r="G129" t="s">
        <v>13</v>
      </c>
      <c r="H129" s="1">
        <v>41366</v>
      </c>
      <c r="I129" t="s">
        <v>289</v>
      </c>
    </row>
    <row r="130" spans="1:9" x14ac:dyDescent="0.2">
      <c r="A130" t="s">
        <v>290</v>
      </c>
      <c r="B130" t="s">
        <v>210</v>
      </c>
      <c r="C130" s="1">
        <v>43404</v>
      </c>
      <c r="D130">
        <v>1497</v>
      </c>
      <c r="E130" t="s">
        <v>12</v>
      </c>
      <c r="F130">
        <v>5</v>
      </c>
      <c r="G130" t="s">
        <v>13</v>
      </c>
      <c r="H130" s="1">
        <v>42382</v>
      </c>
      <c r="I130" t="s">
        <v>291</v>
      </c>
    </row>
    <row r="131" spans="1:9" x14ac:dyDescent="0.2">
      <c r="A131" t="s">
        <v>292</v>
      </c>
      <c r="B131" t="s">
        <v>213</v>
      </c>
      <c r="C131" s="1">
        <v>43404</v>
      </c>
      <c r="D131">
        <v>1497</v>
      </c>
      <c r="E131" t="s">
        <v>12</v>
      </c>
      <c r="F131">
        <v>5</v>
      </c>
      <c r="G131" t="s">
        <v>13</v>
      </c>
      <c r="H131" s="1">
        <v>41739</v>
      </c>
      <c r="I131" t="s">
        <v>293</v>
      </c>
    </row>
    <row r="132" spans="1:9" x14ac:dyDescent="0.2">
      <c r="A132" t="s">
        <v>294</v>
      </c>
      <c r="B132" t="s">
        <v>216</v>
      </c>
      <c r="C132" s="1">
        <v>43404</v>
      </c>
      <c r="D132">
        <v>1497</v>
      </c>
      <c r="E132" t="s">
        <v>12</v>
      </c>
      <c r="F132">
        <v>5</v>
      </c>
      <c r="G132" t="s">
        <v>13</v>
      </c>
      <c r="H132" s="1">
        <v>42130</v>
      </c>
      <c r="I132" t="s">
        <v>295</v>
      </c>
    </row>
    <row r="133" spans="1:9" x14ac:dyDescent="0.2">
      <c r="A133" t="s">
        <v>296</v>
      </c>
      <c r="B133" t="s">
        <v>219</v>
      </c>
      <c r="C133" s="1">
        <v>43404</v>
      </c>
      <c r="D133">
        <v>1497</v>
      </c>
      <c r="E133" t="s">
        <v>12</v>
      </c>
      <c r="F133">
        <v>5</v>
      </c>
      <c r="G133" t="s">
        <v>13</v>
      </c>
      <c r="H133" s="1">
        <v>41715</v>
      </c>
      <c r="I133" t="s">
        <v>297</v>
      </c>
    </row>
    <row r="134" spans="1:9" x14ac:dyDescent="0.2">
      <c r="A134" t="s">
        <v>298</v>
      </c>
      <c r="B134" t="s">
        <v>222</v>
      </c>
      <c r="C134" s="1">
        <v>43404</v>
      </c>
      <c r="D134">
        <v>1497</v>
      </c>
      <c r="E134" t="s">
        <v>12</v>
      </c>
      <c r="F134">
        <v>5</v>
      </c>
      <c r="G134" t="s">
        <v>13</v>
      </c>
      <c r="H134" s="1">
        <v>41738</v>
      </c>
      <c r="I134" t="s">
        <v>299</v>
      </c>
    </row>
    <row r="135" spans="1:9" x14ac:dyDescent="0.2">
      <c r="A135" t="s">
        <v>300</v>
      </c>
      <c r="B135" t="s">
        <v>225</v>
      </c>
      <c r="C135" s="1">
        <v>43404</v>
      </c>
      <c r="D135">
        <v>1497</v>
      </c>
      <c r="E135" t="s">
        <v>12</v>
      </c>
      <c r="F135">
        <v>5</v>
      </c>
      <c r="G135" t="s">
        <v>13</v>
      </c>
      <c r="H135" s="1">
        <v>41752</v>
      </c>
      <c r="I135" t="s">
        <v>301</v>
      </c>
    </row>
    <row r="136" spans="1:9" x14ac:dyDescent="0.2">
      <c r="A136" t="s">
        <v>302</v>
      </c>
      <c r="B136" t="s">
        <v>228</v>
      </c>
      <c r="C136" s="1">
        <v>43404</v>
      </c>
      <c r="D136">
        <v>1497</v>
      </c>
      <c r="E136" t="s">
        <v>12</v>
      </c>
      <c r="F136">
        <v>5</v>
      </c>
      <c r="G136" t="s">
        <v>13</v>
      </c>
      <c r="H136" s="1">
        <v>41665</v>
      </c>
      <c r="I136" t="s">
        <v>303</v>
      </c>
    </row>
    <row r="137" spans="1:9" x14ac:dyDescent="0.2">
      <c r="A137" t="s">
        <v>304</v>
      </c>
      <c r="B137" t="s">
        <v>231</v>
      </c>
      <c r="C137" s="1">
        <v>43404</v>
      </c>
      <c r="D137">
        <v>1497</v>
      </c>
      <c r="E137" t="s">
        <v>12</v>
      </c>
      <c r="F137">
        <v>5</v>
      </c>
      <c r="G137" t="s">
        <v>13</v>
      </c>
      <c r="H137" s="1">
        <v>42419</v>
      </c>
      <c r="I137" t="s">
        <v>305</v>
      </c>
    </row>
    <row r="138" spans="1:9" x14ac:dyDescent="0.2">
      <c r="A138" t="s">
        <v>306</v>
      </c>
      <c r="B138" t="s">
        <v>234</v>
      </c>
      <c r="C138" s="1">
        <v>43404</v>
      </c>
      <c r="D138">
        <v>1497</v>
      </c>
      <c r="E138" t="s">
        <v>12</v>
      </c>
      <c r="F138">
        <v>5</v>
      </c>
      <c r="G138" t="s">
        <v>13</v>
      </c>
      <c r="H138" s="1">
        <v>41366</v>
      </c>
      <c r="I138" t="s">
        <v>307</v>
      </c>
    </row>
    <row r="139" spans="1:9" x14ac:dyDescent="0.2">
      <c r="A139" t="s">
        <v>308</v>
      </c>
      <c r="B139" t="s">
        <v>210</v>
      </c>
      <c r="C139" s="1">
        <v>43404</v>
      </c>
      <c r="D139">
        <v>1398</v>
      </c>
      <c r="E139" t="s">
        <v>12</v>
      </c>
      <c r="F139">
        <v>6</v>
      </c>
      <c r="G139" t="s">
        <v>13</v>
      </c>
      <c r="H139" s="1">
        <v>42382</v>
      </c>
      <c r="I139" t="s">
        <v>309</v>
      </c>
    </row>
    <row r="140" spans="1:9" x14ac:dyDescent="0.2">
      <c r="A140" t="s">
        <v>310</v>
      </c>
      <c r="B140" t="s">
        <v>213</v>
      </c>
      <c r="C140" s="1">
        <v>43404</v>
      </c>
      <c r="D140">
        <v>1398</v>
      </c>
      <c r="E140" t="s">
        <v>12</v>
      </c>
      <c r="F140">
        <v>6</v>
      </c>
      <c r="G140" t="s">
        <v>13</v>
      </c>
      <c r="H140" s="1">
        <v>41739</v>
      </c>
      <c r="I140" t="s">
        <v>311</v>
      </c>
    </row>
    <row r="141" spans="1:9" x14ac:dyDescent="0.2">
      <c r="A141" t="s">
        <v>312</v>
      </c>
      <c r="B141" t="s">
        <v>216</v>
      </c>
      <c r="C141" s="1">
        <v>43404</v>
      </c>
      <c r="D141">
        <v>1398</v>
      </c>
      <c r="E141" t="s">
        <v>12</v>
      </c>
      <c r="F141">
        <v>6</v>
      </c>
      <c r="G141" t="s">
        <v>13</v>
      </c>
      <c r="H141" s="1">
        <v>42130</v>
      </c>
      <c r="I141" t="s">
        <v>313</v>
      </c>
    </row>
    <row r="142" spans="1:9" x14ac:dyDescent="0.2">
      <c r="A142" t="s">
        <v>314</v>
      </c>
      <c r="B142" t="s">
        <v>219</v>
      </c>
      <c r="C142" s="1">
        <v>43404</v>
      </c>
      <c r="D142">
        <v>1398</v>
      </c>
      <c r="E142" t="s">
        <v>12</v>
      </c>
      <c r="F142">
        <v>6</v>
      </c>
      <c r="G142" t="s">
        <v>13</v>
      </c>
      <c r="H142" s="1">
        <v>41715</v>
      </c>
      <c r="I142" t="s">
        <v>315</v>
      </c>
    </row>
    <row r="143" spans="1:9" x14ac:dyDescent="0.2">
      <c r="A143" t="s">
        <v>316</v>
      </c>
      <c r="B143" t="s">
        <v>222</v>
      </c>
      <c r="C143" s="1">
        <v>43404</v>
      </c>
      <c r="D143">
        <v>1398</v>
      </c>
      <c r="E143" t="s">
        <v>12</v>
      </c>
      <c r="F143">
        <v>6</v>
      </c>
      <c r="G143" t="s">
        <v>13</v>
      </c>
      <c r="H143" s="1">
        <v>41738</v>
      </c>
      <c r="I143" t="s">
        <v>317</v>
      </c>
    </row>
    <row r="144" spans="1:9" x14ac:dyDescent="0.2">
      <c r="A144" t="s">
        <v>318</v>
      </c>
      <c r="B144" t="s">
        <v>225</v>
      </c>
      <c r="C144" s="1">
        <v>43404</v>
      </c>
      <c r="D144">
        <v>1398</v>
      </c>
      <c r="E144" t="s">
        <v>12</v>
      </c>
      <c r="F144">
        <v>6</v>
      </c>
      <c r="G144" t="s">
        <v>13</v>
      </c>
      <c r="H144" s="1">
        <v>41752</v>
      </c>
      <c r="I144" t="s">
        <v>319</v>
      </c>
    </row>
    <row r="145" spans="1:9" x14ac:dyDescent="0.2">
      <c r="A145" t="s">
        <v>320</v>
      </c>
      <c r="B145" t="s">
        <v>228</v>
      </c>
      <c r="C145" s="1">
        <v>43404</v>
      </c>
      <c r="D145">
        <v>1398</v>
      </c>
      <c r="E145" t="s">
        <v>12</v>
      </c>
      <c r="F145">
        <v>6</v>
      </c>
      <c r="G145" t="s">
        <v>13</v>
      </c>
      <c r="H145" s="1">
        <v>41665</v>
      </c>
      <c r="I145" t="s">
        <v>321</v>
      </c>
    </row>
    <row r="146" spans="1:9" x14ac:dyDescent="0.2">
      <c r="A146" t="s">
        <v>322</v>
      </c>
      <c r="B146" t="s">
        <v>231</v>
      </c>
      <c r="C146" s="1">
        <v>43404</v>
      </c>
      <c r="D146">
        <v>1398</v>
      </c>
      <c r="E146" t="s">
        <v>12</v>
      </c>
      <c r="F146">
        <v>6</v>
      </c>
      <c r="G146" t="s">
        <v>13</v>
      </c>
      <c r="H146" s="1">
        <v>42419</v>
      </c>
      <c r="I146" t="s">
        <v>323</v>
      </c>
    </row>
    <row r="147" spans="1:9" x14ac:dyDescent="0.2">
      <c r="A147" t="s">
        <v>324</v>
      </c>
      <c r="B147" t="s">
        <v>234</v>
      </c>
      <c r="C147" s="1">
        <v>43404</v>
      </c>
      <c r="D147">
        <v>1398</v>
      </c>
      <c r="E147" t="s">
        <v>12</v>
      </c>
      <c r="F147">
        <v>6</v>
      </c>
      <c r="G147" t="s">
        <v>13</v>
      </c>
      <c r="H147" s="1">
        <v>41366</v>
      </c>
      <c r="I147" t="s">
        <v>325</v>
      </c>
    </row>
    <row r="148" spans="1:9" x14ac:dyDescent="0.2">
      <c r="A148" t="s">
        <v>326</v>
      </c>
      <c r="B148" t="s">
        <v>210</v>
      </c>
      <c r="C148" s="1">
        <v>43404</v>
      </c>
      <c r="D148">
        <v>982</v>
      </c>
      <c r="E148" t="s">
        <v>12</v>
      </c>
      <c r="F148">
        <v>7</v>
      </c>
      <c r="G148" t="s">
        <v>13</v>
      </c>
      <c r="H148" s="1">
        <v>42382</v>
      </c>
      <c r="I148" t="s">
        <v>327</v>
      </c>
    </row>
    <row r="149" spans="1:9" x14ac:dyDescent="0.2">
      <c r="A149" t="s">
        <v>328</v>
      </c>
      <c r="B149" t="s">
        <v>213</v>
      </c>
      <c r="C149" s="1">
        <v>43404</v>
      </c>
      <c r="D149">
        <v>982</v>
      </c>
      <c r="E149" t="s">
        <v>12</v>
      </c>
      <c r="F149">
        <v>7</v>
      </c>
      <c r="G149" t="s">
        <v>13</v>
      </c>
      <c r="H149" s="1">
        <v>41739</v>
      </c>
      <c r="I149" t="s">
        <v>329</v>
      </c>
    </row>
    <row r="150" spans="1:9" x14ac:dyDescent="0.2">
      <c r="A150" t="s">
        <v>330</v>
      </c>
      <c r="B150" t="s">
        <v>216</v>
      </c>
      <c r="C150" s="1">
        <v>43404</v>
      </c>
      <c r="D150">
        <v>982</v>
      </c>
      <c r="E150" t="s">
        <v>12</v>
      </c>
      <c r="F150">
        <v>7</v>
      </c>
      <c r="G150" t="s">
        <v>13</v>
      </c>
      <c r="H150" s="1">
        <v>42130</v>
      </c>
      <c r="I150" t="s">
        <v>331</v>
      </c>
    </row>
    <row r="151" spans="1:9" x14ac:dyDescent="0.2">
      <c r="A151" t="s">
        <v>332</v>
      </c>
      <c r="B151" t="s">
        <v>219</v>
      </c>
      <c r="C151" s="1">
        <v>43404</v>
      </c>
      <c r="D151">
        <v>982</v>
      </c>
      <c r="E151" t="s">
        <v>12</v>
      </c>
      <c r="F151">
        <v>7</v>
      </c>
      <c r="G151" t="s">
        <v>13</v>
      </c>
      <c r="H151" s="1">
        <v>41715</v>
      </c>
      <c r="I151" t="s">
        <v>333</v>
      </c>
    </row>
    <row r="152" spans="1:9" x14ac:dyDescent="0.2">
      <c r="A152" t="s">
        <v>334</v>
      </c>
      <c r="B152" t="s">
        <v>222</v>
      </c>
      <c r="C152" s="1">
        <v>43404</v>
      </c>
      <c r="D152">
        <v>982</v>
      </c>
      <c r="E152" t="s">
        <v>12</v>
      </c>
      <c r="F152">
        <v>7</v>
      </c>
      <c r="G152" t="s">
        <v>13</v>
      </c>
      <c r="H152" s="1">
        <v>41738</v>
      </c>
      <c r="I152" t="s">
        <v>335</v>
      </c>
    </row>
    <row r="153" spans="1:9" x14ac:dyDescent="0.2">
      <c r="A153" t="s">
        <v>336</v>
      </c>
      <c r="B153" t="s">
        <v>225</v>
      </c>
      <c r="C153" s="1">
        <v>43404</v>
      </c>
      <c r="D153">
        <v>982</v>
      </c>
      <c r="E153" t="s">
        <v>12</v>
      </c>
      <c r="F153">
        <v>7</v>
      </c>
      <c r="G153" t="s">
        <v>13</v>
      </c>
      <c r="H153" s="1">
        <v>41752</v>
      </c>
      <c r="I153" t="s">
        <v>337</v>
      </c>
    </row>
    <row r="154" spans="1:9" x14ac:dyDescent="0.2">
      <c r="A154" t="s">
        <v>338</v>
      </c>
      <c r="B154" t="s">
        <v>228</v>
      </c>
      <c r="C154" s="1">
        <v>43404</v>
      </c>
      <c r="D154">
        <v>982</v>
      </c>
      <c r="E154" t="s">
        <v>12</v>
      </c>
      <c r="F154">
        <v>7</v>
      </c>
      <c r="G154" t="s">
        <v>13</v>
      </c>
      <c r="H154" s="1">
        <v>41665</v>
      </c>
      <c r="I154" t="s">
        <v>339</v>
      </c>
    </row>
    <row r="155" spans="1:9" x14ac:dyDescent="0.2">
      <c r="A155" t="s">
        <v>340</v>
      </c>
      <c r="B155" t="s">
        <v>231</v>
      </c>
      <c r="C155" s="1">
        <v>43404</v>
      </c>
      <c r="D155">
        <v>982</v>
      </c>
      <c r="E155" t="s">
        <v>12</v>
      </c>
      <c r="F155">
        <v>7</v>
      </c>
      <c r="G155" t="s">
        <v>13</v>
      </c>
      <c r="H155" s="1">
        <v>42419</v>
      </c>
      <c r="I155" t="s">
        <v>341</v>
      </c>
    </row>
    <row r="156" spans="1:9" x14ac:dyDescent="0.2">
      <c r="A156" t="s">
        <v>342</v>
      </c>
      <c r="B156" t="s">
        <v>234</v>
      </c>
      <c r="C156" s="1">
        <v>43404</v>
      </c>
      <c r="D156">
        <v>982</v>
      </c>
      <c r="E156" t="s">
        <v>12</v>
      </c>
      <c r="F156">
        <v>7</v>
      </c>
      <c r="G156" t="s">
        <v>13</v>
      </c>
      <c r="H156" s="1">
        <v>41366</v>
      </c>
      <c r="I156" t="s">
        <v>343</v>
      </c>
    </row>
    <row r="157" spans="1:9" x14ac:dyDescent="0.2">
      <c r="A157" t="s">
        <v>344</v>
      </c>
      <c r="B157" t="s">
        <v>210</v>
      </c>
      <c r="C157" s="1">
        <v>43404</v>
      </c>
      <c r="D157">
        <v>838</v>
      </c>
      <c r="E157" t="s">
        <v>12</v>
      </c>
      <c r="F157">
        <v>8</v>
      </c>
      <c r="G157" t="s">
        <v>13</v>
      </c>
      <c r="H157" s="1">
        <v>42382</v>
      </c>
      <c r="I157" t="s">
        <v>345</v>
      </c>
    </row>
    <row r="158" spans="1:9" x14ac:dyDescent="0.2">
      <c r="A158" t="s">
        <v>346</v>
      </c>
      <c r="B158" t="s">
        <v>213</v>
      </c>
      <c r="C158" s="1">
        <v>43404</v>
      </c>
      <c r="D158">
        <v>838</v>
      </c>
      <c r="E158" t="s">
        <v>12</v>
      </c>
      <c r="F158">
        <v>8</v>
      </c>
      <c r="G158" t="s">
        <v>13</v>
      </c>
      <c r="H158" s="1">
        <v>41739</v>
      </c>
      <c r="I158" t="s">
        <v>347</v>
      </c>
    </row>
    <row r="159" spans="1:9" x14ac:dyDescent="0.2">
      <c r="A159" t="s">
        <v>348</v>
      </c>
      <c r="B159" t="s">
        <v>216</v>
      </c>
      <c r="C159" s="1">
        <v>43404</v>
      </c>
      <c r="D159">
        <v>838</v>
      </c>
      <c r="E159" t="s">
        <v>12</v>
      </c>
      <c r="F159">
        <v>8</v>
      </c>
      <c r="G159" t="s">
        <v>13</v>
      </c>
      <c r="H159" s="1">
        <v>42130</v>
      </c>
      <c r="I159" t="s">
        <v>349</v>
      </c>
    </row>
    <row r="160" spans="1:9" x14ac:dyDescent="0.2">
      <c r="A160" t="s">
        <v>350</v>
      </c>
      <c r="B160" t="s">
        <v>219</v>
      </c>
      <c r="C160" s="1">
        <v>43404</v>
      </c>
      <c r="D160">
        <v>838</v>
      </c>
      <c r="E160" t="s">
        <v>12</v>
      </c>
      <c r="F160">
        <v>8</v>
      </c>
      <c r="G160" t="s">
        <v>13</v>
      </c>
      <c r="H160" s="1">
        <v>41715</v>
      </c>
      <c r="I160" t="s">
        <v>351</v>
      </c>
    </row>
    <row r="161" spans="1:9" x14ac:dyDescent="0.2">
      <c r="A161" t="s">
        <v>352</v>
      </c>
      <c r="B161" t="s">
        <v>222</v>
      </c>
      <c r="C161" s="1">
        <v>43404</v>
      </c>
      <c r="D161">
        <v>838</v>
      </c>
      <c r="E161" t="s">
        <v>12</v>
      </c>
      <c r="F161">
        <v>8</v>
      </c>
      <c r="G161" t="s">
        <v>13</v>
      </c>
      <c r="H161" s="1">
        <v>41738</v>
      </c>
      <c r="I161" t="s">
        <v>353</v>
      </c>
    </row>
    <row r="162" spans="1:9" x14ac:dyDescent="0.2">
      <c r="A162" t="s">
        <v>354</v>
      </c>
      <c r="B162" t="s">
        <v>225</v>
      </c>
      <c r="C162" s="1">
        <v>43404</v>
      </c>
      <c r="D162">
        <v>838</v>
      </c>
      <c r="E162" t="s">
        <v>12</v>
      </c>
      <c r="F162">
        <v>8</v>
      </c>
      <c r="G162" t="s">
        <v>13</v>
      </c>
      <c r="H162" s="1">
        <v>41752</v>
      </c>
      <c r="I162" t="s">
        <v>355</v>
      </c>
    </row>
    <row r="163" spans="1:9" x14ac:dyDescent="0.2">
      <c r="A163" t="s">
        <v>356</v>
      </c>
      <c r="B163" t="s">
        <v>228</v>
      </c>
      <c r="C163" s="1">
        <v>43404</v>
      </c>
      <c r="D163">
        <v>838</v>
      </c>
      <c r="E163" t="s">
        <v>12</v>
      </c>
      <c r="F163">
        <v>8</v>
      </c>
      <c r="G163" t="s">
        <v>13</v>
      </c>
      <c r="H163" s="1">
        <v>41665</v>
      </c>
      <c r="I163" t="s">
        <v>357</v>
      </c>
    </row>
    <row r="164" spans="1:9" x14ac:dyDescent="0.2">
      <c r="A164" t="s">
        <v>358</v>
      </c>
      <c r="B164" t="s">
        <v>231</v>
      </c>
      <c r="C164" s="1">
        <v>43404</v>
      </c>
      <c r="D164">
        <v>838</v>
      </c>
      <c r="E164" t="s">
        <v>12</v>
      </c>
      <c r="F164">
        <v>8</v>
      </c>
      <c r="G164" t="s">
        <v>13</v>
      </c>
      <c r="H164" s="1">
        <v>42419</v>
      </c>
      <c r="I164" t="s">
        <v>359</v>
      </c>
    </row>
    <row r="165" spans="1:9" x14ac:dyDescent="0.2">
      <c r="A165" t="s">
        <v>360</v>
      </c>
      <c r="B165" t="s">
        <v>234</v>
      </c>
      <c r="C165" s="1">
        <v>43404</v>
      </c>
      <c r="D165">
        <v>838</v>
      </c>
      <c r="E165" t="s">
        <v>12</v>
      </c>
      <c r="F165">
        <v>8</v>
      </c>
      <c r="G165" t="s">
        <v>13</v>
      </c>
      <c r="H165" s="1">
        <v>41366</v>
      </c>
      <c r="I165" t="s">
        <v>361</v>
      </c>
    </row>
    <row r="166" spans="1:9" x14ac:dyDescent="0.2">
      <c r="A166" t="s">
        <v>363</v>
      </c>
      <c r="B166" t="s">
        <v>364</v>
      </c>
      <c r="C166" s="1">
        <v>43313</v>
      </c>
      <c r="D166">
        <v>2307</v>
      </c>
      <c r="E166" t="s">
        <v>12</v>
      </c>
      <c r="F166">
        <v>1</v>
      </c>
      <c r="G166" t="s">
        <v>13</v>
      </c>
      <c r="H166" t="s">
        <v>365</v>
      </c>
      <c r="I166" t="s">
        <v>366</v>
      </c>
    </row>
    <row r="167" spans="1:9" x14ac:dyDescent="0.2">
      <c r="A167" t="s">
        <v>367</v>
      </c>
      <c r="B167" t="s">
        <v>364</v>
      </c>
      <c r="C167" s="1">
        <v>43313</v>
      </c>
      <c r="D167">
        <v>2316</v>
      </c>
      <c r="E167" t="s">
        <v>12</v>
      </c>
      <c r="F167">
        <v>2</v>
      </c>
      <c r="G167" t="s">
        <v>13</v>
      </c>
      <c r="H167" t="s">
        <v>365</v>
      </c>
      <c r="I167" t="s">
        <v>368</v>
      </c>
    </row>
    <row r="168" spans="1:9" x14ac:dyDescent="0.2">
      <c r="A168" t="s">
        <v>369</v>
      </c>
      <c r="B168" t="s">
        <v>364</v>
      </c>
      <c r="C168" s="1">
        <v>43313</v>
      </c>
      <c r="D168">
        <v>2208</v>
      </c>
      <c r="E168" t="s">
        <v>12</v>
      </c>
      <c r="F168">
        <v>3</v>
      </c>
      <c r="G168" t="s">
        <v>13</v>
      </c>
      <c r="H168" t="s">
        <v>365</v>
      </c>
      <c r="I168" t="s">
        <v>370</v>
      </c>
    </row>
    <row r="169" spans="1:9" x14ac:dyDescent="0.2">
      <c r="A169" t="s">
        <v>371</v>
      </c>
      <c r="B169" t="s">
        <v>364</v>
      </c>
      <c r="C169" s="1">
        <v>43313</v>
      </c>
      <c r="D169">
        <v>1743</v>
      </c>
      <c r="E169" t="s">
        <v>12</v>
      </c>
      <c r="F169">
        <v>4</v>
      </c>
      <c r="G169" t="s">
        <v>13</v>
      </c>
      <c r="H169" t="s">
        <v>365</v>
      </c>
      <c r="I169" t="s">
        <v>372</v>
      </c>
    </row>
    <row r="170" spans="1:9" x14ac:dyDescent="0.2">
      <c r="A170" t="s">
        <v>373</v>
      </c>
      <c r="B170" t="s">
        <v>364</v>
      </c>
      <c r="C170" s="1">
        <v>43313</v>
      </c>
      <c r="D170">
        <v>1549</v>
      </c>
      <c r="E170" t="s">
        <v>12</v>
      </c>
      <c r="F170">
        <v>5</v>
      </c>
      <c r="G170" t="s">
        <v>13</v>
      </c>
      <c r="H170" t="s">
        <v>365</v>
      </c>
      <c r="I170" t="s">
        <v>374</v>
      </c>
    </row>
    <row r="171" spans="1:9" x14ac:dyDescent="0.2">
      <c r="A171" t="s">
        <v>375</v>
      </c>
      <c r="B171" t="s">
        <v>364</v>
      </c>
      <c r="C171" s="1">
        <v>43313</v>
      </c>
      <c r="D171">
        <v>1444</v>
      </c>
      <c r="E171" t="s">
        <v>12</v>
      </c>
      <c r="F171">
        <v>6</v>
      </c>
      <c r="G171" t="s">
        <v>13</v>
      </c>
      <c r="H171" t="s">
        <v>365</v>
      </c>
      <c r="I171" t="s">
        <v>376</v>
      </c>
    </row>
    <row r="172" spans="1:9" x14ac:dyDescent="0.2">
      <c r="A172" t="s">
        <v>377</v>
      </c>
      <c r="B172" t="s">
        <v>364</v>
      </c>
      <c r="C172" s="1">
        <v>43313</v>
      </c>
      <c r="D172">
        <v>1027</v>
      </c>
      <c r="E172" t="s">
        <v>12</v>
      </c>
      <c r="F172">
        <v>7</v>
      </c>
      <c r="G172" t="s">
        <v>13</v>
      </c>
      <c r="H172" t="s">
        <v>365</v>
      </c>
      <c r="I172" t="s">
        <v>378</v>
      </c>
    </row>
    <row r="173" spans="1:9" x14ac:dyDescent="0.2">
      <c r="A173" t="s">
        <v>379</v>
      </c>
      <c r="B173" t="s">
        <v>364</v>
      </c>
      <c r="C173" s="1">
        <v>43313</v>
      </c>
      <c r="D173">
        <v>889</v>
      </c>
      <c r="E173" t="s">
        <v>12</v>
      </c>
      <c r="F173">
        <v>8</v>
      </c>
      <c r="G173" t="s">
        <v>13</v>
      </c>
      <c r="H173" t="s">
        <v>365</v>
      </c>
      <c r="I173" t="s">
        <v>380</v>
      </c>
    </row>
    <row r="174" spans="1:9" x14ac:dyDescent="0.2">
      <c r="A174" t="s">
        <v>381</v>
      </c>
      <c r="B174" t="s">
        <v>382</v>
      </c>
      <c r="C174" s="1">
        <v>43313</v>
      </c>
      <c r="D174">
        <v>2341</v>
      </c>
      <c r="E174" t="s">
        <v>12</v>
      </c>
      <c r="F174">
        <v>1</v>
      </c>
      <c r="G174" t="s">
        <v>13</v>
      </c>
      <c r="H174" t="s">
        <v>383</v>
      </c>
      <c r="I174" t="s">
        <v>384</v>
      </c>
    </row>
    <row r="175" spans="1:9" x14ac:dyDescent="0.2">
      <c r="A175" t="s">
        <v>385</v>
      </c>
      <c r="B175" t="s">
        <v>382</v>
      </c>
      <c r="C175" s="1">
        <v>43313</v>
      </c>
      <c r="D175">
        <v>2341</v>
      </c>
      <c r="E175" t="s">
        <v>12</v>
      </c>
      <c r="F175">
        <v>2</v>
      </c>
      <c r="G175" t="s">
        <v>13</v>
      </c>
      <c r="H175" t="s">
        <v>383</v>
      </c>
      <c r="I175" t="s">
        <v>386</v>
      </c>
    </row>
    <row r="176" spans="1:9" x14ac:dyDescent="0.2">
      <c r="A176" t="s">
        <v>387</v>
      </c>
      <c r="B176" t="s">
        <v>382</v>
      </c>
      <c r="C176" s="1">
        <v>43313</v>
      </c>
      <c r="D176">
        <v>2233</v>
      </c>
      <c r="E176" t="s">
        <v>12</v>
      </c>
      <c r="F176">
        <v>3</v>
      </c>
      <c r="G176" t="s">
        <v>13</v>
      </c>
      <c r="H176" t="s">
        <v>383</v>
      </c>
      <c r="I176" t="s">
        <v>388</v>
      </c>
    </row>
    <row r="177" spans="1:9" x14ac:dyDescent="0.2">
      <c r="A177" t="s">
        <v>389</v>
      </c>
      <c r="B177" t="s">
        <v>382</v>
      </c>
      <c r="C177" s="1">
        <v>43313</v>
      </c>
      <c r="D177">
        <v>1744</v>
      </c>
      <c r="E177" t="s">
        <v>12</v>
      </c>
      <c r="F177">
        <v>4</v>
      </c>
      <c r="G177" t="s">
        <v>13</v>
      </c>
      <c r="H177" t="s">
        <v>383</v>
      </c>
      <c r="I177" t="s">
        <v>390</v>
      </c>
    </row>
    <row r="178" spans="1:9" x14ac:dyDescent="0.2">
      <c r="A178" t="s">
        <v>391</v>
      </c>
      <c r="B178" t="s">
        <v>382</v>
      </c>
      <c r="C178" s="1">
        <v>43313</v>
      </c>
      <c r="D178">
        <v>1565</v>
      </c>
      <c r="E178" t="s">
        <v>12</v>
      </c>
      <c r="F178">
        <v>5</v>
      </c>
      <c r="G178" t="s">
        <v>13</v>
      </c>
      <c r="H178" t="s">
        <v>383</v>
      </c>
      <c r="I178" t="s">
        <v>392</v>
      </c>
    </row>
    <row r="179" spans="1:9" x14ac:dyDescent="0.2">
      <c r="A179" t="s">
        <v>393</v>
      </c>
      <c r="B179" t="s">
        <v>382</v>
      </c>
      <c r="C179" s="1">
        <v>43313</v>
      </c>
      <c r="D179">
        <v>1444</v>
      </c>
      <c r="E179" t="s">
        <v>12</v>
      </c>
      <c r="F179">
        <v>6</v>
      </c>
      <c r="G179" t="s">
        <v>13</v>
      </c>
      <c r="H179" t="s">
        <v>383</v>
      </c>
      <c r="I179" t="s">
        <v>394</v>
      </c>
    </row>
    <row r="180" spans="1:9" x14ac:dyDescent="0.2">
      <c r="A180" t="s">
        <v>395</v>
      </c>
      <c r="B180" t="s">
        <v>382</v>
      </c>
      <c r="C180" s="1">
        <v>43313</v>
      </c>
      <c r="D180">
        <v>1028</v>
      </c>
      <c r="E180" t="s">
        <v>12</v>
      </c>
      <c r="F180">
        <v>7</v>
      </c>
      <c r="G180" t="s">
        <v>13</v>
      </c>
      <c r="H180" t="s">
        <v>383</v>
      </c>
      <c r="I180" t="s">
        <v>396</v>
      </c>
    </row>
    <row r="181" spans="1:9" x14ac:dyDescent="0.2">
      <c r="A181" t="s">
        <v>397</v>
      </c>
      <c r="B181" t="s">
        <v>382</v>
      </c>
      <c r="C181" s="1">
        <v>43313</v>
      </c>
      <c r="D181">
        <v>867</v>
      </c>
      <c r="E181" t="s">
        <v>12</v>
      </c>
      <c r="F181">
        <v>8</v>
      </c>
      <c r="G181" t="s">
        <v>13</v>
      </c>
      <c r="H181" t="s">
        <v>383</v>
      </c>
      <c r="I181" t="s">
        <v>398</v>
      </c>
    </row>
    <row r="182" spans="1:9" x14ac:dyDescent="0.2">
      <c r="A182" t="s">
        <v>399</v>
      </c>
      <c r="B182" t="s">
        <v>29</v>
      </c>
      <c r="C182" s="1">
        <v>43129</v>
      </c>
      <c r="D182">
        <v>2280</v>
      </c>
      <c r="E182" t="s">
        <v>12</v>
      </c>
      <c r="F182">
        <v>1</v>
      </c>
      <c r="G182" t="s">
        <v>13</v>
      </c>
      <c r="H182" s="1">
        <v>42900</v>
      </c>
      <c r="I182" t="s">
        <v>400</v>
      </c>
    </row>
    <row r="183" spans="1:9" x14ac:dyDescent="0.2">
      <c r="A183" t="s">
        <v>401</v>
      </c>
      <c r="B183" t="s">
        <v>29</v>
      </c>
      <c r="C183" s="1">
        <v>43129</v>
      </c>
      <c r="D183">
        <v>2274</v>
      </c>
      <c r="E183" t="s">
        <v>12</v>
      </c>
      <c r="F183">
        <v>2</v>
      </c>
      <c r="G183" t="s">
        <v>13</v>
      </c>
      <c r="H183" s="1">
        <v>42900</v>
      </c>
      <c r="I183" t="s">
        <v>402</v>
      </c>
    </row>
    <row r="184" spans="1:9" x14ac:dyDescent="0.2">
      <c r="A184" t="s">
        <v>403</v>
      </c>
      <c r="B184" t="s">
        <v>29</v>
      </c>
      <c r="C184" s="1">
        <v>43129</v>
      </c>
      <c r="D184">
        <v>2151</v>
      </c>
      <c r="E184" t="s">
        <v>12</v>
      </c>
      <c r="F184">
        <v>3</v>
      </c>
      <c r="G184" t="s">
        <v>13</v>
      </c>
      <c r="H184" s="1">
        <v>42900</v>
      </c>
      <c r="I184" t="s">
        <v>404</v>
      </c>
    </row>
    <row r="185" spans="1:9" x14ac:dyDescent="0.2">
      <c r="A185" t="s">
        <v>405</v>
      </c>
      <c r="B185" t="s">
        <v>29</v>
      </c>
      <c r="C185" s="1">
        <v>43129</v>
      </c>
      <c r="D185">
        <v>1683</v>
      </c>
      <c r="E185" t="s">
        <v>12</v>
      </c>
      <c r="F185">
        <v>4</v>
      </c>
      <c r="G185" t="s">
        <v>13</v>
      </c>
      <c r="H185" s="1">
        <v>42900</v>
      </c>
      <c r="I185" t="s">
        <v>406</v>
      </c>
    </row>
    <row r="186" spans="1:9" x14ac:dyDescent="0.2">
      <c r="A186" t="s">
        <v>407</v>
      </c>
      <c r="B186" t="s">
        <v>29</v>
      </c>
      <c r="C186" s="1">
        <v>43129</v>
      </c>
      <c r="D186">
        <v>1497</v>
      </c>
      <c r="E186" t="s">
        <v>12</v>
      </c>
      <c r="F186">
        <v>5</v>
      </c>
      <c r="G186" t="s">
        <v>13</v>
      </c>
      <c r="H186" s="1">
        <v>42900</v>
      </c>
      <c r="I186" t="s">
        <v>408</v>
      </c>
    </row>
    <row r="187" spans="1:9" x14ac:dyDescent="0.2">
      <c r="A187" t="s">
        <v>409</v>
      </c>
      <c r="B187" t="s">
        <v>29</v>
      </c>
      <c r="C187" s="1">
        <v>43129</v>
      </c>
      <c r="D187">
        <v>1398</v>
      </c>
      <c r="E187" t="s">
        <v>12</v>
      </c>
      <c r="F187">
        <v>6</v>
      </c>
      <c r="G187" t="s">
        <v>13</v>
      </c>
      <c r="H187" s="1">
        <v>42900</v>
      </c>
      <c r="I187" t="s">
        <v>410</v>
      </c>
    </row>
    <row r="188" spans="1:9" x14ac:dyDescent="0.2">
      <c r="A188" t="s">
        <v>411</v>
      </c>
      <c r="B188" t="s">
        <v>29</v>
      </c>
      <c r="C188" s="1">
        <v>43129</v>
      </c>
      <c r="D188">
        <v>982</v>
      </c>
      <c r="E188" t="s">
        <v>12</v>
      </c>
      <c r="F188">
        <v>7</v>
      </c>
      <c r="G188" t="s">
        <v>13</v>
      </c>
      <c r="H188" s="1">
        <v>42900</v>
      </c>
      <c r="I188" t="s">
        <v>412</v>
      </c>
    </row>
    <row r="189" spans="1:9" x14ac:dyDescent="0.2">
      <c r="A189" t="s">
        <v>413</v>
      </c>
      <c r="B189" t="s">
        <v>29</v>
      </c>
      <c r="C189" s="1">
        <v>43129</v>
      </c>
      <c r="D189">
        <v>838</v>
      </c>
      <c r="E189" t="s">
        <v>12</v>
      </c>
      <c r="F189">
        <v>8</v>
      </c>
      <c r="G189" t="s">
        <v>13</v>
      </c>
      <c r="H189" s="1">
        <v>42900</v>
      </c>
      <c r="I189" t="s">
        <v>414</v>
      </c>
    </row>
    <row r="190" spans="1:9" x14ac:dyDescent="0.2">
      <c r="A190" t="s">
        <v>415</v>
      </c>
      <c r="B190" t="s">
        <v>416</v>
      </c>
      <c r="C190" s="1">
        <v>43075</v>
      </c>
      <c r="D190">
        <v>2341</v>
      </c>
      <c r="E190" t="s">
        <v>12</v>
      </c>
      <c r="F190">
        <v>1</v>
      </c>
      <c r="G190" t="s">
        <v>13</v>
      </c>
      <c r="H190" s="1">
        <v>42796</v>
      </c>
      <c r="I190" t="s">
        <v>417</v>
      </c>
    </row>
    <row r="191" spans="1:9" x14ac:dyDescent="0.2">
      <c r="A191" t="s">
        <v>418</v>
      </c>
      <c r="B191" t="s">
        <v>416</v>
      </c>
      <c r="C191" s="1">
        <v>43075</v>
      </c>
      <c r="D191">
        <v>2341</v>
      </c>
      <c r="E191" t="s">
        <v>12</v>
      </c>
      <c r="F191">
        <v>2</v>
      </c>
      <c r="G191" t="s">
        <v>13</v>
      </c>
      <c r="H191" s="1">
        <v>42796</v>
      </c>
      <c r="I191" t="s">
        <v>419</v>
      </c>
    </row>
    <row r="192" spans="1:9" x14ac:dyDescent="0.2">
      <c r="A192" t="s">
        <v>420</v>
      </c>
      <c r="B192" t="s">
        <v>416</v>
      </c>
      <c r="C192" s="1">
        <v>43075</v>
      </c>
      <c r="D192">
        <v>2233</v>
      </c>
      <c r="E192" t="s">
        <v>12</v>
      </c>
      <c r="F192">
        <v>3</v>
      </c>
      <c r="G192" t="s">
        <v>13</v>
      </c>
      <c r="H192" s="1">
        <v>42796</v>
      </c>
      <c r="I192" t="s">
        <v>421</v>
      </c>
    </row>
    <row r="193" spans="1:9" x14ac:dyDescent="0.2">
      <c r="A193" t="s">
        <v>422</v>
      </c>
      <c r="B193" t="s">
        <v>416</v>
      </c>
      <c r="C193" s="1">
        <v>43075</v>
      </c>
      <c r="D193">
        <v>1732</v>
      </c>
      <c r="E193" t="s">
        <v>12</v>
      </c>
      <c r="F193">
        <v>4</v>
      </c>
      <c r="G193" t="s">
        <v>13</v>
      </c>
      <c r="H193" s="1">
        <v>42796</v>
      </c>
      <c r="I193" t="s">
        <v>423</v>
      </c>
    </row>
    <row r="194" spans="1:9" x14ac:dyDescent="0.2">
      <c r="A194" t="s">
        <v>424</v>
      </c>
      <c r="B194" t="s">
        <v>416</v>
      </c>
      <c r="C194" s="1">
        <v>43075</v>
      </c>
      <c r="D194">
        <v>1565</v>
      </c>
      <c r="E194" t="s">
        <v>12</v>
      </c>
      <c r="F194">
        <v>5</v>
      </c>
      <c r="G194" t="s">
        <v>13</v>
      </c>
      <c r="H194" s="1">
        <v>42796</v>
      </c>
      <c r="I194" t="s">
        <v>425</v>
      </c>
    </row>
    <row r="195" spans="1:9" x14ac:dyDescent="0.2">
      <c r="A195" t="s">
        <v>426</v>
      </c>
      <c r="B195" t="s">
        <v>416</v>
      </c>
      <c r="C195" s="1">
        <v>43075</v>
      </c>
      <c r="D195">
        <v>1445</v>
      </c>
      <c r="E195" t="s">
        <v>12</v>
      </c>
      <c r="F195">
        <v>6</v>
      </c>
      <c r="G195" t="s">
        <v>13</v>
      </c>
      <c r="H195" s="1">
        <v>42796</v>
      </c>
      <c r="I195" t="s">
        <v>427</v>
      </c>
    </row>
    <row r="196" spans="1:9" x14ac:dyDescent="0.2">
      <c r="A196" t="s">
        <v>428</v>
      </c>
      <c r="B196" t="s">
        <v>416</v>
      </c>
      <c r="C196" s="1">
        <v>43075</v>
      </c>
      <c r="D196">
        <v>1027</v>
      </c>
      <c r="E196" t="s">
        <v>12</v>
      </c>
      <c r="F196">
        <v>7</v>
      </c>
      <c r="G196" t="s">
        <v>13</v>
      </c>
      <c r="H196" s="1">
        <v>42796</v>
      </c>
      <c r="I196" t="s">
        <v>429</v>
      </c>
    </row>
    <row r="197" spans="1:9" x14ac:dyDescent="0.2">
      <c r="A197" t="s">
        <v>430</v>
      </c>
      <c r="B197" t="s">
        <v>416</v>
      </c>
      <c r="C197" s="1">
        <v>43075</v>
      </c>
      <c r="D197">
        <v>890</v>
      </c>
      <c r="E197" t="s">
        <v>12</v>
      </c>
      <c r="F197">
        <v>8</v>
      </c>
      <c r="G197" t="s">
        <v>13</v>
      </c>
      <c r="H197" s="1">
        <v>42796</v>
      </c>
      <c r="I197" t="s">
        <v>431</v>
      </c>
    </row>
    <row r="198" spans="1:9" x14ac:dyDescent="0.2">
      <c r="A198" t="s">
        <v>432</v>
      </c>
      <c r="B198" t="s">
        <v>433</v>
      </c>
      <c r="C198" s="1">
        <v>42959</v>
      </c>
      <c r="D198">
        <v>1683</v>
      </c>
      <c r="E198" t="s">
        <v>12</v>
      </c>
      <c r="F198">
        <v>4</v>
      </c>
      <c r="G198" t="s">
        <v>13</v>
      </c>
      <c r="H198" s="1">
        <v>42706</v>
      </c>
      <c r="I198" t="s">
        <v>434</v>
      </c>
    </row>
    <row r="199" spans="1:9" x14ac:dyDescent="0.2">
      <c r="A199" t="s">
        <v>435</v>
      </c>
      <c r="B199" t="s">
        <v>436</v>
      </c>
      <c r="C199" s="1">
        <v>42959</v>
      </c>
      <c r="D199">
        <v>1683</v>
      </c>
      <c r="E199" t="s">
        <v>12</v>
      </c>
      <c r="F199">
        <v>4</v>
      </c>
      <c r="G199" t="s">
        <v>13</v>
      </c>
      <c r="H199" s="1">
        <v>42717</v>
      </c>
      <c r="I199" t="s">
        <v>437</v>
      </c>
    </row>
    <row r="200" spans="1:9" x14ac:dyDescent="0.2">
      <c r="A200" t="s">
        <v>438</v>
      </c>
      <c r="B200" t="s">
        <v>439</v>
      </c>
      <c r="C200" s="1">
        <v>42959</v>
      </c>
      <c r="D200">
        <v>1683</v>
      </c>
      <c r="E200" t="s">
        <v>12</v>
      </c>
      <c r="F200">
        <v>4</v>
      </c>
      <c r="G200" t="s">
        <v>13</v>
      </c>
      <c r="H200" s="1">
        <v>42669</v>
      </c>
      <c r="I200" t="s">
        <v>440</v>
      </c>
    </row>
    <row r="201" spans="1:9" x14ac:dyDescent="0.2">
      <c r="A201" t="s">
        <v>441</v>
      </c>
      <c r="B201" t="s">
        <v>442</v>
      </c>
      <c r="C201" s="1">
        <v>42959</v>
      </c>
      <c r="D201">
        <v>1683</v>
      </c>
      <c r="E201" t="s">
        <v>12</v>
      </c>
      <c r="F201">
        <v>4</v>
      </c>
      <c r="G201" t="s">
        <v>13</v>
      </c>
      <c r="H201" s="1">
        <v>42713</v>
      </c>
      <c r="I201" t="s">
        <v>443</v>
      </c>
    </row>
    <row r="202" spans="1:9" x14ac:dyDescent="0.2">
      <c r="A202" t="s">
        <v>444</v>
      </c>
      <c r="B202" t="s">
        <v>445</v>
      </c>
      <c r="C202" s="1">
        <v>42959</v>
      </c>
      <c r="D202">
        <v>1683</v>
      </c>
      <c r="E202" t="s">
        <v>12</v>
      </c>
      <c r="F202">
        <v>4</v>
      </c>
      <c r="G202" t="s">
        <v>13</v>
      </c>
      <c r="H202" s="1">
        <v>42689</v>
      </c>
      <c r="I202" t="s">
        <v>446</v>
      </c>
    </row>
    <row r="203" spans="1:9" x14ac:dyDescent="0.2">
      <c r="A203" t="s">
        <v>447</v>
      </c>
      <c r="B203" t="s">
        <v>448</v>
      </c>
      <c r="C203" s="1">
        <v>42959</v>
      </c>
      <c r="D203">
        <v>1683</v>
      </c>
      <c r="E203" t="s">
        <v>12</v>
      </c>
      <c r="F203">
        <v>4</v>
      </c>
      <c r="G203" t="s">
        <v>13</v>
      </c>
      <c r="H203" s="1">
        <v>42716</v>
      </c>
      <c r="I203" t="s">
        <v>449</v>
      </c>
    </row>
    <row r="204" spans="1:9" x14ac:dyDescent="0.2">
      <c r="A204" t="s">
        <v>450</v>
      </c>
      <c r="B204" t="s">
        <v>451</v>
      </c>
      <c r="C204" s="1">
        <v>42959</v>
      </c>
      <c r="D204">
        <v>1683</v>
      </c>
      <c r="E204" t="s">
        <v>12</v>
      </c>
      <c r="F204">
        <v>4</v>
      </c>
      <c r="G204" t="s">
        <v>13</v>
      </c>
      <c r="H204" s="1">
        <v>42714</v>
      </c>
      <c r="I204" t="s">
        <v>452</v>
      </c>
    </row>
    <row r="205" spans="1:9" x14ac:dyDescent="0.2">
      <c r="A205" t="s">
        <v>453</v>
      </c>
      <c r="B205" t="s">
        <v>454</v>
      </c>
      <c r="C205" s="1">
        <v>42959</v>
      </c>
      <c r="D205">
        <v>1683</v>
      </c>
      <c r="E205" t="s">
        <v>12</v>
      </c>
      <c r="F205">
        <v>4</v>
      </c>
      <c r="G205" t="s">
        <v>13</v>
      </c>
      <c r="H205" s="1">
        <v>42710</v>
      </c>
      <c r="I205" t="s">
        <v>455</v>
      </c>
    </row>
    <row r="206" spans="1:9" x14ac:dyDescent="0.2">
      <c r="A206" t="s">
        <v>456</v>
      </c>
      <c r="B206" t="s">
        <v>457</v>
      </c>
      <c r="C206" s="1">
        <v>42959</v>
      </c>
      <c r="D206">
        <v>1683</v>
      </c>
      <c r="E206" t="s">
        <v>12</v>
      </c>
      <c r="F206">
        <v>4</v>
      </c>
      <c r="G206" t="s">
        <v>13</v>
      </c>
      <c r="H206" s="1">
        <v>42699</v>
      </c>
      <c r="I206" t="s">
        <v>458</v>
      </c>
    </row>
    <row r="207" spans="1:9" x14ac:dyDescent="0.2">
      <c r="A207" t="s">
        <v>459</v>
      </c>
      <c r="B207" t="s">
        <v>460</v>
      </c>
      <c r="C207" s="1">
        <v>42959</v>
      </c>
      <c r="D207">
        <v>1683</v>
      </c>
      <c r="E207" t="s">
        <v>12</v>
      </c>
      <c r="F207">
        <v>4</v>
      </c>
      <c r="G207" t="s">
        <v>13</v>
      </c>
      <c r="H207" s="1">
        <v>42723</v>
      </c>
      <c r="I207" t="s">
        <v>461</v>
      </c>
    </row>
    <row r="208" spans="1:9" x14ac:dyDescent="0.2">
      <c r="A208" t="s">
        <v>462</v>
      </c>
      <c r="B208" t="s">
        <v>463</v>
      </c>
      <c r="C208" s="1">
        <v>42959</v>
      </c>
      <c r="D208">
        <v>1683</v>
      </c>
      <c r="E208" t="s">
        <v>12</v>
      </c>
      <c r="F208">
        <v>4</v>
      </c>
      <c r="G208" t="s">
        <v>13</v>
      </c>
      <c r="H208" s="1">
        <v>42720</v>
      </c>
      <c r="I208" t="s">
        <v>464</v>
      </c>
    </row>
    <row r="209" spans="1:9" x14ac:dyDescent="0.2">
      <c r="A209" t="s">
        <v>465</v>
      </c>
      <c r="B209" t="s">
        <v>466</v>
      </c>
      <c r="C209" s="1">
        <v>42959</v>
      </c>
      <c r="D209">
        <v>1683</v>
      </c>
      <c r="E209" t="s">
        <v>12</v>
      </c>
      <c r="F209">
        <v>4</v>
      </c>
      <c r="G209" t="s">
        <v>13</v>
      </c>
      <c r="H209" s="1">
        <v>42724</v>
      </c>
      <c r="I209" t="s">
        <v>467</v>
      </c>
    </row>
    <row r="210" spans="1:9" x14ac:dyDescent="0.2">
      <c r="A210" t="s">
        <v>468</v>
      </c>
      <c r="B210" t="s">
        <v>469</v>
      </c>
      <c r="C210" s="1">
        <v>42959</v>
      </c>
      <c r="D210">
        <v>1683</v>
      </c>
      <c r="E210" t="s">
        <v>12</v>
      </c>
      <c r="F210">
        <v>4</v>
      </c>
      <c r="G210" t="s">
        <v>13</v>
      </c>
      <c r="H210" s="1">
        <v>42723</v>
      </c>
      <c r="I210" t="s">
        <v>470</v>
      </c>
    </row>
    <row r="211" spans="1:9" x14ac:dyDescent="0.2">
      <c r="A211" t="s">
        <v>471</v>
      </c>
      <c r="B211" t="s">
        <v>472</v>
      </c>
      <c r="C211" s="1">
        <v>42959</v>
      </c>
      <c r="D211">
        <v>1683</v>
      </c>
      <c r="E211" t="s">
        <v>12</v>
      </c>
      <c r="F211">
        <v>4</v>
      </c>
      <c r="G211" t="s">
        <v>13</v>
      </c>
      <c r="H211" s="1">
        <v>42730</v>
      </c>
      <c r="I211" t="s">
        <v>473</v>
      </c>
    </row>
    <row r="212" spans="1:9" x14ac:dyDescent="0.2">
      <c r="A212" t="s">
        <v>474</v>
      </c>
      <c r="B212" t="s">
        <v>475</v>
      </c>
      <c r="C212" s="1">
        <v>42959</v>
      </c>
      <c r="D212">
        <v>1683</v>
      </c>
      <c r="E212" t="s">
        <v>12</v>
      </c>
      <c r="F212">
        <v>4</v>
      </c>
      <c r="G212" t="s">
        <v>13</v>
      </c>
      <c r="H212" s="1">
        <v>42731</v>
      </c>
      <c r="I212" t="s">
        <v>476</v>
      </c>
    </row>
    <row r="213" spans="1:9" x14ac:dyDescent="0.2">
      <c r="A213" t="s">
        <v>477</v>
      </c>
      <c r="B213" t="s">
        <v>478</v>
      </c>
      <c r="C213" s="1">
        <v>42959</v>
      </c>
      <c r="D213">
        <v>1683</v>
      </c>
      <c r="E213" t="s">
        <v>12</v>
      </c>
      <c r="F213">
        <v>4</v>
      </c>
      <c r="G213" t="s">
        <v>13</v>
      </c>
      <c r="H213" s="1">
        <v>42730</v>
      </c>
      <c r="I213" t="s">
        <v>479</v>
      </c>
    </row>
    <row r="214" spans="1:9" x14ac:dyDescent="0.2">
      <c r="A214" t="s">
        <v>480</v>
      </c>
      <c r="B214" t="s">
        <v>481</v>
      </c>
      <c r="C214" s="1">
        <v>42959</v>
      </c>
      <c r="D214">
        <v>1683</v>
      </c>
      <c r="E214" t="s">
        <v>12</v>
      </c>
      <c r="F214">
        <v>4</v>
      </c>
      <c r="G214" t="s">
        <v>13</v>
      </c>
      <c r="H214" s="1">
        <v>42732</v>
      </c>
      <c r="I214" t="s">
        <v>482</v>
      </c>
    </row>
    <row r="215" spans="1:9" x14ac:dyDescent="0.2">
      <c r="A215" t="s">
        <v>483</v>
      </c>
      <c r="B215" t="s">
        <v>484</v>
      </c>
      <c r="C215" s="1">
        <v>42959</v>
      </c>
      <c r="D215">
        <v>1683</v>
      </c>
      <c r="E215" t="s">
        <v>12</v>
      </c>
      <c r="F215">
        <v>4</v>
      </c>
      <c r="G215" t="s">
        <v>13</v>
      </c>
      <c r="H215" s="1">
        <v>42733</v>
      </c>
      <c r="I215" t="s">
        <v>485</v>
      </c>
    </row>
    <row r="216" spans="1:9" x14ac:dyDescent="0.2">
      <c r="A216" t="s">
        <v>486</v>
      </c>
      <c r="B216" t="s">
        <v>487</v>
      </c>
      <c r="C216" s="1">
        <v>42959</v>
      </c>
      <c r="D216">
        <v>1683</v>
      </c>
      <c r="E216" t="s">
        <v>12</v>
      </c>
      <c r="F216">
        <v>4</v>
      </c>
      <c r="G216" t="s">
        <v>13</v>
      </c>
      <c r="H216" s="1">
        <v>42734</v>
      </c>
      <c r="I216" t="s">
        <v>488</v>
      </c>
    </row>
    <row r="217" spans="1:9" x14ac:dyDescent="0.2">
      <c r="A217" t="s">
        <v>489</v>
      </c>
      <c r="B217" t="s">
        <v>490</v>
      </c>
      <c r="C217" s="1">
        <v>42959</v>
      </c>
      <c r="D217">
        <v>1683</v>
      </c>
      <c r="E217" t="s">
        <v>12</v>
      </c>
      <c r="F217">
        <v>4</v>
      </c>
      <c r="G217" t="s">
        <v>13</v>
      </c>
      <c r="H217" s="1">
        <v>42737</v>
      </c>
      <c r="I217" t="s">
        <v>491</v>
      </c>
    </row>
    <row r="218" spans="1:9" x14ac:dyDescent="0.2">
      <c r="A218" t="s">
        <v>492</v>
      </c>
      <c r="B218" t="s">
        <v>493</v>
      </c>
      <c r="C218" s="1">
        <v>42959</v>
      </c>
      <c r="D218">
        <v>1683</v>
      </c>
      <c r="E218" t="s">
        <v>12</v>
      </c>
      <c r="F218">
        <v>4</v>
      </c>
      <c r="G218" t="s">
        <v>13</v>
      </c>
      <c r="H218" s="1">
        <v>42737</v>
      </c>
      <c r="I218" t="s">
        <v>494</v>
      </c>
    </row>
    <row r="219" spans="1:9" x14ac:dyDescent="0.2">
      <c r="A219" t="s">
        <v>495</v>
      </c>
      <c r="B219" t="s">
        <v>496</v>
      </c>
      <c r="C219" s="1">
        <v>42959</v>
      </c>
      <c r="D219">
        <v>1683</v>
      </c>
      <c r="E219" t="s">
        <v>12</v>
      </c>
      <c r="F219">
        <v>4</v>
      </c>
      <c r="G219" t="s">
        <v>13</v>
      </c>
      <c r="H219" s="1">
        <v>42738</v>
      </c>
      <c r="I219" t="s">
        <v>497</v>
      </c>
    </row>
    <row r="220" spans="1:9" x14ac:dyDescent="0.2">
      <c r="A220" t="s">
        <v>498</v>
      </c>
      <c r="B220" t="s">
        <v>499</v>
      </c>
      <c r="C220" s="1">
        <v>42959</v>
      </c>
      <c r="D220">
        <v>1683</v>
      </c>
      <c r="E220" t="s">
        <v>12</v>
      </c>
      <c r="F220">
        <v>4</v>
      </c>
      <c r="G220" t="s">
        <v>13</v>
      </c>
      <c r="H220" s="1">
        <v>42737</v>
      </c>
      <c r="I220" t="s">
        <v>500</v>
      </c>
    </row>
    <row r="221" spans="1:9" x14ac:dyDescent="0.2">
      <c r="A221" t="s">
        <v>501</v>
      </c>
      <c r="B221" t="s">
        <v>502</v>
      </c>
      <c r="C221" s="1">
        <v>42959</v>
      </c>
      <c r="D221">
        <v>1683</v>
      </c>
      <c r="E221" t="s">
        <v>12</v>
      </c>
      <c r="F221">
        <v>4</v>
      </c>
      <c r="G221" t="s">
        <v>13</v>
      </c>
      <c r="H221" s="1">
        <v>42739</v>
      </c>
      <c r="I221" t="s">
        <v>503</v>
      </c>
    </row>
    <row r="222" spans="1:9" x14ac:dyDescent="0.2">
      <c r="A222" t="s">
        <v>504</v>
      </c>
      <c r="B222" t="s">
        <v>505</v>
      </c>
      <c r="C222" s="1">
        <v>42959</v>
      </c>
      <c r="D222">
        <v>1683</v>
      </c>
      <c r="E222" t="s">
        <v>12</v>
      </c>
      <c r="F222">
        <v>4</v>
      </c>
      <c r="G222" t="s">
        <v>13</v>
      </c>
      <c r="H222" s="1">
        <v>42739</v>
      </c>
      <c r="I222" t="s">
        <v>506</v>
      </c>
    </row>
    <row r="223" spans="1:9" x14ac:dyDescent="0.2">
      <c r="A223" t="s">
        <v>507</v>
      </c>
      <c r="B223" t="s">
        <v>508</v>
      </c>
      <c r="C223" s="1">
        <v>42959</v>
      </c>
      <c r="D223">
        <v>1683</v>
      </c>
      <c r="E223" t="s">
        <v>12</v>
      </c>
      <c r="F223">
        <v>4</v>
      </c>
      <c r="G223" t="s">
        <v>13</v>
      </c>
      <c r="H223" s="1">
        <v>42735</v>
      </c>
      <c r="I223" t="s">
        <v>509</v>
      </c>
    </row>
    <row r="224" spans="1:9" x14ac:dyDescent="0.2">
      <c r="A224" t="s">
        <v>510</v>
      </c>
      <c r="B224" t="s">
        <v>511</v>
      </c>
      <c r="C224" s="1">
        <v>42919</v>
      </c>
      <c r="D224">
        <v>2280</v>
      </c>
      <c r="E224" t="s">
        <v>12</v>
      </c>
      <c r="F224">
        <v>1</v>
      </c>
      <c r="G224" t="s">
        <v>13</v>
      </c>
      <c r="H224" s="1">
        <v>42770</v>
      </c>
      <c r="I224" t="s">
        <v>512</v>
      </c>
    </row>
    <row r="225" spans="1:9" x14ac:dyDescent="0.2">
      <c r="A225" t="s">
        <v>513</v>
      </c>
      <c r="B225" t="s">
        <v>511</v>
      </c>
      <c r="C225" s="1">
        <v>42919</v>
      </c>
      <c r="D225">
        <v>2274</v>
      </c>
      <c r="E225" t="s">
        <v>12</v>
      </c>
      <c r="F225">
        <v>2</v>
      </c>
      <c r="G225" t="s">
        <v>13</v>
      </c>
      <c r="H225" s="1">
        <v>42770</v>
      </c>
      <c r="I225" t="s">
        <v>514</v>
      </c>
    </row>
    <row r="226" spans="1:9" x14ac:dyDescent="0.2">
      <c r="A226" t="s">
        <v>515</v>
      </c>
      <c r="B226" t="s">
        <v>511</v>
      </c>
      <c r="C226" s="1">
        <v>42919</v>
      </c>
      <c r="D226">
        <v>2151</v>
      </c>
      <c r="E226" t="s">
        <v>12</v>
      </c>
      <c r="F226">
        <v>3</v>
      </c>
      <c r="G226" t="s">
        <v>13</v>
      </c>
      <c r="H226" s="1">
        <v>42770</v>
      </c>
      <c r="I226" t="s">
        <v>516</v>
      </c>
    </row>
    <row r="227" spans="1:9" x14ac:dyDescent="0.2">
      <c r="A227" t="s">
        <v>517</v>
      </c>
      <c r="B227" t="s">
        <v>511</v>
      </c>
      <c r="C227" s="1">
        <v>42919</v>
      </c>
      <c r="D227">
        <v>1683</v>
      </c>
      <c r="E227" t="s">
        <v>12</v>
      </c>
      <c r="F227">
        <v>4</v>
      </c>
      <c r="G227" t="s">
        <v>13</v>
      </c>
      <c r="H227" s="1">
        <v>42770</v>
      </c>
      <c r="I227" t="s">
        <v>518</v>
      </c>
    </row>
    <row r="228" spans="1:9" x14ac:dyDescent="0.2">
      <c r="A228" t="s">
        <v>519</v>
      </c>
      <c r="B228" t="s">
        <v>511</v>
      </c>
      <c r="C228" s="1">
        <v>42919</v>
      </c>
      <c r="D228">
        <v>1497</v>
      </c>
      <c r="E228" t="s">
        <v>12</v>
      </c>
      <c r="F228">
        <v>5</v>
      </c>
      <c r="G228" t="s">
        <v>13</v>
      </c>
      <c r="H228" s="1">
        <v>42770</v>
      </c>
      <c r="I228" t="s">
        <v>520</v>
      </c>
    </row>
    <row r="229" spans="1:9" x14ac:dyDescent="0.2">
      <c r="A229" t="s">
        <v>521</v>
      </c>
      <c r="B229" t="s">
        <v>511</v>
      </c>
      <c r="C229" s="1">
        <v>42919</v>
      </c>
      <c r="D229">
        <v>1444</v>
      </c>
      <c r="E229" t="s">
        <v>12</v>
      </c>
      <c r="F229">
        <v>6</v>
      </c>
      <c r="G229" t="s">
        <v>13</v>
      </c>
      <c r="H229" s="1">
        <v>42770</v>
      </c>
      <c r="I229" t="s">
        <v>522</v>
      </c>
    </row>
    <row r="230" spans="1:9" x14ac:dyDescent="0.2">
      <c r="A230" t="s">
        <v>523</v>
      </c>
      <c r="B230" t="s">
        <v>511</v>
      </c>
      <c r="C230" s="1">
        <v>42919</v>
      </c>
      <c r="D230">
        <v>1027</v>
      </c>
      <c r="E230" t="s">
        <v>12</v>
      </c>
      <c r="F230">
        <v>7</v>
      </c>
      <c r="G230" t="s">
        <v>13</v>
      </c>
      <c r="H230" s="1">
        <v>42770</v>
      </c>
      <c r="I230" t="s">
        <v>524</v>
      </c>
    </row>
    <row r="231" spans="1:9" x14ac:dyDescent="0.2">
      <c r="A231" t="s">
        <v>525</v>
      </c>
      <c r="B231" t="s">
        <v>511</v>
      </c>
      <c r="C231" s="1">
        <v>42919</v>
      </c>
      <c r="D231">
        <v>891</v>
      </c>
      <c r="E231" t="s">
        <v>12</v>
      </c>
      <c r="F231">
        <v>8</v>
      </c>
      <c r="G231" t="s">
        <v>13</v>
      </c>
      <c r="H231" s="1">
        <v>42770</v>
      </c>
      <c r="I231" t="s">
        <v>526</v>
      </c>
    </row>
    <row r="232" spans="1:9" x14ac:dyDescent="0.2">
      <c r="A232" t="s">
        <v>527</v>
      </c>
      <c r="B232" t="s">
        <v>183</v>
      </c>
      <c r="C232" s="1">
        <v>42919</v>
      </c>
      <c r="D232">
        <v>1683</v>
      </c>
      <c r="E232" t="s">
        <v>12</v>
      </c>
      <c r="F232">
        <v>4</v>
      </c>
      <c r="G232" t="s">
        <v>13</v>
      </c>
      <c r="H232" s="1">
        <v>42806</v>
      </c>
      <c r="I232" t="s">
        <v>528</v>
      </c>
    </row>
    <row r="233" spans="1:9" x14ac:dyDescent="0.2">
      <c r="A233" t="s">
        <v>529</v>
      </c>
      <c r="B233" t="s">
        <v>183</v>
      </c>
      <c r="C233" s="1">
        <v>42919</v>
      </c>
      <c r="D233">
        <v>1444</v>
      </c>
      <c r="E233" t="s">
        <v>12</v>
      </c>
      <c r="F233">
        <v>6</v>
      </c>
      <c r="G233" t="s">
        <v>13</v>
      </c>
      <c r="H233" s="1">
        <v>42806</v>
      </c>
      <c r="I233" t="s">
        <v>530</v>
      </c>
    </row>
    <row r="234" spans="1:9" x14ac:dyDescent="0.2">
      <c r="A234" t="s">
        <v>531</v>
      </c>
      <c r="B234" t="s">
        <v>183</v>
      </c>
      <c r="C234" s="1">
        <v>42919</v>
      </c>
      <c r="D234">
        <v>1027</v>
      </c>
      <c r="E234" t="s">
        <v>12</v>
      </c>
      <c r="F234">
        <v>7</v>
      </c>
      <c r="G234" t="s">
        <v>13</v>
      </c>
      <c r="H234" s="1">
        <v>42806</v>
      </c>
      <c r="I234" t="s">
        <v>532</v>
      </c>
    </row>
    <row r="235" spans="1:9" x14ac:dyDescent="0.2">
      <c r="A235" t="s">
        <v>533</v>
      </c>
      <c r="B235" t="s">
        <v>183</v>
      </c>
      <c r="C235" s="1">
        <v>42919</v>
      </c>
      <c r="D235">
        <v>891</v>
      </c>
      <c r="E235" t="s">
        <v>12</v>
      </c>
      <c r="F235">
        <v>8</v>
      </c>
      <c r="G235" t="s">
        <v>13</v>
      </c>
      <c r="H235" s="1">
        <v>42806</v>
      </c>
      <c r="I235" t="s">
        <v>534</v>
      </c>
    </row>
    <row r="236" spans="1:9" x14ac:dyDescent="0.2">
      <c r="A236" t="s">
        <v>535</v>
      </c>
      <c r="B236" t="s">
        <v>192</v>
      </c>
      <c r="C236" s="1">
        <v>42919</v>
      </c>
      <c r="D236">
        <v>1683</v>
      </c>
      <c r="E236" t="s">
        <v>12</v>
      </c>
      <c r="F236">
        <v>4</v>
      </c>
      <c r="G236" t="s">
        <v>13</v>
      </c>
      <c r="H236" s="1">
        <v>42808</v>
      </c>
      <c r="I236" t="s">
        <v>536</v>
      </c>
    </row>
    <row r="237" spans="1:9" x14ac:dyDescent="0.2">
      <c r="A237" t="s">
        <v>537</v>
      </c>
      <c r="B237" t="s">
        <v>192</v>
      </c>
      <c r="C237" s="1">
        <v>42919</v>
      </c>
      <c r="D237">
        <v>1444</v>
      </c>
      <c r="E237" t="s">
        <v>12</v>
      </c>
      <c r="F237">
        <v>6</v>
      </c>
      <c r="G237" t="s">
        <v>13</v>
      </c>
      <c r="H237" s="1">
        <v>42808</v>
      </c>
      <c r="I237" t="s">
        <v>538</v>
      </c>
    </row>
    <row r="238" spans="1:9" x14ac:dyDescent="0.2">
      <c r="A238" t="s">
        <v>539</v>
      </c>
      <c r="B238" t="s">
        <v>192</v>
      </c>
      <c r="C238" s="1">
        <v>42919</v>
      </c>
      <c r="D238">
        <v>1027</v>
      </c>
      <c r="E238" t="s">
        <v>12</v>
      </c>
      <c r="F238">
        <v>7</v>
      </c>
      <c r="G238" t="s">
        <v>13</v>
      </c>
      <c r="H238" s="1">
        <v>42808</v>
      </c>
      <c r="I238" t="s">
        <v>540</v>
      </c>
    </row>
    <row r="239" spans="1:9" x14ac:dyDescent="0.2">
      <c r="A239" t="s">
        <v>541</v>
      </c>
      <c r="B239" t="s">
        <v>192</v>
      </c>
      <c r="C239" s="1">
        <v>42919</v>
      </c>
      <c r="D239">
        <v>864</v>
      </c>
      <c r="E239" t="s">
        <v>12</v>
      </c>
      <c r="F239">
        <v>8</v>
      </c>
      <c r="G239" t="s">
        <v>13</v>
      </c>
      <c r="H239" s="1">
        <v>42808</v>
      </c>
      <c r="I239" t="s">
        <v>542</v>
      </c>
    </row>
    <row r="240" spans="1:9" x14ac:dyDescent="0.2">
      <c r="A240" t="s">
        <v>543</v>
      </c>
      <c r="B240" t="s">
        <v>201</v>
      </c>
      <c r="C240" s="1">
        <v>42919</v>
      </c>
      <c r="D240">
        <v>1683</v>
      </c>
      <c r="E240" t="s">
        <v>12</v>
      </c>
      <c r="F240">
        <v>4</v>
      </c>
      <c r="G240" t="s">
        <v>13</v>
      </c>
      <c r="H240" s="1">
        <v>42811</v>
      </c>
      <c r="I240" t="s">
        <v>544</v>
      </c>
    </row>
    <row r="241" spans="1:9" x14ac:dyDescent="0.2">
      <c r="A241" t="s">
        <v>545</v>
      </c>
      <c r="B241" t="s">
        <v>201</v>
      </c>
      <c r="C241" s="1">
        <v>42919</v>
      </c>
      <c r="D241">
        <v>1365</v>
      </c>
      <c r="E241" t="s">
        <v>12</v>
      </c>
      <c r="F241">
        <v>6</v>
      </c>
      <c r="G241" t="s">
        <v>13</v>
      </c>
      <c r="H241" s="1">
        <v>42811</v>
      </c>
      <c r="I241" t="s">
        <v>546</v>
      </c>
    </row>
    <row r="242" spans="1:9" x14ac:dyDescent="0.2">
      <c r="A242" t="s">
        <v>547</v>
      </c>
      <c r="B242" t="s">
        <v>201</v>
      </c>
      <c r="C242" s="1">
        <v>42919</v>
      </c>
      <c r="D242">
        <v>874</v>
      </c>
      <c r="E242" t="s">
        <v>12</v>
      </c>
      <c r="F242">
        <v>7</v>
      </c>
      <c r="G242" t="s">
        <v>13</v>
      </c>
      <c r="H242" s="1">
        <v>42811</v>
      </c>
      <c r="I242" t="s">
        <v>548</v>
      </c>
    </row>
    <row r="243" spans="1:9" x14ac:dyDescent="0.2">
      <c r="A243" t="s">
        <v>549</v>
      </c>
      <c r="B243" t="s">
        <v>201</v>
      </c>
      <c r="C243" s="1">
        <v>42919</v>
      </c>
      <c r="D243">
        <v>891</v>
      </c>
      <c r="E243" t="s">
        <v>12</v>
      </c>
      <c r="F243">
        <v>8</v>
      </c>
      <c r="G243" t="s">
        <v>13</v>
      </c>
      <c r="H243" s="1">
        <v>42811</v>
      </c>
      <c r="I243" t="s">
        <v>550</v>
      </c>
    </row>
    <row r="244" spans="1:9" x14ac:dyDescent="0.2">
      <c r="A244" t="s">
        <v>551</v>
      </c>
      <c r="B244" t="s">
        <v>552</v>
      </c>
      <c r="C244" s="1">
        <v>42919</v>
      </c>
      <c r="D244">
        <v>1683</v>
      </c>
      <c r="E244" t="s">
        <v>12</v>
      </c>
      <c r="F244">
        <v>4</v>
      </c>
      <c r="G244" t="s">
        <v>13</v>
      </c>
      <c r="H244" s="1">
        <v>42838</v>
      </c>
      <c r="I244" t="s">
        <v>553</v>
      </c>
    </row>
    <row r="245" spans="1:9" x14ac:dyDescent="0.2">
      <c r="A245" t="s">
        <v>554</v>
      </c>
      <c r="B245" t="s">
        <v>552</v>
      </c>
      <c r="C245" s="1">
        <v>42919</v>
      </c>
      <c r="D245">
        <v>1444</v>
      </c>
      <c r="E245" t="s">
        <v>12</v>
      </c>
      <c r="F245">
        <v>6</v>
      </c>
      <c r="G245" t="s">
        <v>13</v>
      </c>
      <c r="H245" s="1">
        <v>42838</v>
      </c>
      <c r="I245" t="s">
        <v>555</v>
      </c>
    </row>
    <row r="246" spans="1:9" x14ac:dyDescent="0.2">
      <c r="A246" t="s">
        <v>556</v>
      </c>
      <c r="B246" t="s">
        <v>552</v>
      </c>
      <c r="C246" s="1">
        <v>42919</v>
      </c>
      <c r="D246">
        <v>938</v>
      </c>
      <c r="E246" t="s">
        <v>12</v>
      </c>
      <c r="F246">
        <v>7</v>
      </c>
      <c r="G246" t="s">
        <v>13</v>
      </c>
      <c r="H246" s="1">
        <v>42838</v>
      </c>
      <c r="I246" t="s">
        <v>557</v>
      </c>
    </row>
    <row r="247" spans="1:9" x14ac:dyDescent="0.2">
      <c r="A247" t="s">
        <v>558</v>
      </c>
      <c r="B247" t="s">
        <v>552</v>
      </c>
      <c r="C247" s="1">
        <v>42919</v>
      </c>
      <c r="D247">
        <v>864</v>
      </c>
      <c r="E247" t="s">
        <v>12</v>
      </c>
      <c r="F247">
        <v>8</v>
      </c>
      <c r="G247" t="s">
        <v>13</v>
      </c>
      <c r="H247" s="1">
        <v>42838</v>
      </c>
      <c r="I247" t="s">
        <v>559</v>
      </c>
    </row>
    <row r="248" spans="1:9" x14ac:dyDescent="0.2">
      <c r="A248" t="s">
        <v>560</v>
      </c>
      <c r="B248" t="s">
        <v>561</v>
      </c>
      <c r="C248" s="1">
        <v>42883</v>
      </c>
      <c r="D248">
        <v>1027</v>
      </c>
      <c r="E248" t="s">
        <v>12</v>
      </c>
      <c r="F248">
        <v>7</v>
      </c>
      <c r="G248" t="s">
        <v>13</v>
      </c>
      <c r="H248" s="1">
        <v>41371</v>
      </c>
      <c r="I248" t="s">
        <v>562</v>
      </c>
    </row>
    <row r="249" spans="1:9" x14ac:dyDescent="0.2">
      <c r="A249" t="s">
        <v>563</v>
      </c>
      <c r="B249" t="s">
        <v>564</v>
      </c>
      <c r="C249" s="1">
        <v>42841</v>
      </c>
      <c r="D249">
        <v>1683</v>
      </c>
      <c r="E249" t="s">
        <v>12</v>
      </c>
      <c r="F249">
        <v>4</v>
      </c>
      <c r="G249" t="s">
        <v>13</v>
      </c>
      <c r="H249" s="1">
        <v>42775</v>
      </c>
      <c r="I249" t="s">
        <v>565</v>
      </c>
    </row>
    <row r="250" spans="1:9" x14ac:dyDescent="0.2">
      <c r="A250" t="s">
        <v>566</v>
      </c>
      <c r="B250" t="s">
        <v>564</v>
      </c>
      <c r="C250" s="1">
        <v>42841</v>
      </c>
      <c r="D250">
        <v>982</v>
      </c>
      <c r="E250" t="s">
        <v>12</v>
      </c>
      <c r="F250">
        <v>7</v>
      </c>
      <c r="G250" t="s">
        <v>13</v>
      </c>
      <c r="H250" s="1">
        <v>42775</v>
      </c>
      <c r="I250" t="s">
        <v>567</v>
      </c>
    </row>
    <row r="251" spans="1:9" x14ac:dyDescent="0.2">
      <c r="A251" t="s">
        <v>568</v>
      </c>
      <c r="B251" t="s">
        <v>564</v>
      </c>
      <c r="C251" s="1">
        <v>42841</v>
      </c>
      <c r="D251">
        <v>1398</v>
      </c>
      <c r="E251" t="s">
        <v>12</v>
      </c>
      <c r="F251">
        <v>6</v>
      </c>
      <c r="G251" t="s">
        <v>13</v>
      </c>
      <c r="H251" s="1">
        <v>42775</v>
      </c>
      <c r="I251" t="s">
        <v>569</v>
      </c>
    </row>
    <row r="252" spans="1:9" x14ac:dyDescent="0.2">
      <c r="A252" t="s">
        <v>570</v>
      </c>
      <c r="B252" t="s">
        <v>564</v>
      </c>
      <c r="C252" s="1">
        <v>42841</v>
      </c>
      <c r="D252">
        <v>1497</v>
      </c>
      <c r="E252" t="s">
        <v>12</v>
      </c>
      <c r="F252">
        <v>5</v>
      </c>
      <c r="G252" t="s">
        <v>13</v>
      </c>
      <c r="H252" s="1">
        <v>42775</v>
      </c>
      <c r="I252" t="s">
        <v>571</v>
      </c>
    </row>
    <row r="253" spans="1:9" x14ac:dyDescent="0.2">
      <c r="A253" t="s">
        <v>572</v>
      </c>
      <c r="B253" t="s">
        <v>564</v>
      </c>
      <c r="C253" s="1">
        <v>42841</v>
      </c>
      <c r="D253">
        <v>838</v>
      </c>
      <c r="E253" t="s">
        <v>12</v>
      </c>
      <c r="F253">
        <v>8</v>
      </c>
      <c r="G253" t="s">
        <v>13</v>
      </c>
      <c r="H253" s="1">
        <v>42775</v>
      </c>
      <c r="I253" t="s">
        <v>573</v>
      </c>
    </row>
    <row r="254" spans="1:9" x14ac:dyDescent="0.2">
      <c r="A254" t="s">
        <v>574</v>
      </c>
      <c r="B254" t="s">
        <v>564</v>
      </c>
      <c r="C254" s="1">
        <v>42841</v>
      </c>
      <c r="D254">
        <v>2151</v>
      </c>
      <c r="E254" t="s">
        <v>12</v>
      </c>
      <c r="F254">
        <v>3</v>
      </c>
      <c r="G254" t="s">
        <v>13</v>
      </c>
      <c r="H254" s="1">
        <v>42775</v>
      </c>
      <c r="I254" t="s">
        <v>575</v>
      </c>
    </row>
    <row r="255" spans="1:9" x14ac:dyDescent="0.2">
      <c r="A255" t="s">
        <v>576</v>
      </c>
      <c r="B255" t="s">
        <v>564</v>
      </c>
      <c r="C255" s="1">
        <v>42841</v>
      </c>
      <c r="D255">
        <v>2274</v>
      </c>
      <c r="E255" t="s">
        <v>12</v>
      </c>
      <c r="F255">
        <v>2</v>
      </c>
      <c r="G255" t="s">
        <v>13</v>
      </c>
      <c r="H255" s="1">
        <v>42775</v>
      </c>
      <c r="I255" t="s">
        <v>577</v>
      </c>
    </row>
    <row r="256" spans="1:9" x14ac:dyDescent="0.2">
      <c r="A256" t="s">
        <v>578</v>
      </c>
      <c r="B256" t="s">
        <v>564</v>
      </c>
      <c r="C256" s="1">
        <v>42841</v>
      </c>
      <c r="D256">
        <v>2280</v>
      </c>
      <c r="E256" t="s">
        <v>12</v>
      </c>
      <c r="F256">
        <v>1</v>
      </c>
      <c r="G256" t="s">
        <v>13</v>
      </c>
      <c r="H256" s="1">
        <v>42775</v>
      </c>
      <c r="I256" t="s">
        <v>579</v>
      </c>
    </row>
    <row r="257" spans="1:9" x14ac:dyDescent="0.2">
      <c r="A257" t="s">
        <v>580</v>
      </c>
      <c r="B257" t="s">
        <v>581</v>
      </c>
      <c r="C257" s="1">
        <v>42812</v>
      </c>
      <c r="D257">
        <v>2329</v>
      </c>
      <c r="E257" t="s">
        <v>12</v>
      </c>
      <c r="F257">
        <v>1</v>
      </c>
      <c r="G257" t="s">
        <v>13</v>
      </c>
      <c r="H257" s="1">
        <v>42739</v>
      </c>
      <c r="I257" t="s">
        <v>582</v>
      </c>
    </row>
    <row r="258" spans="1:9" x14ac:dyDescent="0.2">
      <c r="A258" t="s">
        <v>583</v>
      </c>
      <c r="B258" t="s">
        <v>584</v>
      </c>
      <c r="C258" s="1">
        <v>42812</v>
      </c>
      <c r="D258">
        <v>2340</v>
      </c>
      <c r="E258" t="s">
        <v>12</v>
      </c>
      <c r="F258">
        <v>1</v>
      </c>
      <c r="G258" t="s">
        <v>13</v>
      </c>
      <c r="H258" s="1">
        <v>42739</v>
      </c>
      <c r="I258" t="s">
        <v>585</v>
      </c>
    </row>
    <row r="259" spans="1:9" x14ac:dyDescent="0.2">
      <c r="A259" t="s">
        <v>586</v>
      </c>
      <c r="B259" t="s">
        <v>581</v>
      </c>
      <c r="C259" s="1">
        <v>42812</v>
      </c>
      <c r="D259">
        <v>2341</v>
      </c>
      <c r="E259" t="s">
        <v>12</v>
      </c>
      <c r="F259">
        <v>2</v>
      </c>
      <c r="G259" t="s">
        <v>13</v>
      </c>
      <c r="H259" s="1">
        <v>42739</v>
      </c>
      <c r="I259" t="s">
        <v>587</v>
      </c>
    </row>
    <row r="260" spans="1:9" x14ac:dyDescent="0.2">
      <c r="A260" t="s">
        <v>588</v>
      </c>
      <c r="B260" t="s">
        <v>584</v>
      </c>
      <c r="C260" s="1">
        <v>42812</v>
      </c>
      <c r="D260">
        <v>2341</v>
      </c>
      <c r="E260" t="s">
        <v>12</v>
      </c>
      <c r="F260">
        <v>2</v>
      </c>
      <c r="G260" t="s">
        <v>13</v>
      </c>
      <c r="H260" s="1">
        <v>42739</v>
      </c>
      <c r="I260" t="s">
        <v>589</v>
      </c>
    </row>
    <row r="261" spans="1:9" x14ac:dyDescent="0.2">
      <c r="A261" t="s">
        <v>590</v>
      </c>
      <c r="B261" t="s">
        <v>581</v>
      </c>
      <c r="C261" s="1">
        <v>42812</v>
      </c>
      <c r="D261">
        <v>2233</v>
      </c>
      <c r="E261" t="s">
        <v>12</v>
      </c>
      <c r="F261">
        <v>3</v>
      </c>
      <c r="G261" t="s">
        <v>13</v>
      </c>
      <c r="H261" s="1">
        <v>42739</v>
      </c>
      <c r="I261" t="s">
        <v>591</v>
      </c>
    </row>
    <row r="262" spans="1:9" x14ac:dyDescent="0.2">
      <c r="A262" t="s">
        <v>592</v>
      </c>
      <c r="B262" t="s">
        <v>584</v>
      </c>
      <c r="C262" s="1">
        <v>42812</v>
      </c>
      <c r="D262">
        <v>2233</v>
      </c>
      <c r="E262" t="s">
        <v>12</v>
      </c>
      <c r="F262">
        <v>3</v>
      </c>
      <c r="G262" t="s">
        <v>13</v>
      </c>
      <c r="H262" s="1">
        <v>42739</v>
      </c>
      <c r="I262" t="s">
        <v>593</v>
      </c>
    </row>
    <row r="263" spans="1:9" x14ac:dyDescent="0.2">
      <c r="A263" t="s">
        <v>594</v>
      </c>
      <c r="B263" t="s">
        <v>581</v>
      </c>
      <c r="C263" s="1">
        <v>42812</v>
      </c>
      <c r="D263">
        <v>1744</v>
      </c>
      <c r="E263" t="s">
        <v>12</v>
      </c>
      <c r="F263">
        <v>4</v>
      </c>
      <c r="G263" t="s">
        <v>13</v>
      </c>
      <c r="H263" s="1">
        <v>42739</v>
      </c>
      <c r="I263" t="s">
        <v>595</v>
      </c>
    </row>
    <row r="264" spans="1:9" x14ac:dyDescent="0.2">
      <c r="A264" t="s">
        <v>596</v>
      </c>
      <c r="B264" t="s">
        <v>584</v>
      </c>
      <c r="C264" s="1">
        <v>42812</v>
      </c>
      <c r="D264">
        <v>1723</v>
      </c>
      <c r="E264" t="s">
        <v>12</v>
      </c>
      <c r="F264">
        <v>4</v>
      </c>
      <c r="G264" t="s">
        <v>13</v>
      </c>
      <c r="H264" s="1">
        <v>42739</v>
      </c>
      <c r="I264" t="s">
        <v>597</v>
      </c>
    </row>
    <row r="265" spans="1:9" x14ac:dyDescent="0.2">
      <c r="A265" t="s">
        <v>598</v>
      </c>
      <c r="B265" t="s">
        <v>581</v>
      </c>
      <c r="C265" s="1">
        <v>42812</v>
      </c>
      <c r="D265">
        <v>1564</v>
      </c>
      <c r="E265" t="s">
        <v>12</v>
      </c>
      <c r="F265">
        <v>5</v>
      </c>
      <c r="G265" t="s">
        <v>13</v>
      </c>
      <c r="H265" s="1">
        <v>42739</v>
      </c>
      <c r="I265" t="s">
        <v>599</v>
      </c>
    </row>
    <row r="266" spans="1:9" x14ac:dyDescent="0.2">
      <c r="A266" t="s">
        <v>600</v>
      </c>
      <c r="B266" t="s">
        <v>584</v>
      </c>
      <c r="C266" s="1">
        <v>42812</v>
      </c>
      <c r="D266">
        <v>1564</v>
      </c>
      <c r="E266" t="s">
        <v>12</v>
      </c>
      <c r="F266">
        <v>5</v>
      </c>
      <c r="G266" t="s">
        <v>13</v>
      </c>
      <c r="H266" s="1">
        <v>42739</v>
      </c>
      <c r="I266" t="s">
        <v>601</v>
      </c>
    </row>
    <row r="267" spans="1:9" x14ac:dyDescent="0.2">
      <c r="A267" t="s">
        <v>602</v>
      </c>
      <c r="B267" t="s">
        <v>581</v>
      </c>
      <c r="C267" s="1">
        <v>42812</v>
      </c>
      <c r="D267">
        <v>1415</v>
      </c>
      <c r="E267" t="s">
        <v>12</v>
      </c>
      <c r="F267">
        <v>6</v>
      </c>
      <c r="G267" t="s">
        <v>13</v>
      </c>
      <c r="H267" s="1">
        <v>42739</v>
      </c>
      <c r="I267" t="s">
        <v>603</v>
      </c>
    </row>
    <row r="268" spans="1:9" x14ac:dyDescent="0.2">
      <c r="A268" t="s">
        <v>604</v>
      </c>
      <c r="B268" t="s">
        <v>584</v>
      </c>
      <c r="C268" s="1">
        <v>42812</v>
      </c>
      <c r="D268">
        <v>1398</v>
      </c>
      <c r="E268" t="s">
        <v>12</v>
      </c>
      <c r="F268">
        <v>6</v>
      </c>
      <c r="G268" t="s">
        <v>13</v>
      </c>
      <c r="H268" s="1">
        <v>42739</v>
      </c>
      <c r="I268" t="s">
        <v>605</v>
      </c>
    </row>
    <row r="269" spans="1:9" x14ac:dyDescent="0.2">
      <c r="A269" t="s">
        <v>606</v>
      </c>
      <c r="B269" t="s">
        <v>581</v>
      </c>
      <c r="C269" s="1">
        <v>42812</v>
      </c>
      <c r="D269">
        <v>1027</v>
      </c>
      <c r="E269" t="s">
        <v>12</v>
      </c>
      <c r="F269">
        <v>7</v>
      </c>
      <c r="G269" t="s">
        <v>13</v>
      </c>
      <c r="H269" s="1">
        <v>42739</v>
      </c>
      <c r="I269" t="s">
        <v>607</v>
      </c>
    </row>
    <row r="270" spans="1:9" x14ac:dyDescent="0.2">
      <c r="A270" t="s">
        <v>608</v>
      </c>
      <c r="B270" t="s">
        <v>584</v>
      </c>
      <c r="C270" s="1">
        <v>42812</v>
      </c>
      <c r="D270">
        <v>990</v>
      </c>
      <c r="E270" t="s">
        <v>12</v>
      </c>
      <c r="F270">
        <v>7</v>
      </c>
      <c r="G270" t="s">
        <v>13</v>
      </c>
      <c r="H270" s="1">
        <v>42739</v>
      </c>
      <c r="I270" t="s">
        <v>609</v>
      </c>
    </row>
    <row r="271" spans="1:9" x14ac:dyDescent="0.2">
      <c r="A271" t="s">
        <v>610</v>
      </c>
      <c r="B271" t="s">
        <v>581</v>
      </c>
      <c r="C271" s="1">
        <v>42812</v>
      </c>
      <c r="D271">
        <v>890</v>
      </c>
      <c r="E271" t="s">
        <v>12</v>
      </c>
      <c r="F271">
        <v>8</v>
      </c>
      <c r="G271" t="s">
        <v>13</v>
      </c>
      <c r="H271" s="1">
        <v>42739</v>
      </c>
      <c r="I271" t="s">
        <v>611</v>
      </c>
    </row>
    <row r="272" spans="1:9" x14ac:dyDescent="0.2">
      <c r="A272" t="s">
        <v>612</v>
      </c>
      <c r="B272" t="s">
        <v>584</v>
      </c>
      <c r="C272" s="1">
        <v>42812</v>
      </c>
      <c r="D272">
        <v>838</v>
      </c>
      <c r="E272" t="s">
        <v>12</v>
      </c>
      <c r="F272">
        <v>8</v>
      </c>
      <c r="G272" t="s">
        <v>13</v>
      </c>
      <c r="H272" s="1">
        <v>42739</v>
      </c>
      <c r="I272" t="s">
        <v>613</v>
      </c>
    </row>
    <row r="273" spans="1:9" x14ac:dyDescent="0.2">
      <c r="A273" t="s">
        <v>615</v>
      </c>
      <c r="B273" t="s">
        <v>616</v>
      </c>
      <c r="C273" s="1">
        <v>42805</v>
      </c>
      <c r="D273">
        <v>2341</v>
      </c>
      <c r="E273" t="s">
        <v>12</v>
      </c>
      <c r="F273">
        <v>1</v>
      </c>
      <c r="G273" t="s">
        <v>13</v>
      </c>
      <c r="H273" s="1">
        <v>42749</v>
      </c>
      <c r="I273" t="s">
        <v>617</v>
      </c>
    </row>
    <row r="274" spans="1:9" x14ac:dyDescent="0.2">
      <c r="A274" t="s">
        <v>618</v>
      </c>
      <c r="B274" t="s">
        <v>616</v>
      </c>
      <c r="C274" s="1">
        <v>42805</v>
      </c>
      <c r="D274">
        <v>2341</v>
      </c>
      <c r="E274" t="s">
        <v>12</v>
      </c>
      <c r="F274">
        <v>2</v>
      </c>
      <c r="G274" t="s">
        <v>13</v>
      </c>
      <c r="H274" s="1">
        <v>42749</v>
      </c>
      <c r="I274" t="s">
        <v>619</v>
      </c>
    </row>
    <row r="275" spans="1:9" x14ac:dyDescent="0.2">
      <c r="A275" t="s">
        <v>620</v>
      </c>
      <c r="B275" t="s">
        <v>616</v>
      </c>
      <c r="C275" s="1">
        <v>42805</v>
      </c>
      <c r="D275">
        <v>2233</v>
      </c>
      <c r="E275" t="s">
        <v>12</v>
      </c>
      <c r="F275">
        <v>3</v>
      </c>
      <c r="G275" t="s">
        <v>13</v>
      </c>
      <c r="H275" s="1">
        <v>42749</v>
      </c>
      <c r="I275" t="s">
        <v>621</v>
      </c>
    </row>
    <row r="276" spans="1:9" x14ac:dyDescent="0.2">
      <c r="A276" t="s">
        <v>622</v>
      </c>
      <c r="B276" t="s">
        <v>616</v>
      </c>
      <c r="C276" s="1">
        <v>42805</v>
      </c>
      <c r="D276">
        <v>1744</v>
      </c>
      <c r="E276" t="s">
        <v>12</v>
      </c>
      <c r="F276">
        <v>4</v>
      </c>
      <c r="G276" t="s">
        <v>13</v>
      </c>
      <c r="H276" s="1">
        <v>42749</v>
      </c>
      <c r="I276" t="s">
        <v>623</v>
      </c>
    </row>
    <row r="277" spans="1:9" x14ac:dyDescent="0.2">
      <c r="A277" t="s">
        <v>624</v>
      </c>
      <c r="B277" t="s">
        <v>616</v>
      </c>
      <c r="C277" s="1">
        <v>42805</v>
      </c>
      <c r="D277">
        <v>1565</v>
      </c>
      <c r="E277" t="s">
        <v>12</v>
      </c>
      <c r="F277">
        <v>5</v>
      </c>
      <c r="G277" t="s">
        <v>13</v>
      </c>
      <c r="H277" s="1">
        <v>42749</v>
      </c>
      <c r="I277" t="s">
        <v>625</v>
      </c>
    </row>
    <row r="278" spans="1:9" x14ac:dyDescent="0.2">
      <c r="A278" t="s">
        <v>626</v>
      </c>
      <c r="B278" t="s">
        <v>616</v>
      </c>
      <c r="C278" s="1">
        <v>42805</v>
      </c>
      <c r="D278">
        <v>1444</v>
      </c>
      <c r="E278" t="s">
        <v>12</v>
      </c>
      <c r="F278">
        <v>6</v>
      </c>
      <c r="G278" t="s">
        <v>13</v>
      </c>
      <c r="H278" s="1">
        <v>42749</v>
      </c>
      <c r="I278" t="s">
        <v>627</v>
      </c>
    </row>
    <row r="279" spans="1:9" x14ac:dyDescent="0.2">
      <c r="A279" t="s">
        <v>628</v>
      </c>
      <c r="B279" t="s">
        <v>616</v>
      </c>
      <c r="C279" s="1">
        <v>42805</v>
      </c>
      <c r="D279">
        <v>1027</v>
      </c>
      <c r="E279" t="s">
        <v>12</v>
      </c>
      <c r="F279">
        <v>7</v>
      </c>
      <c r="G279" t="s">
        <v>13</v>
      </c>
      <c r="H279" s="1">
        <v>42749</v>
      </c>
      <c r="I279" t="s">
        <v>629</v>
      </c>
    </row>
    <row r="280" spans="1:9" x14ac:dyDescent="0.2">
      <c r="A280" t="s">
        <v>630</v>
      </c>
      <c r="B280" t="s">
        <v>616</v>
      </c>
      <c r="C280" s="1">
        <v>42805</v>
      </c>
      <c r="D280">
        <v>890</v>
      </c>
      <c r="E280" t="s">
        <v>12</v>
      </c>
      <c r="F280">
        <v>8</v>
      </c>
      <c r="G280" t="s">
        <v>13</v>
      </c>
      <c r="H280" s="1">
        <v>42749</v>
      </c>
      <c r="I280" t="s">
        <v>631</v>
      </c>
    </row>
    <row r="281" spans="1:9" x14ac:dyDescent="0.2">
      <c r="A281" t="s">
        <v>632</v>
      </c>
      <c r="B281" t="s">
        <v>633</v>
      </c>
      <c r="C281" s="1">
        <v>42743</v>
      </c>
      <c r="D281">
        <v>2332</v>
      </c>
      <c r="E281" t="s">
        <v>12</v>
      </c>
      <c r="F281">
        <v>1</v>
      </c>
      <c r="G281" t="s">
        <v>13</v>
      </c>
      <c r="H281" s="1">
        <v>41332</v>
      </c>
      <c r="I281" t="s">
        <v>634</v>
      </c>
    </row>
    <row r="282" spans="1:9" x14ac:dyDescent="0.2">
      <c r="A282" t="s">
        <v>635</v>
      </c>
      <c r="B282" t="s">
        <v>633</v>
      </c>
      <c r="C282" s="1">
        <v>42743</v>
      </c>
      <c r="D282">
        <v>2331</v>
      </c>
      <c r="E282" t="s">
        <v>12</v>
      </c>
      <c r="F282">
        <v>2</v>
      </c>
      <c r="G282" t="s">
        <v>13</v>
      </c>
      <c r="H282" s="1">
        <v>41332</v>
      </c>
      <c r="I282" t="s">
        <v>636</v>
      </c>
    </row>
    <row r="283" spans="1:9" x14ac:dyDescent="0.2">
      <c r="A283" t="s">
        <v>637</v>
      </c>
      <c r="B283" t="s">
        <v>633</v>
      </c>
      <c r="C283" s="1">
        <v>42743</v>
      </c>
      <c r="D283">
        <v>2218</v>
      </c>
      <c r="E283" t="s">
        <v>12</v>
      </c>
      <c r="F283">
        <v>3</v>
      </c>
      <c r="G283" t="s">
        <v>13</v>
      </c>
      <c r="H283" s="1">
        <v>41332</v>
      </c>
      <c r="I283" t="s">
        <v>638</v>
      </c>
    </row>
    <row r="284" spans="1:9" x14ac:dyDescent="0.2">
      <c r="A284" t="s">
        <v>639</v>
      </c>
      <c r="B284" t="s">
        <v>633</v>
      </c>
      <c r="C284" s="1">
        <v>42743</v>
      </c>
      <c r="D284">
        <v>1722</v>
      </c>
      <c r="E284" t="s">
        <v>12</v>
      </c>
      <c r="F284">
        <v>4</v>
      </c>
      <c r="G284" t="s">
        <v>13</v>
      </c>
      <c r="H284" s="1">
        <v>41332</v>
      </c>
      <c r="I284" t="s">
        <v>640</v>
      </c>
    </row>
    <row r="285" spans="1:9" x14ac:dyDescent="0.2">
      <c r="A285" t="s">
        <v>641</v>
      </c>
      <c r="B285" t="s">
        <v>633</v>
      </c>
      <c r="C285" s="1">
        <v>42743</v>
      </c>
      <c r="D285">
        <v>1532</v>
      </c>
      <c r="E285" t="s">
        <v>12</v>
      </c>
      <c r="F285">
        <v>5</v>
      </c>
      <c r="G285" t="s">
        <v>13</v>
      </c>
      <c r="H285" s="1">
        <v>41332</v>
      </c>
      <c r="I285" t="s">
        <v>642</v>
      </c>
    </row>
    <row r="286" spans="1:9" x14ac:dyDescent="0.2">
      <c r="A286" t="s">
        <v>643</v>
      </c>
      <c r="B286" t="s">
        <v>633</v>
      </c>
      <c r="C286" s="1">
        <v>42743</v>
      </c>
      <c r="D286">
        <v>1430</v>
      </c>
      <c r="E286" t="s">
        <v>12</v>
      </c>
      <c r="F286">
        <v>6</v>
      </c>
      <c r="G286" t="s">
        <v>13</v>
      </c>
      <c r="H286" s="1">
        <v>41332</v>
      </c>
      <c r="I286" t="s">
        <v>644</v>
      </c>
    </row>
    <row r="287" spans="1:9" x14ac:dyDescent="0.2">
      <c r="A287" t="s">
        <v>645</v>
      </c>
      <c r="B287" t="s">
        <v>633</v>
      </c>
      <c r="C287" s="1">
        <v>42743</v>
      </c>
      <c r="D287">
        <v>1017</v>
      </c>
      <c r="E287" t="s">
        <v>12</v>
      </c>
      <c r="F287">
        <v>7</v>
      </c>
      <c r="G287" t="s">
        <v>13</v>
      </c>
      <c r="H287" s="1">
        <v>41332</v>
      </c>
      <c r="I287" t="s">
        <v>646</v>
      </c>
    </row>
    <row r="288" spans="1:9" x14ac:dyDescent="0.2">
      <c r="A288" t="s">
        <v>647</v>
      </c>
      <c r="B288" t="s">
        <v>633</v>
      </c>
      <c r="C288" s="1">
        <v>42743</v>
      </c>
      <c r="D288">
        <v>838</v>
      </c>
      <c r="E288" t="s">
        <v>12</v>
      </c>
      <c r="F288">
        <v>8</v>
      </c>
      <c r="G288" t="s">
        <v>13</v>
      </c>
      <c r="H288" s="1">
        <v>41332</v>
      </c>
      <c r="I288" t="s">
        <v>648</v>
      </c>
    </row>
    <row r="289" spans="1:9" x14ac:dyDescent="0.2">
      <c r="A289" t="s">
        <v>649</v>
      </c>
      <c r="B289" t="s">
        <v>650</v>
      </c>
      <c r="C289" s="1">
        <v>42743</v>
      </c>
      <c r="D289">
        <v>2280</v>
      </c>
      <c r="E289" t="s">
        <v>12</v>
      </c>
      <c r="F289">
        <v>1</v>
      </c>
      <c r="G289" t="s">
        <v>13</v>
      </c>
      <c r="H289" s="1">
        <v>42027</v>
      </c>
      <c r="I289" t="s">
        <v>651</v>
      </c>
    </row>
    <row r="290" spans="1:9" x14ac:dyDescent="0.2">
      <c r="A290" t="s">
        <v>652</v>
      </c>
      <c r="B290" t="s">
        <v>650</v>
      </c>
      <c r="C290" s="1">
        <v>42743</v>
      </c>
      <c r="D290">
        <v>2274</v>
      </c>
      <c r="E290" t="s">
        <v>12</v>
      </c>
      <c r="F290">
        <v>2</v>
      </c>
      <c r="G290" t="s">
        <v>13</v>
      </c>
      <c r="H290" s="1">
        <v>42027</v>
      </c>
      <c r="I290" t="s">
        <v>653</v>
      </c>
    </row>
    <row r="291" spans="1:9" x14ac:dyDescent="0.2">
      <c r="A291" t="s">
        <v>654</v>
      </c>
      <c r="B291" t="s">
        <v>650</v>
      </c>
      <c r="C291" s="1">
        <v>42743</v>
      </c>
      <c r="D291">
        <v>2151</v>
      </c>
      <c r="E291" t="s">
        <v>12</v>
      </c>
      <c r="F291">
        <v>3</v>
      </c>
      <c r="G291" t="s">
        <v>13</v>
      </c>
      <c r="H291" s="1">
        <v>42027</v>
      </c>
      <c r="I291" t="s">
        <v>655</v>
      </c>
    </row>
    <row r="292" spans="1:9" x14ac:dyDescent="0.2">
      <c r="A292" t="s">
        <v>656</v>
      </c>
      <c r="B292" t="s">
        <v>650</v>
      </c>
      <c r="C292" s="1">
        <v>42743</v>
      </c>
      <c r="D292">
        <v>1683</v>
      </c>
      <c r="E292" t="s">
        <v>12</v>
      </c>
      <c r="F292">
        <v>4</v>
      </c>
      <c r="G292" t="s">
        <v>13</v>
      </c>
      <c r="H292" s="1">
        <v>42027</v>
      </c>
      <c r="I292" t="s">
        <v>657</v>
      </c>
    </row>
    <row r="293" spans="1:9" x14ac:dyDescent="0.2">
      <c r="A293" t="s">
        <v>658</v>
      </c>
      <c r="B293" t="s">
        <v>650</v>
      </c>
      <c r="C293" s="1">
        <v>42743</v>
      </c>
      <c r="D293">
        <v>1497</v>
      </c>
      <c r="E293" t="s">
        <v>12</v>
      </c>
      <c r="F293">
        <v>5</v>
      </c>
      <c r="G293" t="s">
        <v>13</v>
      </c>
      <c r="H293" s="1">
        <v>42027</v>
      </c>
      <c r="I293" t="s">
        <v>659</v>
      </c>
    </row>
    <row r="294" spans="1:9" x14ac:dyDescent="0.2">
      <c r="A294" t="s">
        <v>660</v>
      </c>
      <c r="B294" t="s">
        <v>650</v>
      </c>
      <c r="C294" s="1">
        <v>42743</v>
      </c>
      <c r="D294">
        <v>1398</v>
      </c>
      <c r="E294" t="s">
        <v>12</v>
      </c>
      <c r="F294">
        <v>6</v>
      </c>
      <c r="G294" t="s">
        <v>13</v>
      </c>
      <c r="H294" s="1">
        <v>42027</v>
      </c>
      <c r="I294" t="s">
        <v>661</v>
      </c>
    </row>
    <row r="295" spans="1:9" x14ac:dyDescent="0.2">
      <c r="A295" t="s">
        <v>662</v>
      </c>
      <c r="B295" t="s">
        <v>650</v>
      </c>
      <c r="C295" s="1">
        <v>42743</v>
      </c>
      <c r="D295">
        <v>982</v>
      </c>
      <c r="E295" t="s">
        <v>12</v>
      </c>
      <c r="F295">
        <v>7</v>
      </c>
      <c r="G295" t="s">
        <v>13</v>
      </c>
      <c r="H295" s="1">
        <v>42027</v>
      </c>
      <c r="I295" t="s">
        <v>663</v>
      </c>
    </row>
    <row r="296" spans="1:9" x14ac:dyDescent="0.2">
      <c r="A296" t="s">
        <v>664</v>
      </c>
      <c r="B296" t="s">
        <v>650</v>
      </c>
      <c r="C296" s="1">
        <v>42743</v>
      </c>
      <c r="D296">
        <v>838</v>
      </c>
      <c r="E296" t="s">
        <v>12</v>
      </c>
      <c r="F296">
        <v>8</v>
      </c>
      <c r="G296" t="s">
        <v>13</v>
      </c>
      <c r="H296" s="1">
        <v>42027</v>
      </c>
      <c r="I296" t="s">
        <v>665</v>
      </c>
    </row>
    <row r="297" spans="1:9" x14ac:dyDescent="0.2">
      <c r="A297" t="s">
        <v>666</v>
      </c>
      <c r="B297" t="s">
        <v>667</v>
      </c>
      <c r="C297" s="1">
        <v>42724</v>
      </c>
      <c r="D297">
        <v>982</v>
      </c>
      <c r="E297" t="s">
        <v>12</v>
      </c>
      <c r="F297">
        <v>7</v>
      </c>
      <c r="G297" t="s">
        <v>13</v>
      </c>
      <c r="H297" s="1">
        <v>41786</v>
      </c>
      <c r="I297" t="s">
        <v>668</v>
      </c>
    </row>
    <row r="298" spans="1:9" x14ac:dyDescent="0.2">
      <c r="A298" t="s">
        <v>669</v>
      </c>
      <c r="B298" t="s">
        <v>670</v>
      </c>
      <c r="C298" s="1">
        <v>42724</v>
      </c>
      <c r="D298">
        <v>982</v>
      </c>
      <c r="E298" t="s">
        <v>12</v>
      </c>
      <c r="F298">
        <v>7</v>
      </c>
      <c r="G298" t="s">
        <v>13</v>
      </c>
      <c r="H298" s="1">
        <v>42027</v>
      </c>
      <c r="I298" t="s">
        <v>671</v>
      </c>
    </row>
    <row r="299" spans="1:9" x14ac:dyDescent="0.2">
      <c r="A299" t="s">
        <v>672</v>
      </c>
      <c r="B299" t="s">
        <v>673</v>
      </c>
      <c r="C299" s="1">
        <v>42724</v>
      </c>
      <c r="D299">
        <v>982</v>
      </c>
      <c r="E299" t="s">
        <v>12</v>
      </c>
      <c r="F299">
        <v>7</v>
      </c>
      <c r="G299" t="s">
        <v>13</v>
      </c>
      <c r="H299" s="1">
        <v>42038</v>
      </c>
      <c r="I299" t="s">
        <v>674</v>
      </c>
    </row>
    <row r="300" spans="1:9" x14ac:dyDescent="0.2">
      <c r="A300" t="s">
        <v>675</v>
      </c>
      <c r="B300" t="s">
        <v>676</v>
      </c>
      <c r="C300" s="1">
        <v>42724</v>
      </c>
      <c r="D300">
        <v>982</v>
      </c>
      <c r="E300" t="s">
        <v>12</v>
      </c>
      <c r="F300">
        <v>7</v>
      </c>
      <c r="G300" t="s">
        <v>13</v>
      </c>
      <c r="H300" s="1">
        <v>41684</v>
      </c>
      <c r="I300" t="s">
        <v>677</v>
      </c>
    </row>
    <row r="301" spans="1:9" x14ac:dyDescent="0.2">
      <c r="A301" t="s">
        <v>678</v>
      </c>
      <c r="B301" t="s">
        <v>679</v>
      </c>
      <c r="C301" s="1">
        <v>42724</v>
      </c>
      <c r="D301">
        <v>982</v>
      </c>
      <c r="E301" t="s">
        <v>12</v>
      </c>
      <c r="F301">
        <v>7</v>
      </c>
      <c r="G301" t="s">
        <v>13</v>
      </c>
      <c r="H301" s="1">
        <v>41694</v>
      </c>
      <c r="I301" t="s">
        <v>680</v>
      </c>
    </row>
    <row r="302" spans="1:9" x14ac:dyDescent="0.2">
      <c r="A302" t="s">
        <v>681</v>
      </c>
      <c r="B302" t="s">
        <v>682</v>
      </c>
      <c r="C302" s="1">
        <v>42724</v>
      </c>
      <c r="D302">
        <v>982</v>
      </c>
      <c r="E302" t="s">
        <v>12</v>
      </c>
      <c r="F302">
        <v>7</v>
      </c>
      <c r="G302" t="s">
        <v>13</v>
      </c>
      <c r="H302" s="1">
        <v>41700</v>
      </c>
      <c r="I302" t="s">
        <v>683</v>
      </c>
    </row>
    <row r="303" spans="1:9" x14ac:dyDescent="0.2">
      <c r="A303" t="s">
        <v>684</v>
      </c>
      <c r="B303" t="s">
        <v>667</v>
      </c>
      <c r="C303" s="1">
        <v>42724</v>
      </c>
      <c r="D303">
        <v>1497</v>
      </c>
      <c r="E303" t="s">
        <v>12</v>
      </c>
      <c r="F303">
        <v>5</v>
      </c>
      <c r="G303" t="s">
        <v>13</v>
      </c>
      <c r="H303" s="1">
        <v>41786</v>
      </c>
      <c r="I303" t="s">
        <v>685</v>
      </c>
    </row>
    <row r="304" spans="1:9" x14ac:dyDescent="0.2">
      <c r="A304" t="s">
        <v>686</v>
      </c>
      <c r="B304" t="s">
        <v>670</v>
      </c>
      <c r="C304" s="1">
        <v>42724</v>
      </c>
      <c r="D304">
        <v>1497</v>
      </c>
      <c r="E304" t="s">
        <v>12</v>
      </c>
      <c r="F304">
        <v>5</v>
      </c>
      <c r="G304" t="s">
        <v>13</v>
      </c>
      <c r="H304" s="1">
        <v>42027</v>
      </c>
      <c r="I304" t="s">
        <v>687</v>
      </c>
    </row>
    <row r="305" spans="1:9" x14ac:dyDescent="0.2">
      <c r="A305" t="s">
        <v>688</v>
      </c>
      <c r="B305" t="s">
        <v>673</v>
      </c>
      <c r="C305" s="1">
        <v>42724</v>
      </c>
      <c r="D305">
        <v>1497</v>
      </c>
      <c r="E305" t="s">
        <v>12</v>
      </c>
      <c r="F305">
        <v>5</v>
      </c>
      <c r="G305" t="s">
        <v>13</v>
      </c>
      <c r="H305" s="1">
        <v>42038</v>
      </c>
      <c r="I305" t="s">
        <v>689</v>
      </c>
    </row>
    <row r="306" spans="1:9" x14ac:dyDescent="0.2">
      <c r="A306" t="s">
        <v>690</v>
      </c>
      <c r="B306" t="s">
        <v>676</v>
      </c>
      <c r="C306" s="1">
        <v>42724</v>
      </c>
      <c r="D306">
        <v>1497</v>
      </c>
      <c r="E306" t="s">
        <v>12</v>
      </c>
      <c r="F306">
        <v>5</v>
      </c>
      <c r="G306" t="s">
        <v>13</v>
      </c>
      <c r="H306" s="1">
        <v>41684</v>
      </c>
      <c r="I306" t="s">
        <v>691</v>
      </c>
    </row>
    <row r="307" spans="1:9" x14ac:dyDescent="0.2">
      <c r="A307" t="s">
        <v>692</v>
      </c>
      <c r="B307" t="s">
        <v>679</v>
      </c>
      <c r="C307" s="1">
        <v>42724</v>
      </c>
      <c r="D307">
        <v>1497</v>
      </c>
      <c r="E307" t="s">
        <v>12</v>
      </c>
      <c r="F307">
        <v>5</v>
      </c>
      <c r="G307" t="s">
        <v>13</v>
      </c>
      <c r="H307" s="1">
        <v>41694</v>
      </c>
      <c r="I307" t="s">
        <v>693</v>
      </c>
    </row>
    <row r="308" spans="1:9" x14ac:dyDescent="0.2">
      <c r="A308" t="s">
        <v>694</v>
      </c>
      <c r="B308" t="s">
        <v>682</v>
      </c>
      <c r="C308" s="1">
        <v>42724</v>
      </c>
      <c r="D308">
        <v>1497</v>
      </c>
      <c r="E308" t="s">
        <v>12</v>
      </c>
      <c r="F308">
        <v>5</v>
      </c>
      <c r="G308" t="s">
        <v>13</v>
      </c>
      <c r="H308" s="1">
        <v>41700</v>
      </c>
      <c r="I308" t="s">
        <v>695</v>
      </c>
    </row>
    <row r="309" spans="1:9" x14ac:dyDescent="0.2">
      <c r="A309" t="s">
        <v>696</v>
      </c>
      <c r="B309" t="s">
        <v>670</v>
      </c>
      <c r="C309" s="1">
        <v>42724</v>
      </c>
      <c r="D309">
        <v>838</v>
      </c>
      <c r="E309" t="s">
        <v>12</v>
      </c>
      <c r="F309">
        <v>8</v>
      </c>
      <c r="G309" t="s">
        <v>13</v>
      </c>
      <c r="H309" s="1">
        <v>42027</v>
      </c>
      <c r="I309" t="s">
        <v>697</v>
      </c>
    </row>
    <row r="310" spans="1:9" x14ac:dyDescent="0.2">
      <c r="A310" t="s">
        <v>698</v>
      </c>
      <c r="B310" t="s">
        <v>673</v>
      </c>
      <c r="C310" s="1">
        <v>42724</v>
      </c>
      <c r="D310">
        <v>838</v>
      </c>
      <c r="E310" t="s">
        <v>12</v>
      </c>
      <c r="F310">
        <v>8</v>
      </c>
      <c r="G310" t="s">
        <v>13</v>
      </c>
      <c r="H310" s="1">
        <v>42038</v>
      </c>
      <c r="I310" t="s">
        <v>699</v>
      </c>
    </row>
    <row r="311" spans="1:9" x14ac:dyDescent="0.2">
      <c r="A311" t="s">
        <v>700</v>
      </c>
      <c r="B311" t="s">
        <v>676</v>
      </c>
      <c r="C311" s="1">
        <v>42724</v>
      </c>
      <c r="D311">
        <v>838</v>
      </c>
      <c r="E311" t="s">
        <v>12</v>
      </c>
      <c r="F311">
        <v>8</v>
      </c>
      <c r="G311" t="s">
        <v>13</v>
      </c>
      <c r="H311" s="1">
        <v>41684</v>
      </c>
      <c r="I311" t="s">
        <v>701</v>
      </c>
    </row>
    <row r="312" spans="1:9" x14ac:dyDescent="0.2">
      <c r="A312" t="s">
        <v>702</v>
      </c>
      <c r="B312" t="s">
        <v>679</v>
      </c>
      <c r="C312" s="1">
        <v>42724</v>
      </c>
      <c r="D312">
        <v>838</v>
      </c>
      <c r="E312" t="s">
        <v>12</v>
      </c>
      <c r="F312">
        <v>8</v>
      </c>
      <c r="G312" t="s">
        <v>13</v>
      </c>
      <c r="H312" s="1">
        <v>41694</v>
      </c>
      <c r="I312" t="s">
        <v>703</v>
      </c>
    </row>
    <row r="313" spans="1:9" x14ac:dyDescent="0.2">
      <c r="A313" t="s">
        <v>704</v>
      </c>
      <c r="B313" t="s">
        <v>682</v>
      </c>
      <c r="C313" s="1">
        <v>42724</v>
      </c>
      <c r="D313">
        <v>838</v>
      </c>
      <c r="E313" t="s">
        <v>12</v>
      </c>
      <c r="F313">
        <v>8</v>
      </c>
      <c r="G313" t="s">
        <v>13</v>
      </c>
      <c r="H313" s="1">
        <v>41700</v>
      </c>
      <c r="I313" t="s">
        <v>705</v>
      </c>
    </row>
    <row r="314" spans="1:9" x14ac:dyDescent="0.2">
      <c r="A314" t="s">
        <v>706</v>
      </c>
      <c r="B314" t="s">
        <v>667</v>
      </c>
      <c r="C314" s="1">
        <v>42724</v>
      </c>
      <c r="D314">
        <v>838</v>
      </c>
      <c r="E314" t="s">
        <v>12</v>
      </c>
      <c r="F314">
        <v>8</v>
      </c>
      <c r="G314" t="s">
        <v>13</v>
      </c>
      <c r="H314" s="1">
        <v>41786</v>
      </c>
      <c r="I314" t="s">
        <v>707</v>
      </c>
    </row>
    <row r="315" spans="1:9" x14ac:dyDescent="0.2">
      <c r="A315" t="s">
        <v>708</v>
      </c>
      <c r="B315" t="s">
        <v>667</v>
      </c>
      <c r="C315" s="1">
        <v>42724</v>
      </c>
      <c r="D315">
        <v>2151</v>
      </c>
      <c r="E315" t="s">
        <v>12</v>
      </c>
      <c r="F315">
        <v>3</v>
      </c>
      <c r="G315" t="s">
        <v>13</v>
      </c>
      <c r="H315" s="1">
        <v>41786</v>
      </c>
      <c r="I315" t="s">
        <v>709</v>
      </c>
    </row>
    <row r="316" spans="1:9" x14ac:dyDescent="0.2">
      <c r="A316" t="s">
        <v>710</v>
      </c>
      <c r="B316" t="s">
        <v>670</v>
      </c>
      <c r="C316" s="1">
        <v>42724</v>
      </c>
      <c r="D316">
        <v>2151</v>
      </c>
      <c r="E316" t="s">
        <v>12</v>
      </c>
      <c r="F316">
        <v>3</v>
      </c>
      <c r="G316" t="s">
        <v>13</v>
      </c>
      <c r="H316" s="1">
        <v>42027</v>
      </c>
      <c r="I316" t="s">
        <v>711</v>
      </c>
    </row>
    <row r="317" spans="1:9" x14ac:dyDescent="0.2">
      <c r="A317" t="s">
        <v>712</v>
      </c>
      <c r="B317" t="s">
        <v>673</v>
      </c>
      <c r="C317" s="1">
        <v>42724</v>
      </c>
      <c r="D317">
        <v>2151</v>
      </c>
      <c r="E317" t="s">
        <v>12</v>
      </c>
      <c r="F317">
        <v>3</v>
      </c>
      <c r="G317" t="s">
        <v>13</v>
      </c>
      <c r="H317" s="1">
        <v>42038</v>
      </c>
      <c r="I317" t="s">
        <v>713</v>
      </c>
    </row>
    <row r="318" spans="1:9" x14ac:dyDescent="0.2">
      <c r="A318" t="s">
        <v>714</v>
      </c>
      <c r="B318" t="s">
        <v>676</v>
      </c>
      <c r="C318" s="1">
        <v>42724</v>
      </c>
      <c r="D318">
        <v>2151</v>
      </c>
      <c r="E318" t="s">
        <v>12</v>
      </c>
      <c r="F318">
        <v>3</v>
      </c>
      <c r="G318" t="s">
        <v>13</v>
      </c>
      <c r="H318" s="1">
        <v>41684</v>
      </c>
      <c r="I318" t="s">
        <v>715</v>
      </c>
    </row>
    <row r="319" spans="1:9" x14ac:dyDescent="0.2">
      <c r="A319" t="s">
        <v>716</v>
      </c>
      <c r="B319" t="s">
        <v>679</v>
      </c>
      <c r="C319" s="1">
        <v>42724</v>
      </c>
      <c r="D319">
        <v>2151</v>
      </c>
      <c r="E319" t="s">
        <v>12</v>
      </c>
      <c r="F319">
        <v>3</v>
      </c>
      <c r="G319" t="s">
        <v>13</v>
      </c>
      <c r="H319" s="1">
        <v>41694</v>
      </c>
      <c r="I319" t="s">
        <v>717</v>
      </c>
    </row>
    <row r="320" spans="1:9" x14ac:dyDescent="0.2">
      <c r="A320" t="s">
        <v>718</v>
      </c>
      <c r="B320" t="s">
        <v>682</v>
      </c>
      <c r="C320" s="1">
        <v>42724</v>
      </c>
      <c r="D320">
        <v>2151</v>
      </c>
      <c r="E320" t="s">
        <v>12</v>
      </c>
      <c r="F320">
        <v>3</v>
      </c>
      <c r="G320" t="s">
        <v>13</v>
      </c>
      <c r="H320" s="1">
        <v>41700</v>
      </c>
      <c r="I320" t="s">
        <v>719</v>
      </c>
    </row>
    <row r="321" spans="1:9" x14ac:dyDescent="0.2">
      <c r="A321" t="s">
        <v>720</v>
      </c>
      <c r="B321" t="s">
        <v>667</v>
      </c>
      <c r="C321" s="1">
        <v>42724</v>
      </c>
      <c r="D321">
        <v>2274</v>
      </c>
      <c r="E321" t="s">
        <v>12</v>
      </c>
      <c r="F321">
        <v>2</v>
      </c>
      <c r="G321" t="s">
        <v>13</v>
      </c>
      <c r="H321" s="1">
        <v>41786</v>
      </c>
      <c r="I321" t="s">
        <v>721</v>
      </c>
    </row>
    <row r="322" spans="1:9" x14ac:dyDescent="0.2">
      <c r="A322" t="s">
        <v>722</v>
      </c>
      <c r="B322" t="s">
        <v>670</v>
      </c>
      <c r="C322" s="1">
        <v>42724</v>
      </c>
      <c r="D322">
        <v>2274</v>
      </c>
      <c r="E322" t="s">
        <v>12</v>
      </c>
      <c r="F322">
        <v>2</v>
      </c>
      <c r="G322" t="s">
        <v>13</v>
      </c>
      <c r="H322" s="1">
        <v>42027</v>
      </c>
      <c r="I322" t="s">
        <v>723</v>
      </c>
    </row>
    <row r="323" spans="1:9" x14ac:dyDescent="0.2">
      <c r="A323" t="s">
        <v>724</v>
      </c>
      <c r="B323" t="s">
        <v>673</v>
      </c>
      <c r="C323" s="1">
        <v>42724</v>
      </c>
      <c r="D323">
        <v>2274</v>
      </c>
      <c r="E323" t="s">
        <v>12</v>
      </c>
      <c r="F323">
        <v>2</v>
      </c>
      <c r="G323" t="s">
        <v>13</v>
      </c>
      <c r="H323" s="1">
        <v>42038</v>
      </c>
      <c r="I323" t="s">
        <v>725</v>
      </c>
    </row>
    <row r="324" spans="1:9" x14ac:dyDescent="0.2">
      <c r="A324" t="s">
        <v>726</v>
      </c>
      <c r="B324" t="s">
        <v>676</v>
      </c>
      <c r="C324" s="1">
        <v>42724</v>
      </c>
      <c r="D324">
        <v>2274</v>
      </c>
      <c r="E324" t="s">
        <v>12</v>
      </c>
      <c r="F324">
        <v>2</v>
      </c>
      <c r="G324" t="s">
        <v>13</v>
      </c>
      <c r="H324" s="1">
        <v>41684</v>
      </c>
      <c r="I324" t="s">
        <v>727</v>
      </c>
    </row>
    <row r="325" spans="1:9" x14ac:dyDescent="0.2">
      <c r="A325" t="s">
        <v>728</v>
      </c>
      <c r="B325" t="s">
        <v>679</v>
      </c>
      <c r="C325" s="1">
        <v>42724</v>
      </c>
      <c r="D325">
        <v>2274</v>
      </c>
      <c r="E325" t="s">
        <v>12</v>
      </c>
      <c r="F325">
        <v>2</v>
      </c>
      <c r="G325" t="s">
        <v>13</v>
      </c>
      <c r="H325" s="1">
        <v>41694</v>
      </c>
      <c r="I325" t="s">
        <v>729</v>
      </c>
    </row>
    <row r="326" spans="1:9" x14ac:dyDescent="0.2">
      <c r="A326" t="s">
        <v>730</v>
      </c>
      <c r="B326" t="s">
        <v>682</v>
      </c>
      <c r="C326" s="1">
        <v>42724</v>
      </c>
      <c r="D326">
        <v>2274</v>
      </c>
      <c r="E326" t="s">
        <v>12</v>
      </c>
      <c r="F326">
        <v>2</v>
      </c>
      <c r="G326" t="s">
        <v>13</v>
      </c>
      <c r="H326" s="1">
        <v>41700</v>
      </c>
      <c r="I326" t="s">
        <v>731</v>
      </c>
    </row>
    <row r="327" spans="1:9" x14ac:dyDescent="0.2">
      <c r="A327" t="s">
        <v>732</v>
      </c>
      <c r="B327" t="s">
        <v>667</v>
      </c>
      <c r="C327" s="1">
        <v>42724</v>
      </c>
      <c r="D327">
        <v>2280</v>
      </c>
      <c r="E327" t="s">
        <v>12</v>
      </c>
      <c r="F327">
        <v>1</v>
      </c>
      <c r="G327" t="s">
        <v>13</v>
      </c>
      <c r="H327" s="1">
        <v>41786</v>
      </c>
      <c r="I327" t="s">
        <v>733</v>
      </c>
    </row>
    <row r="328" spans="1:9" x14ac:dyDescent="0.2">
      <c r="A328" t="s">
        <v>734</v>
      </c>
      <c r="B328" t="s">
        <v>670</v>
      </c>
      <c r="C328" s="1">
        <v>42724</v>
      </c>
      <c r="D328">
        <v>2280</v>
      </c>
      <c r="E328" t="s">
        <v>12</v>
      </c>
      <c r="F328">
        <v>1</v>
      </c>
      <c r="G328" t="s">
        <v>13</v>
      </c>
      <c r="H328" s="1">
        <v>42027</v>
      </c>
      <c r="I328" t="s">
        <v>735</v>
      </c>
    </row>
    <row r="329" spans="1:9" x14ac:dyDescent="0.2">
      <c r="A329" t="s">
        <v>736</v>
      </c>
      <c r="B329" t="s">
        <v>673</v>
      </c>
      <c r="C329" s="1">
        <v>42724</v>
      </c>
      <c r="D329">
        <v>2280</v>
      </c>
      <c r="E329" t="s">
        <v>12</v>
      </c>
      <c r="F329">
        <v>1</v>
      </c>
      <c r="G329" t="s">
        <v>13</v>
      </c>
      <c r="H329" s="1">
        <v>42038</v>
      </c>
      <c r="I329" t="s">
        <v>737</v>
      </c>
    </row>
    <row r="330" spans="1:9" x14ac:dyDescent="0.2">
      <c r="A330" t="s">
        <v>738</v>
      </c>
      <c r="B330" t="s">
        <v>676</v>
      </c>
      <c r="C330" s="1">
        <v>42724</v>
      </c>
      <c r="D330">
        <v>2280</v>
      </c>
      <c r="E330" t="s">
        <v>12</v>
      </c>
      <c r="F330">
        <v>1</v>
      </c>
      <c r="G330" t="s">
        <v>13</v>
      </c>
      <c r="H330" s="1">
        <v>41684</v>
      </c>
      <c r="I330" t="s">
        <v>739</v>
      </c>
    </row>
    <row r="331" spans="1:9" x14ac:dyDescent="0.2">
      <c r="A331" t="s">
        <v>740</v>
      </c>
      <c r="B331" t="s">
        <v>679</v>
      </c>
      <c r="C331" s="1">
        <v>42724</v>
      </c>
      <c r="D331">
        <v>2280</v>
      </c>
      <c r="E331" t="s">
        <v>12</v>
      </c>
      <c r="F331">
        <v>1</v>
      </c>
      <c r="G331" t="s">
        <v>13</v>
      </c>
      <c r="H331" s="1">
        <v>41694</v>
      </c>
      <c r="I331" t="s">
        <v>741</v>
      </c>
    </row>
    <row r="332" spans="1:9" x14ac:dyDescent="0.2">
      <c r="A332" t="s">
        <v>742</v>
      </c>
      <c r="B332" t="s">
        <v>682</v>
      </c>
      <c r="C332" s="1">
        <v>42724</v>
      </c>
      <c r="D332">
        <v>2280</v>
      </c>
      <c r="E332" t="s">
        <v>12</v>
      </c>
      <c r="F332">
        <v>1</v>
      </c>
      <c r="G332" t="s">
        <v>13</v>
      </c>
      <c r="H332" s="1">
        <v>41700</v>
      </c>
      <c r="I332" t="s">
        <v>743</v>
      </c>
    </row>
    <row r="333" spans="1:9" x14ac:dyDescent="0.2">
      <c r="A333" t="s">
        <v>744</v>
      </c>
      <c r="B333" t="s">
        <v>745</v>
      </c>
      <c r="C333" s="1">
        <v>42576</v>
      </c>
      <c r="D333">
        <v>2280</v>
      </c>
      <c r="E333" t="s">
        <v>12</v>
      </c>
      <c r="F333">
        <v>1</v>
      </c>
      <c r="G333" t="s">
        <v>13</v>
      </c>
      <c r="H333" t="s">
        <v>746</v>
      </c>
      <c r="I333" t="s">
        <v>747</v>
      </c>
    </row>
    <row r="334" spans="1:9" x14ac:dyDescent="0.2">
      <c r="A334" t="s">
        <v>748</v>
      </c>
      <c r="B334" t="s">
        <v>745</v>
      </c>
      <c r="C334" s="1">
        <v>42576</v>
      </c>
      <c r="D334">
        <v>2274</v>
      </c>
      <c r="E334" t="s">
        <v>12</v>
      </c>
      <c r="F334">
        <v>2</v>
      </c>
      <c r="G334" t="s">
        <v>13</v>
      </c>
      <c r="H334" t="s">
        <v>746</v>
      </c>
      <c r="I334" t="s">
        <v>749</v>
      </c>
    </row>
    <row r="335" spans="1:9" x14ac:dyDescent="0.2">
      <c r="A335" t="s">
        <v>750</v>
      </c>
      <c r="B335" t="s">
        <v>745</v>
      </c>
      <c r="C335" s="1">
        <v>42576</v>
      </c>
      <c r="D335">
        <v>2151</v>
      </c>
      <c r="E335" t="s">
        <v>12</v>
      </c>
      <c r="F335">
        <v>3</v>
      </c>
      <c r="G335" t="s">
        <v>13</v>
      </c>
      <c r="H335" t="s">
        <v>746</v>
      </c>
      <c r="I335" t="s">
        <v>751</v>
      </c>
    </row>
    <row r="336" spans="1:9" x14ac:dyDescent="0.2">
      <c r="A336" t="s">
        <v>752</v>
      </c>
      <c r="B336" t="s">
        <v>745</v>
      </c>
      <c r="C336" s="1">
        <v>42576</v>
      </c>
      <c r="D336">
        <v>1683</v>
      </c>
      <c r="E336" t="s">
        <v>12</v>
      </c>
      <c r="F336">
        <v>4</v>
      </c>
      <c r="G336" t="s">
        <v>13</v>
      </c>
      <c r="H336" t="s">
        <v>746</v>
      </c>
      <c r="I336" t="s">
        <v>753</v>
      </c>
    </row>
    <row r="337" spans="1:9" x14ac:dyDescent="0.2">
      <c r="A337" t="s">
        <v>754</v>
      </c>
      <c r="B337" t="s">
        <v>745</v>
      </c>
      <c r="C337" s="1">
        <v>42576</v>
      </c>
      <c r="D337">
        <v>1498</v>
      </c>
      <c r="E337" t="s">
        <v>12</v>
      </c>
      <c r="F337">
        <v>5</v>
      </c>
      <c r="G337" t="s">
        <v>13</v>
      </c>
      <c r="H337" t="s">
        <v>746</v>
      </c>
      <c r="I337" t="s">
        <v>755</v>
      </c>
    </row>
    <row r="338" spans="1:9" x14ac:dyDescent="0.2">
      <c r="A338" t="s">
        <v>756</v>
      </c>
      <c r="B338" t="s">
        <v>745</v>
      </c>
      <c r="C338" s="1">
        <v>42576</v>
      </c>
      <c r="D338">
        <v>1398</v>
      </c>
      <c r="E338" t="s">
        <v>12</v>
      </c>
      <c r="F338">
        <v>6</v>
      </c>
      <c r="G338" t="s">
        <v>13</v>
      </c>
      <c r="H338" t="s">
        <v>746</v>
      </c>
      <c r="I338" t="s">
        <v>757</v>
      </c>
    </row>
    <row r="339" spans="1:9" x14ac:dyDescent="0.2">
      <c r="A339" t="s">
        <v>758</v>
      </c>
      <c r="B339" t="s">
        <v>745</v>
      </c>
      <c r="C339" s="1">
        <v>42576</v>
      </c>
      <c r="D339">
        <v>984</v>
      </c>
      <c r="E339" t="s">
        <v>12</v>
      </c>
      <c r="F339">
        <v>7</v>
      </c>
      <c r="G339" t="s">
        <v>13</v>
      </c>
      <c r="H339" t="s">
        <v>746</v>
      </c>
      <c r="I339" t="s">
        <v>759</v>
      </c>
    </row>
    <row r="340" spans="1:9" x14ac:dyDescent="0.2">
      <c r="A340" t="s">
        <v>760</v>
      </c>
      <c r="B340" t="s">
        <v>745</v>
      </c>
      <c r="C340" s="1">
        <v>42576</v>
      </c>
      <c r="D340">
        <v>838</v>
      </c>
      <c r="E340" t="s">
        <v>12</v>
      </c>
      <c r="F340">
        <v>8</v>
      </c>
      <c r="G340" t="s">
        <v>13</v>
      </c>
      <c r="H340" t="s">
        <v>746</v>
      </c>
      <c r="I340" t="s">
        <v>761</v>
      </c>
    </row>
    <row r="341" spans="1:9" x14ac:dyDescent="0.2">
      <c r="A341" t="s">
        <v>762</v>
      </c>
      <c r="B341" t="s">
        <v>763</v>
      </c>
      <c r="C341" s="1">
        <v>42576</v>
      </c>
      <c r="D341">
        <v>2280</v>
      </c>
      <c r="E341" t="s">
        <v>12</v>
      </c>
      <c r="F341">
        <v>1</v>
      </c>
      <c r="G341" t="s">
        <v>13</v>
      </c>
      <c r="H341" t="s">
        <v>764</v>
      </c>
      <c r="I341" t="s">
        <v>765</v>
      </c>
    </row>
    <row r="342" spans="1:9" x14ac:dyDescent="0.2">
      <c r="A342" t="s">
        <v>766</v>
      </c>
      <c r="B342" t="s">
        <v>763</v>
      </c>
      <c r="C342" s="1">
        <v>42576</v>
      </c>
      <c r="D342">
        <v>2270</v>
      </c>
      <c r="E342" t="s">
        <v>12</v>
      </c>
      <c r="F342">
        <v>2</v>
      </c>
      <c r="G342" t="s">
        <v>13</v>
      </c>
      <c r="H342" t="s">
        <v>764</v>
      </c>
      <c r="I342" t="s">
        <v>767</v>
      </c>
    </row>
    <row r="343" spans="1:9" x14ac:dyDescent="0.2">
      <c r="A343" t="s">
        <v>768</v>
      </c>
      <c r="B343" t="s">
        <v>763</v>
      </c>
      <c r="C343" s="1">
        <v>42576</v>
      </c>
      <c r="D343">
        <v>2151</v>
      </c>
      <c r="E343" t="s">
        <v>12</v>
      </c>
      <c r="F343">
        <v>3</v>
      </c>
      <c r="G343" t="s">
        <v>13</v>
      </c>
      <c r="H343" t="s">
        <v>764</v>
      </c>
      <c r="I343" t="s">
        <v>769</v>
      </c>
    </row>
    <row r="344" spans="1:9" x14ac:dyDescent="0.2">
      <c r="A344" t="s">
        <v>770</v>
      </c>
      <c r="B344" t="s">
        <v>763</v>
      </c>
      <c r="C344" s="1">
        <v>42576</v>
      </c>
      <c r="D344">
        <v>1683</v>
      </c>
      <c r="E344" t="s">
        <v>12</v>
      </c>
      <c r="F344">
        <v>4</v>
      </c>
      <c r="G344" t="s">
        <v>13</v>
      </c>
      <c r="H344" t="s">
        <v>764</v>
      </c>
      <c r="I344" t="s">
        <v>771</v>
      </c>
    </row>
    <row r="345" spans="1:9" x14ac:dyDescent="0.2">
      <c r="A345" t="s">
        <v>772</v>
      </c>
      <c r="B345" t="s">
        <v>763</v>
      </c>
      <c r="C345" s="1">
        <v>42576</v>
      </c>
      <c r="D345">
        <v>1498</v>
      </c>
      <c r="E345" t="s">
        <v>12</v>
      </c>
      <c r="F345">
        <v>5</v>
      </c>
      <c r="G345" t="s">
        <v>13</v>
      </c>
      <c r="H345" t="s">
        <v>764</v>
      </c>
      <c r="I345" t="s">
        <v>773</v>
      </c>
    </row>
    <row r="346" spans="1:9" x14ac:dyDescent="0.2">
      <c r="A346" t="s">
        <v>774</v>
      </c>
      <c r="B346" t="s">
        <v>763</v>
      </c>
      <c r="C346" s="1">
        <v>42576</v>
      </c>
      <c r="D346">
        <v>1397</v>
      </c>
      <c r="E346" t="s">
        <v>12</v>
      </c>
      <c r="F346">
        <v>6</v>
      </c>
      <c r="G346" t="s">
        <v>13</v>
      </c>
      <c r="H346" t="s">
        <v>764</v>
      </c>
      <c r="I346" t="s">
        <v>775</v>
      </c>
    </row>
    <row r="347" spans="1:9" x14ac:dyDescent="0.2">
      <c r="A347" t="s">
        <v>776</v>
      </c>
      <c r="B347" t="s">
        <v>763</v>
      </c>
      <c r="C347" s="1">
        <v>42576</v>
      </c>
      <c r="D347">
        <v>984</v>
      </c>
      <c r="E347" t="s">
        <v>12</v>
      </c>
      <c r="F347">
        <v>7</v>
      </c>
      <c r="G347" t="s">
        <v>13</v>
      </c>
      <c r="H347" t="s">
        <v>764</v>
      </c>
      <c r="I347" t="s">
        <v>777</v>
      </c>
    </row>
    <row r="348" spans="1:9" x14ac:dyDescent="0.2">
      <c r="A348" t="s">
        <v>778</v>
      </c>
      <c r="B348" t="s">
        <v>763</v>
      </c>
      <c r="C348" s="1">
        <v>42576</v>
      </c>
      <c r="D348">
        <v>838</v>
      </c>
      <c r="E348" t="s">
        <v>12</v>
      </c>
      <c r="F348">
        <v>8</v>
      </c>
      <c r="G348" t="s">
        <v>13</v>
      </c>
      <c r="H348" t="s">
        <v>764</v>
      </c>
      <c r="I348" t="s">
        <v>779</v>
      </c>
    </row>
    <row r="349" spans="1:9" x14ac:dyDescent="0.2">
      <c r="A349" t="s">
        <v>780</v>
      </c>
      <c r="B349" t="s">
        <v>781</v>
      </c>
      <c r="C349" s="1">
        <v>42439</v>
      </c>
      <c r="D349">
        <v>2280</v>
      </c>
      <c r="E349" t="s">
        <v>12</v>
      </c>
      <c r="F349">
        <v>1</v>
      </c>
      <c r="G349" t="s">
        <v>30</v>
      </c>
      <c r="H349" s="1">
        <v>41753</v>
      </c>
      <c r="I349" t="s">
        <v>782</v>
      </c>
    </row>
    <row r="350" spans="1:9" x14ac:dyDescent="0.2">
      <c r="A350" t="s">
        <v>783</v>
      </c>
      <c r="B350" t="s">
        <v>781</v>
      </c>
      <c r="C350" s="1">
        <v>42439</v>
      </c>
      <c r="D350">
        <v>2274</v>
      </c>
      <c r="E350" t="s">
        <v>12</v>
      </c>
      <c r="F350">
        <v>2</v>
      </c>
      <c r="G350" t="s">
        <v>30</v>
      </c>
      <c r="H350" s="1">
        <v>41753</v>
      </c>
      <c r="I350" t="s">
        <v>784</v>
      </c>
    </row>
    <row r="351" spans="1:9" x14ac:dyDescent="0.2">
      <c r="A351" t="s">
        <v>785</v>
      </c>
      <c r="B351" t="s">
        <v>781</v>
      </c>
      <c r="C351" s="1">
        <v>42439</v>
      </c>
      <c r="D351">
        <v>2151</v>
      </c>
      <c r="E351" t="s">
        <v>12</v>
      </c>
      <c r="F351">
        <v>3</v>
      </c>
      <c r="G351" t="s">
        <v>30</v>
      </c>
      <c r="H351" s="1">
        <v>41753</v>
      </c>
      <c r="I351" t="s">
        <v>786</v>
      </c>
    </row>
    <row r="352" spans="1:9" x14ac:dyDescent="0.2">
      <c r="A352" t="s">
        <v>787</v>
      </c>
      <c r="B352" t="s">
        <v>781</v>
      </c>
      <c r="C352" s="1">
        <v>42439</v>
      </c>
      <c r="D352">
        <v>1683</v>
      </c>
      <c r="E352" t="s">
        <v>12</v>
      </c>
      <c r="F352">
        <v>4</v>
      </c>
      <c r="G352" t="s">
        <v>30</v>
      </c>
      <c r="H352" s="1">
        <v>41753</v>
      </c>
      <c r="I352" t="s">
        <v>788</v>
      </c>
    </row>
    <row r="353" spans="1:9" x14ac:dyDescent="0.2">
      <c r="A353" t="s">
        <v>789</v>
      </c>
      <c r="B353" t="s">
        <v>781</v>
      </c>
      <c r="C353" s="1">
        <v>42439</v>
      </c>
      <c r="D353">
        <v>1497</v>
      </c>
      <c r="E353" t="s">
        <v>12</v>
      </c>
      <c r="F353">
        <v>5</v>
      </c>
      <c r="G353" t="s">
        <v>30</v>
      </c>
      <c r="H353" s="1">
        <v>41753</v>
      </c>
      <c r="I353" t="s">
        <v>790</v>
      </c>
    </row>
    <row r="354" spans="1:9" x14ac:dyDescent="0.2">
      <c r="A354" t="s">
        <v>791</v>
      </c>
      <c r="B354" t="s">
        <v>781</v>
      </c>
      <c r="C354" s="1">
        <v>42439</v>
      </c>
      <c r="D354">
        <v>1398</v>
      </c>
      <c r="E354" t="s">
        <v>12</v>
      </c>
      <c r="F354">
        <v>6</v>
      </c>
      <c r="G354" t="s">
        <v>30</v>
      </c>
      <c r="H354" s="1">
        <v>41753</v>
      </c>
      <c r="I354" t="s">
        <v>792</v>
      </c>
    </row>
    <row r="355" spans="1:9" x14ac:dyDescent="0.2">
      <c r="A355" t="s">
        <v>793</v>
      </c>
      <c r="B355" t="s">
        <v>781</v>
      </c>
      <c r="C355" s="1">
        <v>42439</v>
      </c>
      <c r="D355">
        <v>982</v>
      </c>
      <c r="E355" t="s">
        <v>12</v>
      </c>
      <c r="F355">
        <v>7</v>
      </c>
      <c r="G355" t="s">
        <v>30</v>
      </c>
      <c r="H355" s="1">
        <v>41753</v>
      </c>
      <c r="I355" t="s">
        <v>794</v>
      </c>
    </row>
    <row r="356" spans="1:9" x14ac:dyDescent="0.2">
      <c r="A356" t="s">
        <v>795</v>
      </c>
      <c r="B356" t="s">
        <v>781</v>
      </c>
      <c r="C356" s="1">
        <v>42439</v>
      </c>
      <c r="D356">
        <v>838</v>
      </c>
      <c r="E356" t="s">
        <v>12</v>
      </c>
      <c r="F356">
        <v>8</v>
      </c>
      <c r="G356" t="s">
        <v>30</v>
      </c>
      <c r="H356" s="1">
        <v>41753</v>
      </c>
      <c r="I356" t="s">
        <v>796</v>
      </c>
    </row>
    <row r="357" spans="1:9" x14ac:dyDescent="0.2">
      <c r="A357" t="s">
        <v>797</v>
      </c>
      <c r="B357" t="s">
        <v>798</v>
      </c>
      <c r="C357" s="1">
        <v>42439</v>
      </c>
      <c r="D357">
        <v>2280</v>
      </c>
      <c r="E357" t="s">
        <v>12</v>
      </c>
      <c r="F357">
        <v>1</v>
      </c>
      <c r="G357" t="s">
        <v>30</v>
      </c>
      <c r="H357" s="1">
        <v>41753</v>
      </c>
      <c r="I357" t="s">
        <v>799</v>
      </c>
    </row>
    <row r="358" spans="1:9" x14ac:dyDescent="0.2">
      <c r="A358" t="s">
        <v>800</v>
      </c>
      <c r="B358" t="s">
        <v>798</v>
      </c>
      <c r="C358" s="1">
        <v>42439</v>
      </c>
      <c r="D358">
        <v>2274</v>
      </c>
      <c r="E358" t="s">
        <v>12</v>
      </c>
      <c r="F358">
        <v>2</v>
      </c>
      <c r="G358" t="s">
        <v>30</v>
      </c>
      <c r="H358" s="1">
        <v>41753</v>
      </c>
      <c r="I358" t="s">
        <v>801</v>
      </c>
    </row>
    <row r="359" spans="1:9" x14ac:dyDescent="0.2">
      <c r="A359" t="s">
        <v>802</v>
      </c>
      <c r="B359" t="s">
        <v>798</v>
      </c>
      <c r="C359" s="1">
        <v>42439</v>
      </c>
      <c r="D359">
        <v>2151</v>
      </c>
      <c r="E359" t="s">
        <v>12</v>
      </c>
      <c r="F359">
        <v>3</v>
      </c>
      <c r="G359" t="s">
        <v>30</v>
      </c>
      <c r="H359" s="1">
        <v>41753</v>
      </c>
      <c r="I359" t="s">
        <v>803</v>
      </c>
    </row>
    <row r="360" spans="1:9" x14ac:dyDescent="0.2">
      <c r="A360" t="s">
        <v>804</v>
      </c>
      <c r="B360" t="s">
        <v>798</v>
      </c>
      <c r="C360" s="1">
        <v>42439</v>
      </c>
      <c r="D360">
        <v>1683</v>
      </c>
      <c r="E360" t="s">
        <v>12</v>
      </c>
      <c r="F360">
        <v>4</v>
      </c>
      <c r="G360" t="s">
        <v>30</v>
      </c>
      <c r="H360" s="1">
        <v>41753</v>
      </c>
      <c r="I360" t="s">
        <v>805</v>
      </c>
    </row>
    <row r="361" spans="1:9" x14ac:dyDescent="0.2">
      <c r="A361" t="s">
        <v>806</v>
      </c>
      <c r="B361" t="s">
        <v>798</v>
      </c>
      <c r="C361" s="1">
        <v>42439</v>
      </c>
      <c r="D361">
        <v>1497</v>
      </c>
      <c r="E361" t="s">
        <v>12</v>
      </c>
      <c r="F361">
        <v>5</v>
      </c>
      <c r="G361" t="s">
        <v>30</v>
      </c>
      <c r="H361" s="1">
        <v>41753</v>
      </c>
      <c r="I361" t="s">
        <v>807</v>
      </c>
    </row>
    <row r="362" spans="1:9" x14ac:dyDescent="0.2">
      <c r="A362" t="s">
        <v>808</v>
      </c>
      <c r="B362" t="s">
        <v>798</v>
      </c>
      <c r="C362" s="1">
        <v>42439</v>
      </c>
      <c r="D362">
        <v>1398</v>
      </c>
      <c r="E362" t="s">
        <v>12</v>
      </c>
      <c r="F362">
        <v>6</v>
      </c>
      <c r="G362" t="s">
        <v>30</v>
      </c>
      <c r="H362" s="1">
        <v>41753</v>
      </c>
      <c r="I362" t="s">
        <v>809</v>
      </c>
    </row>
    <row r="363" spans="1:9" x14ac:dyDescent="0.2">
      <c r="A363" t="s">
        <v>810</v>
      </c>
      <c r="B363" t="s">
        <v>798</v>
      </c>
      <c r="C363" s="1">
        <v>42439</v>
      </c>
      <c r="D363">
        <v>982</v>
      </c>
      <c r="E363" t="s">
        <v>12</v>
      </c>
      <c r="F363">
        <v>7</v>
      </c>
      <c r="G363" t="s">
        <v>30</v>
      </c>
      <c r="H363" s="1">
        <v>41753</v>
      </c>
      <c r="I363" t="s">
        <v>811</v>
      </c>
    </row>
    <row r="364" spans="1:9" x14ac:dyDescent="0.2">
      <c r="A364" t="s">
        <v>812</v>
      </c>
      <c r="B364" t="s">
        <v>798</v>
      </c>
      <c r="C364" s="1">
        <v>42439</v>
      </c>
      <c r="D364">
        <v>838</v>
      </c>
      <c r="E364" t="s">
        <v>12</v>
      </c>
      <c r="F364">
        <v>8</v>
      </c>
      <c r="G364" t="s">
        <v>30</v>
      </c>
      <c r="H364" s="1">
        <v>41753</v>
      </c>
      <c r="I364" t="s">
        <v>813</v>
      </c>
    </row>
    <row r="365" spans="1:9" x14ac:dyDescent="0.2">
      <c r="A365" t="s">
        <v>814</v>
      </c>
      <c r="B365" t="s">
        <v>815</v>
      </c>
      <c r="C365" s="1">
        <v>42434</v>
      </c>
      <c r="D365">
        <v>1683</v>
      </c>
      <c r="E365" t="s">
        <v>12</v>
      </c>
      <c r="F365">
        <v>4</v>
      </c>
      <c r="G365" t="s">
        <v>13</v>
      </c>
      <c r="H365" s="1">
        <v>41970</v>
      </c>
      <c r="I365" t="s">
        <v>816</v>
      </c>
    </row>
    <row r="366" spans="1:9" x14ac:dyDescent="0.2">
      <c r="A366" t="s">
        <v>817</v>
      </c>
      <c r="B366" t="s">
        <v>815</v>
      </c>
      <c r="C366" s="1">
        <v>42434</v>
      </c>
      <c r="D366">
        <v>1398</v>
      </c>
      <c r="E366" t="s">
        <v>12</v>
      </c>
      <c r="F366">
        <v>6</v>
      </c>
      <c r="G366" t="s">
        <v>13</v>
      </c>
      <c r="H366" s="1">
        <v>41970</v>
      </c>
      <c r="I366" t="s">
        <v>818</v>
      </c>
    </row>
    <row r="367" spans="1:9" x14ac:dyDescent="0.2">
      <c r="A367" t="s">
        <v>819</v>
      </c>
      <c r="B367" t="s">
        <v>667</v>
      </c>
      <c r="C367" s="1">
        <v>42305</v>
      </c>
      <c r="D367">
        <v>1398</v>
      </c>
      <c r="E367" t="s">
        <v>12</v>
      </c>
      <c r="F367">
        <v>6</v>
      </c>
      <c r="G367" t="s">
        <v>13</v>
      </c>
      <c r="H367" s="1">
        <v>41786</v>
      </c>
      <c r="I367" t="s">
        <v>820</v>
      </c>
    </row>
    <row r="368" spans="1:9" x14ac:dyDescent="0.2">
      <c r="A368" t="s">
        <v>821</v>
      </c>
      <c r="B368" t="s">
        <v>667</v>
      </c>
      <c r="C368" s="1">
        <v>42305</v>
      </c>
      <c r="D368">
        <v>1683</v>
      </c>
      <c r="E368" t="s">
        <v>12</v>
      </c>
      <c r="F368">
        <v>4</v>
      </c>
      <c r="G368" t="s">
        <v>13</v>
      </c>
      <c r="H368" s="1">
        <v>41786</v>
      </c>
      <c r="I368" t="s">
        <v>822</v>
      </c>
    </row>
    <row r="369" spans="1:9" x14ac:dyDescent="0.2">
      <c r="A369" t="s">
        <v>823</v>
      </c>
      <c r="B369" t="s">
        <v>673</v>
      </c>
      <c r="C369" s="1">
        <v>42305</v>
      </c>
      <c r="D369">
        <v>1398</v>
      </c>
      <c r="E369" t="s">
        <v>12</v>
      </c>
      <c r="F369">
        <v>6</v>
      </c>
      <c r="G369" t="s">
        <v>13</v>
      </c>
      <c r="H369" s="1">
        <v>42038</v>
      </c>
      <c r="I369" t="s">
        <v>824</v>
      </c>
    </row>
    <row r="370" spans="1:9" x14ac:dyDescent="0.2">
      <c r="A370" t="s">
        <v>825</v>
      </c>
      <c r="B370" t="s">
        <v>682</v>
      </c>
      <c r="C370" s="1">
        <v>42305</v>
      </c>
      <c r="D370">
        <v>1398</v>
      </c>
      <c r="E370" t="s">
        <v>12</v>
      </c>
      <c r="F370">
        <v>6</v>
      </c>
      <c r="G370" t="s">
        <v>13</v>
      </c>
      <c r="H370" s="1">
        <v>41700</v>
      </c>
      <c r="I370" t="s">
        <v>826</v>
      </c>
    </row>
    <row r="371" spans="1:9" x14ac:dyDescent="0.2">
      <c r="A371" t="s">
        <v>827</v>
      </c>
      <c r="B371" t="s">
        <v>670</v>
      </c>
      <c r="C371" s="1">
        <v>42305</v>
      </c>
      <c r="D371">
        <v>1398</v>
      </c>
      <c r="E371" t="s">
        <v>12</v>
      </c>
      <c r="F371">
        <v>6</v>
      </c>
      <c r="G371" t="s">
        <v>13</v>
      </c>
      <c r="H371" s="1">
        <v>42027</v>
      </c>
      <c r="I371" t="s">
        <v>828</v>
      </c>
    </row>
    <row r="372" spans="1:9" x14ac:dyDescent="0.2">
      <c r="A372" t="s">
        <v>829</v>
      </c>
      <c r="B372" t="s">
        <v>676</v>
      </c>
      <c r="C372" s="1">
        <v>42305</v>
      </c>
      <c r="D372">
        <v>1398</v>
      </c>
      <c r="E372" t="s">
        <v>12</v>
      </c>
      <c r="F372">
        <v>6</v>
      </c>
      <c r="G372" t="s">
        <v>13</v>
      </c>
      <c r="H372" s="1">
        <v>41684</v>
      </c>
      <c r="I372" t="s">
        <v>830</v>
      </c>
    </row>
    <row r="373" spans="1:9" x14ac:dyDescent="0.2">
      <c r="A373" t="s">
        <v>831</v>
      </c>
      <c r="B373" t="s">
        <v>676</v>
      </c>
      <c r="C373" s="1">
        <v>42305</v>
      </c>
      <c r="D373">
        <v>1683</v>
      </c>
      <c r="E373" t="s">
        <v>12</v>
      </c>
      <c r="F373">
        <v>4</v>
      </c>
      <c r="G373" t="s">
        <v>13</v>
      </c>
      <c r="H373" s="1">
        <v>41684</v>
      </c>
      <c r="I373" t="s">
        <v>832</v>
      </c>
    </row>
    <row r="374" spans="1:9" x14ac:dyDescent="0.2">
      <c r="A374" t="s">
        <v>833</v>
      </c>
      <c r="B374" t="s">
        <v>670</v>
      </c>
      <c r="C374" s="1">
        <v>42305</v>
      </c>
      <c r="D374">
        <v>1683</v>
      </c>
      <c r="E374" t="s">
        <v>12</v>
      </c>
      <c r="F374">
        <v>4</v>
      </c>
      <c r="G374" t="s">
        <v>13</v>
      </c>
      <c r="H374" s="1">
        <v>42027</v>
      </c>
      <c r="I374" t="s">
        <v>834</v>
      </c>
    </row>
    <row r="375" spans="1:9" x14ac:dyDescent="0.2">
      <c r="A375" t="s">
        <v>835</v>
      </c>
      <c r="B375" t="s">
        <v>679</v>
      </c>
      <c r="C375" s="1">
        <v>42305</v>
      </c>
      <c r="D375">
        <v>1683</v>
      </c>
      <c r="E375" t="s">
        <v>12</v>
      </c>
      <c r="F375">
        <v>4</v>
      </c>
      <c r="G375" t="s">
        <v>13</v>
      </c>
      <c r="H375" s="1">
        <v>41694</v>
      </c>
      <c r="I375" t="s">
        <v>836</v>
      </c>
    </row>
    <row r="376" spans="1:9" x14ac:dyDescent="0.2">
      <c r="A376" t="s">
        <v>837</v>
      </c>
      <c r="B376" t="s">
        <v>679</v>
      </c>
      <c r="C376" s="1">
        <v>42305</v>
      </c>
      <c r="D376">
        <v>1398</v>
      </c>
      <c r="E376" t="s">
        <v>12</v>
      </c>
      <c r="F376">
        <v>6</v>
      </c>
      <c r="G376" t="s">
        <v>13</v>
      </c>
      <c r="H376" s="1">
        <v>41694</v>
      </c>
      <c r="I376" t="s">
        <v>838</v>
      </c>
    </row>
    <row r="377" spans="1:9" x14ac:dyDescent="0.2">
      <c r="A377" t="s">
        <v>839</v>
      </c>
      <c r="B377" t="s">
        <v>682</v>
      </c>
      <c r="C377" s="1">
        <v>42305</v>
      </c>
      <c r="D377">
        <v>1683</v>
      </c>
      <c r="E377" t="s">
        <v>12</v>
      </c>
      <c r="F377">
        <v>4</v>
      </c>
      <c r="G377" t="s">
        <v>13</v>
      </c>
      <c r="H377" s="1">
        <v>41700</v>
      </c>
      <c r="I377" t="s">
        <v>840</v>
      </c>
    </row>
    <row r="378" spans="1:9" x14ac:dyDescent="0.2">
      <c r="A378" t="s">
        <v>841</v>
      </c>
      <c r="B378" t="s">
        <v>673</v>
      </c>
      <c r="C378" s="1">
        <v>42305</v>
      </c>
      <c r="D378">
        <v>1683</v>
      </c>
      <c r="E378" t="s">
        <v>12</v>
      </c>
      <c r="F378">
        <v>4</v>
      </c>
      <c r="G378" t="s">
        <v>13</v>
      </c>
      <c r="H378" s="1">
        <v>42038</v>
      </c>
      <c r="I378" t="s">
        <v>842</v>
      </c>
    </row>
    <row r="379" spans="1:9" x14ac:dyDescent="0.2">
      <c r="A379" t="s">
        <v>843</v>
      </c>
      <c r="B379" t="s">
        <v>844</v>
      </c>
      <c r="C379" s="1">
        <v>42185</v>
      </c>
      <c r="D379">
        <v>1683</v>
      </c>
      <c r="E379" t="s">
        <v>12</v>
      </c>
      <c r="F379">
        <v>4</v>
      </c>
      <c r="G379" t="s">
        <v>13</v>
      </c>
      <c r="H379" s="1">
        <v>42119</v>
      </c>
      <c r="I379" t="s">
        <v>845</v>
      </c>
    </row>
    <row r="380" spans="1:9" x14ac:dyDescent="0.2">
      <c r="A380" t="s">
        <v>846</v>
      </c>
      <c r="B380" t="s">
        <v>844</v>
      </c>
      <c r="C380" s="1">
        <v>42185</v>
      </c>
      <c r="D380">
        <v>1398</v>
      </c>
      <c r="E380" t="s">
        <v>12</v>
      </c>
      <c r="F380">
        <v>6</v>
      </c>
      <c r="G380" t="s">
        <v>13</v>
      </c>
      <c r="H380" s="1">
        <v>42119</v>
      </c>
      <c r="I380" t="s">
        <v>847</v>
      </c>
    </row>
    <row r="381" spans="1:9" x14ac:dyDescent="0.2">
      <c r="A381" t="s">
        <v>848</v>
      </c>
      <c r="B381" t="s">
        <v>844</v>
      </c>
      <c r="C381" s="1">
        <v>42185</v>
      </c>
      <c r="D381">
        <v>982</v>
      </c>
      <c r="E381" t="s">
        <v>12</v>
      </c>
      <c r="F381">
        <v>7</v>
      </c>
      <c r="G381" t="s">
        <v>13</v>
      </c>
      <c r="H381" s="1">
        <v>42119</v>
      </c>
      <c r="I381" t="s">
        <v>849</v>
      </c>
    </row>
    <row r="382" spans="1:9" x14ac:dyDescent="0.2">
      <c r="A382" t="s">
        <v>850</v>
      </c>
      <c r="B382" t="s">
        <v>844</v>
      </c>
      <c r="C382" s="1">
        <v>42185</v>
      </c>
      <c r="D382">
        <v>1497</v>
      </c>
      <c r="E382" t="s">
        <v>12</v>
      </c>
      <c r="F382">
        <v>5</v>
      </c>
      <c r="G382" t="s">
        <v>13</v>
      </c>
      <c r="H382" s="1">
        <v>42119</v>
      </c>
      <c r="I382" t="s">
        <v>851</v>
      </c>
    </row>
    <row r="383" spans="1:9" x14ac:dyDescent="0.2">
      <c r="A383" t="s">
        <v>852</v>
      </c>
      <c r="B383" t="s">
        <v>844</v>
      </c>
      <c r="C383" s="1">
        <v>42185</v>
      </c>
      <c r="D383">
        <v>838</v>
      </c>
      <c r="E383" t="s">
        <v>12</v>
      </c>
      <c r="F383">
        <v>8</v>
      </c>
      <c r="G383" t="s">
        <v>13</v>
      </c>
      <c r="H383" s="1">
        <v>42119</v>
      </c>
      <c r="I383" t="s">
        <v>853</v>
      </c>
    </row>
    <row r="384" spans="1:9" x14ac:dyDescent="0.2">
      <c r="A384" t="s">
        <v>854</v>
      </c>
      <c r="B384" t="s">
        <v>844</v>
      </c>
      <c r="C384" s="1">
        <v>42185</v>
      </c>
      <c r="D384">
        <v>2151</v>
      </c>
      <c r="E384" t="s">
        <v>12</v>
      </c>
      <c r="F384">
        <v>3</v>
      </c>
      <c r="G384" t="s">
        <v>13</v>
      </c>
      <c r="H384" s="1">
        <v>42119</v>
      </c>
      <c r="I384" t="s">
        <v>855</v>
      </c>
    </row>
    <row r="385" spans="1:9" x14ac:dyDescent="0.2">
      <c r="A385" t="s">
        <v>856</v>
      </c>
      <c r="B385" t="s">
        <v>844</v>
      </c>
      <c r="C385" s="1">
        <v>42185</v>
      </c>
      <c r="D385">
        <v>2274</v>
      </c>
      <c r="E385" t="s">
        <v>12</v>
      </c>
      <c r="F385">
        <v>2</v>
      </c>
      <c r="G385" t="s">
        <v>13</v>
      </c>
      <c r="H385" s="1">
        <v>42119</v>
      </c>
      <c r="I385" t="s">
        <v>857</v>
      </c>
    </row>
    <row r="386" spans="1:9" x14ac:dyDescent="0.2">
      <c r="A386" t="s">
        <v>858</v>
      </c>
      <c r="B386" t="s">
        <v>844</v>
      </c>
      <c r="C386" s="1">
        <v>42185</v>
      </c>
      <c r="D386">
        <v>2280</v>
      </c>
      <c r="E386" t="s">
        <v>12</v>
      </c>
      <c r="F386">
        <v>1</v>
      </c>
      <c r="G386" t="s">
        <v>13</v>
      </c>
      <c r="H386" s="1">
        <v>42119</v>
      </c>
      <c r="I386" t="s">
        <v>859</v>
      </c>
    </row>
    <row r="387" spans="1:9" x14ac:dyDescent="0.2">
      <c r="A387" t="s">
        <v>860</v>
      </c>
      <c r="B387" t="s">
        <v>861</v>
      </c>
      <c r="C387" s="1">
        <v>42185</v>
      </c>
      <c r="D387">
        <v>1683</v>
      </c>
      <c r="E387" t="s">
        <v>12</v>
      </c>
      <c r="F387">
        <v>4</v>
      </c>
      <c r="G387" t="s">
        <v>13</v>
      </c>
      <c r="H387" s="1">
        <v>42117</v>
      </c>
      <c r="I387" t="s">
        <v>862</v>
      </c>
    </row>
    <row r="388" spans="1:9" x14ac:dyDescent="0.2">
      <c r="A388" t="s">
        <v>863</v>
      </c>
      <c r="B388" t="s">
        <v>861</v>
      </c>
      <c r="C388" s="1">
        <v>42185</v>
      </c>
      <c r="D388">
        <v>1398</v>
      </c>
      <c r="E388" t="s">
        <v>12</v>
      </c>
      <c r="F388">
        <v>6</v>
      </c>
      <c r="G388" t="s">
        <v>13</v>
      </c>
      <c r="H388" s="1">
        <v>42117</v>
      </c>
      <c r="I388" t="s">
        <v>864</v>
      </c>
    </row>
    <row r="389" spans="1:9" x14ac:dyDescent="0.2">
      <c r="A389" t="s">
        <v>865</v>
      </c>
      <c r="B389" t="s">
        <v>861</v>
      </c>
      <c r="C389" s="1">
        <v>42185</v>
      </c>
      <c r="D389">
        <v>982</v>
      </c>
      <c r="E389" t="s">
        <v>12</v>
      </c>
      <c r="F389">
        <v>7</v>
      </c>
      <c r="G389" t="s">
        <v>13</v>
      </c>
      <c r="H389" s="1">
        <v>42117</v>
      </c>
      <c r="I389" t="s">
        <v>866</v>
      </c>
    </row>
    <row r="390" spans="1:9" x14ac:dyDescent="0.2">
      <c r="A390" t="s">
        <v>867</v>
      </c>
      <c r="B390" t="s">
        <v>861</v>
      </c>
      <c r="C390" s="1">
        <v>42185</v>
      </c>
      <c r="D390">
        <v>1497</v>
      </c>
      <c r="E390" t="s">
        <v>12</v>
      </c>
      <c r="F390">
        <v>5</v>
      </c>
      <c r="G390" t="s">
        <v>13</v>
      </c>
      <c r="H390" s="1">
        <v>42117</v>
      </c>
      <c r="I390" t="s">
        <v>868</v>
      </c>
    </row>
    <row r="391" spans="1:9" x14ac:dyDescent="0.2">
      <c r="A391" t="s">
        <v>869</v>
      </c>
      <c r="B391" t="s">
        <v>861</v>
      </c>
      <c r="C391" s="1">
        <v>42185</v>
      </c>
      <c r="D391">
        <v>838</v>
      </c>
      <c r="E391" t="s">
        <v>12</v>
      </c>
      <c r="F391">
        <v>8</v>
      </c>
      <c r="G391" t="s">
        <v>13</v>
      </c>
      <c r="H391" s="1">
        <v>42117</v>
      </c>
      <c r="I391" t="s">
        <v>870</v>
      </c>
    </row>
    <row r="392" spans="1:9" x14ac:dyDescent="0.2">
      <c r="A392" t="s">
        <v>871</v>
      </c>
      <c r="B392" t="s">
        <v>861</v>
      </c>
      <c r="C392" s="1">
        <v>42185</v>
      </c>
      <c r="D392">
        <v>2151</v>
      </c>
      <c r="E392" t="s">
        <v>12</v>
      </c>
      <c r="F392">
        <v>3</v>
      </c>
      <c r="G392" t="s">
        <v>13</v>
      </c>
      <c r="H392" s="1">
        <v>42117</v>
      </c>
      <c r="I392" t="s">
        <v>872</v>
      </c>
    </row>
    <row r="393" spans="1:9" x14ac:dyDescent="0.2">
      <c r="A393" t="s">
        <v>873</v>
      </c>
      <c r="B393" t="s">
        <v>861</v>
      </c>
      <c r="C393" s="1">
        <v>42185</v>
      </c>
      <c r="D393">
        <v>2274</v>
      </c>
      <c r="E393" t="s">
        <v>12</v>
      </c>
      <c r="F393">
        <v>2</v>
      </c>
      <c r="G393" t="s">
        <v>13</v>
      </c>
      <c r="H393" s="1">
        <v>42117</v>
      </c>
      <c r="I393" t="s">
        <v>874</v>
      </c>
    </row>
    <row r="394" spans="1:9" x14ac:dyDescent="0.2">
      <c r="A394" t="s">
        <v>875</v>
      </c>
      <c r="B394" t="s">
        <v>861</v>
      </c>
      <c r="C394" s="1">
        <v>42185</v>
      </c>
      <c r="D394">
        <v>2280</v>
      </c>
      <c r="E394" t="s">
        <v>12</v>
      </c>
      <c r="F394">
        <v>1</v>
      </c>
      <c r="G394" t="s">
        <v>13</v>
      </c>
      <c r="H394" s="1">
        <v>42117</v>
      </c>
      <c r="I394" t="s">
        <v>876</v>
      </c>
    </row>
    <row r="395" spans="1:9" x14ac:dyDescent="0.2">
      <c r="A395" t="s">
        <v>878</v>
      </c>
      <c r="B395" t="s">
        <v>879</v>
      </c>
      <c r="C395" s="1">
        <v>42119</v>
      </c>
      <c r="D395">
        <v>1710</v>
      </c>
      <c r="E395" t="s">
        <v>12</v>
      </c>
      <c r="F395">
        <v>4</v>
      </c>
      <c r="G395" t="s">
        <v>13</v>
      </c>
      <c r="H395" s="1">
        <v>41368</v>
      </c>
      <c r="I395" t="s">
        <v>880</v>
      </c>
    </row>
    <row r="396" spans="1:9" x14ac:dyDescent="0.2">
      <c r="A396" t="s">
        <v>881</v>
      </c>
      <c r="B396" t="s">
        <v>879</v>
      </c>
      <c r="C396" s="1">
        <v>42119</v>
      </c>
      <c r="D396">
        <v>1398</v>
      </c>
      <c r="E396" t="s">
        <v>12</v>
      </c>
      <c r="F396">
        <v>6</v>
      </c>
      <c r="G396" t="s">
        <v>13</v>
      </c>
      <c r="H396" s="1">
        <v>41368</v>
      </c>
      <c r="I396" t="s">
        <v>882</v>
      </c>
    </row>
    <row r="397" spans="1:9" x14ac:dyDescent="0.2">
      <c r="A397" t="s">
        <v>883</v>
      </c>
      <c r="B397" t="s">
        <v>879</v>
      </c>
      <c r="C397" s="1">
        <v>42119</v>
      </c>
      <c r="D397">
        <v>1497</v>
      </c>
      <c r="E397" t="s">
        <v>12</v>
      </c>
      <c r="F397">
        <v>5</v>
      </c>
      <c r="G397" t="s">
        <v>13</v>
      </c>
      <c r="H397" s="1">
        <v>41368</v>
      </c>
      <c r="I397" t="s">
        <v>884</v>
      </c>
    </row>
    <row r="398" spans="1:9" x14ac:dyDescent="0.2">
      <c r="A398" t="s">
        <v>885</v>
      </c>
      <c r="B398" t="s">
        <v>879</v>
      </c>
      <c r="C398" s="1">
        <v>42119</v>
      </c>
      <c r="D398">
        <v>2280</v>
      </c>
      <c r="E398" t="s">
        <v>12</v>
      </c>
      <c r="F398">
        <v>1</v>
      </c>
      <c r="G398" t="s">
        <v>13</v>
      </c>
      <c r="H398" s="1">
        <v>41368</v>
      </c>
      <c r="I398" t="s">
        <v>886</v>
      </c>
    </row>
    <row r="399" spans="1:9" x14ac:dyDescent="0.2">
      <c r="A399" t="s">
        <v>887</v>
      </c>
      <c r="B399" t="s">
        <v>879</v>
      </c>
      <c r="C399" s="1">
        <v>42119</v>
      </c>
      <c r="D399">
        <v>2274</v>
      </c>
      <c r="E399" t="s">
        <v>12</v>
      </c>
      <c r="F399">
        <v>2</v>
      </c>
      <c r="G399" t="s">
        <v>13</v>
      </c>
      <c r="H399" s="1">
        <v>41368</v>
      </c>
      <c r="I399" t="s">
        <v>888</v>
      </c>
    </row>
    <row r="400" spans="1:9" x14ac:dyDescent="0.2">
      <c r="A400" t="s">
        <v>889</v>
      </c>
      <c r="B400" t="s">
        <v>879</v>
      </c>
      <c r="C400" s="1">
        <v>42119</v>
      </c>
      <c r="D400">
        <v>2151</v>
      </c>
      <c r="E400" t="s">
        <v>12</v>
      </c>
      <c r="F400">
        <v>3</v>
      </c>
      <c r="G400" t="s">
        <v>13</v>
      </c>
      <c r="H400" s="1">
        <v>41368</v>
      </c>
      <c r="I400" t="s">
        <v>890</v>
      </c>
    </row>
    <row r="401" spans="1:9" x14ac:dyDescent="0.2">
      <c r="A401" t="s">
        <v>891</v>
      </c>
      <c r="B401" t="s">
        <v>879</v>
      </c>
      <c r="C401" s="1">
        <v>42119</v>
      </c>
      <c r="D401">
        <v>982</v>
      </c>
      <c r="E401" t="s">
        <v>12</v>
      </c>
      <c r="F401">
        <v>7</v>
      </c>
      <c r="G401" t="s">
        <v>13</v>
      </c>
      <c r="H401" s="1">
        <v>41368</v>
      </c>
      <c r="I401" t="s">
        <v>892</v>
      </c>
    </row>
    <row r="402" spans="1:9" x14ac:dyDescent="0.2">
      <c r="A402" t="s">
        <v>893</v>
      </c>
      <c r="B402" t="s">
        <v>879</v>
      </c>
      <c r="C402" s="1">
        <v>42119</v>
      </c>
      <c r="D402">
        <v>838</v>
      </c>
      <c r="E402" t="s">
        <v>12</v>
      </c>
      <c r="F402">
        <v>8</v>
      </c>
      <c r="G402" t="s">
        <v>13</v>
      </c>
      <c r="H402" s="1">
        <v>41368</v>
      </c>
      <c r="I402" t="s">
        <v>894</v>
      </c>
    </row>
    <row r="403" spans="1:9" x14ac:dyDescent="0.2">
      <c r="A403" t="s">
        <v>895</v>
      </c>
      <c r="B403" t="s">
        <v>896</v>
      </c>
      <c r="C403" s="1">
        <v>42069</v>
      </c>
      <c r="D403">
        <v>2280</v>
      </c>
      <c r="E403" t="s">
        <v>12</v>
      </c>
      <c r="F403">
        <v>1</v>
      </c>
      <c r="G403" t="s">
        <v>13</v>
      </c>
      <c r="H403" s="1">
        <v>41656</v>
      </c>
      <c r="I403" t="s">
        <v>897</v>
      </c>
    </row>
    <row r="404" spans="1:9" x14ac:dyDescent="0.2">
      <c r="A404" t="s">
        <v>898</v>
      </c>
      <c r="B404" t="s">
        <v>896</v>
      </c>
      <c r="C404" s="1">
        <v>42069</v>
      </c>
      <c r="D404">
        <v>2151</v>
      </c>
      <c r="E404" t="s">
        <v>12</v>
      </c>
      <c r="F404">
        <v>3</v>
      </c>
      <c r="G404" t="s">
        <v>13</v>
      </c>
      <c r="H404" s="1">
        <v>41656</v>
      </c>
      <c r="I404" t="s">
        <v>899</v>
      </c>
    </row>
    <row r="405" spans="1:9" x14ac:dyDescent="0.2">
      <c r="A405" t="s">
        <v>900</v>
      </c>
      <c r="B405" t="s">
        <v>901</v>
      </c>
      <c r="C405" s="1">
        <v>42069</v>
      </c>
      <c r="D405">
        <v>2280</v>
      </c>
      <c r="E405" t="s">
        <v>12</v>
      </c>
      <c r="F405">
        <v>1</v>
      </c>
      <c r="G405" t="s">
        <v>13</v>
      </c>
      <c r="H405" s="1">
        <v>41656</v>
      </c>
      <c r="I405" t="s">
        <v>902</v>
      </c>
    </row>
    <row r="406" spans="1:9" x14ac:dyDescent="0.2">
      <c r="A406" t="s">
        <v>903</v>
      </c>
      <c r="B406" t="s">
        <v>901</v>
      </c>
      <c r="C406" s="1">
        <v>42069</v>
      </c>
      <c r="D406">
        <v>2274</v>
      </c>
      <c r="E406" t="s">
        <v>12</v>
      </c>
      <c r="F406">
        <v>2</v>
      </c>
      <c r="G406" t="s">
        <v>13</v>
      </c>
      <c r="H406" s="1">
        <v>41656</v>
      </c>
      <c r="I406" t="s">
        <v>904</v>
      </c>
    </row>
    <row r="407" spans="1:9" x14ac:dyDescent="0.2">
      <c r="A407" t="s">
        <v>905</v>
      </c>
      <c r="B407" t="s">
        <v>901</v>
      </c>
      <c r="C407" s="1">
        <v>42069</v>
      </c>
      <c r="D407">
        <v>2151</v>
      </c>
      <c r="E407" t="s">
        <v>12</v>
      </c>
      <c r="F407">
        <v>3</v>
      </c>
      <c r="G407" t="s">
        <v>13</v>
      </c>
      <c r="H407" s="1">
        <v>41656</v>
      </c>
      <c r="I407" t="s">
        <v>906</v>
      </c>
    </row>
    <row r="408" spans="1:9" x14ac:dyDescent="0.2">
      <c r="A408" t="s">
        <v>907</v>
      </c>
      <c r="B408" t="s">
        <v>908</v>
      </c>
      <c r="C408" s="1">
        <v>42069</v>
      </c>
      <c r="D408">
        <v>2280</v>
      </c>
      <c r="E408" t="s">
        <v>12</v>
      </c>
      <c r="F408">
        <v>1</v>
      </c>
      <c r="G408" t="s">
        <v>13</v>
      </c>
      <c r="H408" s="1">
        <v>41650</v>
      </c>
      <c r="I408" t="s">
        <v>909</v>
      </c>
    </row>
    <row r="409" spans="1:9" x14ac:dyDescent="0.2">
      <c r="A409" t="s">
        <v>910</v>
      </c>
      <c r="B409" t="s">
        <v>908</v>
      </c>
      <c r="C409" s="1">
        <v>42069</v>
      </c>
      <c r="D409">
        <v>2274</v>
      </c>
      <c r="E409" t="s">
        <v>12</v>
      </c>
      <c r="F409">
        <v>2</v>
      </c>
      <c r="G409" t="s">
        <v>13</v>
      </c>
      <c r="H409" s="1">
        <v>41650</v>
      </c>
      <c r="I409" t="s">
        <v>911</v>
      </c>
    </row>
    <row r="410" spans="1:9" x14ac:dyDescent="0.2">
      <c r="A410" t="s">
        <v>912</v>
      </c>
      <c r="B410" t="s">
        <v>908</v>
      </c>
      <c r="C410" s="1">
        <v>42069</v>
      </c>
      <c r="D410">
        <v>2151</v>
      </c>
      <c r="E410" t="s">
        <v>12</v>
      </c>
      <c r="F410">
        <v>3</v>
      </c>
      <c r="G410" t="s">
        <v>13</v>
      </c>
      <c r="H410" s="1">
        <v>41650</v>
      </c>
      <c r="I410" t="s">
        <v>913</v>
      </c>
    </row>
    <row r="411" spans="1:9" x14ac:dyDescent="0.2">
      <c r="A411" t="s">
        <v>914</v>
      </c>
      <c r="B411" t="s">
        <v>908</v>
      </c>
      <c r="C411" s="1">
        <v>42069</v>
      </c>
      <c r="D411">
        <v>1683</v>
      </c>
      <c r="E411" t="s">
        <v>12</v>
      </c>
      <c r="F411">
        <v>4</v>
      </c>
      <c r="G411" t="s">
        <v>13</v>
      </c>
      <c r="H411" s="1">
        <v>41650</v>
      </c>
      <c r="I411" t="s">
        <v>915</v>
      </c>
    </row>
    <row r="412" spans="1:9" x14ac:dyDescent="0.2">
      <c r="A412" t="s">
        <v>916</v>
      </c>
      <c r="B412" t="s">
        <v>908</v>
      </c>
      <c r="C412" s="1">
        <v>42069</v>
      </c>
      <c r="D412">
        <v>1497</v>
      </c>
      <c r="E412" t="s">
        <v>12</v>
      </c>
      <c r="F412">
        <v>5</v>
      </c>
      <c r="G412" t="s">
        <v>13</v>
      </c>
      <c r="H412" s="1">
        <v>41650</v>
      </c>
      <c r="I412" t="s">
        <v>917</v>
      </c>
    </row>
    <row r="413" spans="1:9" x14ac:dyDescent="0.2">
      <c r="A413" t="s">
        <v>918</v>
      </c>
      <c r="B413" t="s">
        <v>908</v>
      </c>
      <c r="C413" s="1">
        <v>42069</v>
      </c>
      <c r="D413">
        <v>1398</v>
      </c>
      <c r="E413" t="s">
        <v>12</v>
      </c>
      <c r="F413">
        <v>6</v>
      </c>
      <c r="G413" t="s">
        <v>13</v>
      </c>
      <c r="H413" s="1">
        <v>41650</v>
      </c>
      <c r="I413" t="s">
        <v>919</v>
      </c>
    </row>
    <row r="414" spans="1:9" x14ac:dyDescent="0.2">
      <c r="A414" t="s">
        <v>920</v>
      </c>
      <c r="B414" t="s">
        <v>908</v>
      </c>
      <c r="C414" s="1">
        <v>42069</v>
      </c>
      <c r="D414">
        <v>982</v>
      </c>
      <c r="E414" t="s">
        <v>12</v>
      </c>
      <c r="F414">
        <v>7</v>
      </c>
      <c r="G414" t="s">
        <v>13</v>
      </c>
      <c r="H414" s="1">
        <v>41650</v>
      </c>
      <c r="I414" t="s">
        <v>921</v>
      </c>
    </row>
    <row r="415" spans="1:9" x14ac:dyDescent="0.2">
      <c r="A415" t="s">
        <v>922</v>
      </c>
      <c r="B415" t="s">
        <v>908</v>
      </c>
      <c r="C415" s="1">
        <v>42069</v>
      </c>
      <c r="D415">
        <v>838</v>
      </c>
      <c r="E415" t="s">
        <v>12</v>
      </c>
      <c r="F415">
        <v>8</v>
      </c>
      <c r="G415" t="s">
        <v>13</v>
      </c>
      <c r="H415" s="1">
        <v>41650</v>
      </c>
      <c r="I415" t="s">
        <v>923</v>
      </c>
    </row>
    <row r="416" spans="1:9" x14ac:dyDescent="0.2">
      <c r="A416" t="s">
        <v>924</v>
      </c>
      <c r="B416" t="s">
        <v>925</v>
      </c>
      <c r="C416" s="1">
        <v>42069</v>
      </c>
      <c r="D416">
        <v>1144</v>
      </c>
      <c r="E416" t="s">
        <v>12</v>
      </c>
      <c r="F416">
        <v>1</v>
      </c>
      <c r="G416" t="s">
        <v>13</v>
      </c>
      <c r="H416" s="1">
        <v>41655</v>
      </c>
      <c r="I416" t="s">
        <v>926</v>
      </c>
    </row>
    <row r="417" spans="1:9" x14ac:dyDescent="0.2">
      <c r="A417" t="s">
        <v>927</v>
      </c>
      <c r="B417" t="s">
        <v>925</v>
      </c>
      <c r="C417" s="1">
        <v>42069</v>
      </c>
      <c r="D417">
        <v>2274</v>
      </c>
      <c r="E417" t="s">
        <v>12</v>
      </c>
      <c r="F417">
        <v>2</v>
      </c>
      <c r="G417" t="s">
        <v>13</v>
      </c>
      <c r="H417" s="1">
        <v>41655</v>
      </c>
      <c r="I417" t="s">
        <v>928</v>
      </c>
    </row>
    <row r="418" spans="1:9" x14ac:dyDescent="0.2">
      <c r="A418" t="s">
        <v>929</v>
      </c>
      <c r="B418" t="s">
        <v>925</v>
      </c>
      <c r="C418" s="1">
        <v>42069</v>
      </c>
      <c r="D418">
        <v>2151</v>
      </c>
      <c r="E418" t="s">
        <v>12</v>
      </c>
      <c r="F418">
        <v>3</v>
      </c>
      <c r="G418" t="s">
        <v>13</v>
      </c>
      <c r="H418" s="1">
        <v>41655</v>
      </c>
      <c r="I418" t="s">
        <v>930</v>
      </c>
    </row>
    <row r="419" spans="1:9" x14ac:dyDescent="0.2">
      <c r="A419" t="s">
        <v>931</v>
      </c>
      <c r="B419" t="s">
        <v>925</v>
      </c>
      <c r="C419" s="1">
        <v>42069</v>
      </c>
      <c r="D419">
        <v>1683</v>
      </c>
      <c r="E419" t="s">
        <v>12</v>
      </c>
      <c r="F419">
        <v>4</v>
      </c>
      <c r="G419" t="s">
        <v>13</v>
      </c>
      <c r="H419" s="1">
        <v>41655</v>
      </c>
      <c r="I419" t="s">
        <v>932</v>
      </c>
    </row>
    <row r="420" spans="1:9" x14ac:dyDescent="0.2">
      <c r="A420" t="s">
        <v>933</v>
      </c>
      <c r="B420" t="s">
        <v>925</v>
      </c>
      <c r="C420" s="1">
        <v>42069</v>
      </c>
      <c r="D420">
        <v>1117</v>
      </c>
      <c r="E420" t="s">
        <v>12</v>
      </c>
      <c r="F420">
        <v>5</v>
      </c>
      <c r="G420" t="s">
        <v>13</v>
      </c>
      <c r="H420" s="1">
        <v>41655</v>
      </c>
      <c r="I420" t="s">
        <v>934</v>
      </c>
    </row>
    <row r="421" spans="1:9" x14ac:dyDescent="0.2">
      <c r="A421" t="s">
        <v>935</v>
      </c>
      <c r="B421" t="s">
        <v>925</v>
      </c>
      <c r="C421" s="1">
        <v>42069</v>
      </c>
      <c r="D421">
        <v>1398</v>
      </c>
      <c r="E421" t="s">
        <v>12</v>
      </c>
      <c r="F421">
        <v>6</v>
      </c>
      <c r="G421" t="s">
        <v>13</v>
      </c>
      <c r="H421" s="1">
        <v>41655</v>
      </c>
      <c r="I421" t="s">
        <v>936</v>
      </c>
    </row>
    <row r="422" spans="1:9" x14ac:dyDescent="0.2">
      <c r="A422" t="s">
        <v>937</v>
      </c>
      <c r="B422" t="s">
        <v>925</v>
      </c>
      <c r="C422" s="1">
        <v>42069</v>
      </c>
      <c r="D422">
        <v>982</v>
      </c>
      <c r="E422" t="s">
        <v>12</v>
      </c>
      <c r="F422">
        <v>7</v>
      </c>
      <c r="G422" t="s">
        <v>13</v>
      </c>
      <c r="H422" s="1">
        <v>41655</v>
      </c>
      <c r="I422" t="s">
        <v>938</v>
      </c>
    </row>
    <row r="423" spans="1:9" x14ac:dyDescent="0.2">
      <c r="A423" t="s">
        <v>939</v>
      </c>
      <c r="B423" t="s">
        <v>925</v>
      </c>
      <c r="C423" s="1">
        <v>42069</v>
      </c>
      <c r="D423">
        <v>838</v>
      </c>
      <c r="E423" t="s">
        <v>12</v>
      </c>
      <c r="F423">
        <v>8</v>
      </c>
      <c r="G423" t="s">
        <v>13</v>
      </c>
      <c r="H423" s="1">
        <v>41655</v>
      </c>
      <c r="I423" t="s">
        <v>940</v>
      </c>
    </row>
    <row r="424" spans="1:9" x14ac:dyDescent="0.2">
      <c r="A424" t="s">
        <v>941</v>
      </c>
      <c r="B424" t="s">
        <v>942</v>
      </c>
      <c r="C424" s="1">
        <v>42069</v>
      </c>
      <c r="D424">
        <v>2280</v>
      </c>
      <c r="E424" t="s">
        <v>12</v>
      </c>
      <c r="F424">
        <v>1</v>
      </c>
      <c r="G424" t="s">
        <v>13</v>
      </c>
      <c r="H424" s="1">
        <v>41659</v>
      </c>
      <c r="I424" t="s">
        <v>943</v>
      </c>
    </row>
    <row r="425" spans="1:9" x14ac:dyDescent="0.2">
      <c r="A425" t="s">
        <v>944</v>
      </c>
      <c r="B425" t="s">
        <v>942</v>
      </c>
      <c r="C425" s="1">
        <v>42069</v>
      </c>
      <c r="D425">
        <v>2274</v>
      </c>
      <c r="E425" t="s">
        <v>12</v>
      </c>
      <c r="F425">
        <v>2</v>
      </c>
      <c r="G425" t="s">
        <v>13</v>
      </c>
      <c r="H425" s="1">
        <v>41659</v>
      </c>
      <c r="I425" t="s">
        <v>945</v>
      </c>
    </row>
    <row r="426" spans="1:9" x14ac:dyDescent="0.2">
      <c r="A426" t="s">
        <v>946</v>
      </c>
      <c r="B426" t="s">
        <v>942</v>
      </c>
      <c r="C426" s="1">
        <v>42069</v>
      </c>
      <c r="D426">
        <v>2151</v>
      </c>
      <c r="E426" t="s">
        <v>12</v>
      </c>
      <c r="F426">
        <v>3</v>
      </c>
      <c r="G426" t="s">
        <v>13</v>
      </c>
      <c r="H426" s="1">
        <v>41659</v>
      </c>
      <c r="I426" t="s">
        <v>947</v>
      </c>
    </row>
    <row r="427" spans="1:9" x14ac:dyDescent="0.2">
      <c r="A427" t="s">
        <v>948</v>
      </c>
      <c r="B427" t="s">
        <v>942</v>
      </c>
      <c r="C427" s="1">
        <v>42069</v>
      </c>
      <c r="D427">
        <v>1683</v>
      </c>
      <c r="E427" t="s">
        <v>12</v>
      </c>
      <c r="F427">
        <v>4</v>
      </c>
      <c r="G427" t="s">
        <v>13</v>
      </c>
      <c r="H427" s="1">
        <v>41659</v>
      </c>
      <c r="I427" t="s">
        <v>949</v>
      </c>
    </row>
    <row r="428" spans="1:9" x14ac:dyDescent="0.2">
      <c r="A428" t="s">
        <v>950</v>
      </c>
      <c r="B428" t="s">
        <v>942</v>
      </c>
      <c r="C428" s="1">
        <v>42069</v>
      </c>
      <c r="D428">
        <v>1497</v>
      </c>
      <c r="E428" t="s">
        <v>12</v>
      </c>
      <c r="F428">
        <v>5</v>
      </c>
      <c r="G428" t="s">
        <v>13</v>
      </c>
      <c r="H428" s="1">
        <v>41659</v>
      </c>
      <c r="I428" t="s">
        <v>951</v>
      </c>
    </row>
    <row r="429" spans="1:9" x14ac:dyDescent="0.2">
      <c r="A429" t="s">
        <v>952</v>
      </c>
      <c r="B429" t="s">
        <v>942</v>
      </c>
      <c r="C429" s="1">
        <v>42069</v>
      </c>
      <c r="D429">
        <v>1398</v>
      </c>
      <c r="E429" t="s">
        <v>12</v>
      </c>
      <c r="F429">
        <v>6</v>
      </c>
      <c r="G429" t="s">
        <v>13</v>
      </c>
      <c r="H429" s="1">
        <v>41659</v>
      </c>
      <c r="I429" t="s">
        <v>953</v>
      </c>
    </row>
    <row r="430" spans="1:9" x14ac:dyDescent="0.2">
      <c r="A430" t="s">
        <v>954</v>
      </c>
      <c r="B430" t="s">
        <v>942</v>
      </c>
      <c r="C430" s="1">
        <v>42069</v>
      </c>
      <c r="D430">
        <v>982</v>
      </c>
      <c r="E430" t="s">
        <v>12</v>
      </c>
      <c r="F430">
        <v>7</v>
      </c>
      <c r="G430" t="s">
        <v>13</v>
      </c>
      <c r="H430" s="1">
        <v>41659</v>
      </c>
      <c r="I430" t="s">
        <v>955</v>
      </c>
    </row>
    <row r="431" spans="1:9" x14ac:dyDescent="0.2">
      <c r="A431" t="s">
        <v>956</v>
      </c>
      <c r="B431" t="s">
        <v>942</v>
      </c>
      <c r="C431" s="1">
        <v>42069</v>
      </c>
      <c r="D431">
        <v>838</v>
      </c>
      <c r="E431" t="s">
        <v>12</v>
      </c>
      <c r="F431">
        <v>8</v>
      </c>
      <c r="G431" t="s">
        <v>13</v>
      </c>
      <c r="H431" s="1">
        <v>41659</v>
      </c>
      <c r="I431" t="s">
        <v>957</v>
      </c>
    </row>
    <row r="432" spans="1:9" x14ac:dyDescent="0.2">
      <c r="A432" t="s">
        <v>958</v>
      </c>
      <c r="B432" t="s">
        <v>959</v>
      </c>
      <c r="C432" s="1">
        <v>42069</v>
      </c>
      <c r="D432">
        <v>2280</v>
      </c>
      <c r="E432" t="s">
        <v>12</v>
      </c>
      <c r="F432">
        <v>1</v>
      </c>
      <c r="G432" t="s">
        <v>13</v>
      </c>
      <c r="H432" s="1">
        <v>41659</v>
      </c>
      <c r="I432" t="s">
        <v>960</v>
      </c>
    </row>
    <row r="433" spans="1:9" x14ac:dyDescent="0.2">
      <c r="A433" t="s">
        <v>961</v>
      </c>
      <c r="B433" t="s">
        <v>959</v>
      </c>
      <c r="C433" s="1">
        <v>42069</v>
      </c>
      <c r="D433">
        <v>2274</v>
      </c>
      <c r="E433" t="s">
        <v>12</v>
      </c>
      <c r="F433">
        <v>2</v>
      </c>
      <c r="G433" t="s">
        <v>13</v>
      </c>
      <c r="H433" s="1">
        <v>41659</v>
      </c>
      <c r="I433" t="s">
        <v>962</v>
      </c>
    </row>
    <row r="434" spans="1:9" x14ac:dyDescent="0.2">
      <c r="A434" t="s">
        <v>963</v>
      </c>
      <c r="B434" t="s">
        <v>959</v>
      </c>
      <c r="C434" s="1">
        <v>42069</v>
      </c>
      <c r="D434">
        <v>2151</v>
      </c>
      <c r="E434" t="s">
        <v>12</v>
      </c>
      <c r="F434">
        <v>3</v>
      </c>
      <c r="G434" t="s">
        <v>13</v>
      </c>
      <c r="H434" s="1">
        <v>41659</v>
      </c>
      <c r="I434" t="s">
        <v>964</v>
      </c>
    </row>
    <row r="435" spans="1:9" x14ac:dyDescent="0.2">
      <c r="A435" t="s">
        <v>965</v>
      </c>
      <c r="B435" t="s">
        <v>959</v>
      </c>
      <c r="C435" s="1">
        <v>42069</v>
      </c>
      <c r="D435">
        <v>1683</v>
      </c>
      <c r="E435" t="s">
        <v>12</v>
      </c>
      <c r="F435">
        <v>4</v>
      </c>
      <c r="G435" t="s">
        <v>13</v>
      </c>
      <c r="H435" s="1">
        <v>41659</v>
      </c>
      <c r="I435" t="s">
        <v>966</v>
      </c>
    </row>
    <row r="436" spans="1:9" x14ac:dyDescent="0.2">
      <c r="A436" t="s">
        <v>967</v>
      </c>
      <c r="B436" t="s">
        <v>959</v>
      </c>
      <c r="C436" s="1">
        <v>42069</v>
      </c>
      <c r="D436">
        <v>1497</v>
      </c>
      <c r="E436" t="s">
        <v>12</v>
      </c>
      <c r="F436">
        <v>5</v>
      </c>
      <c r="G436" t="s">
        <v>13</v>
      </c>
      <c r="H436" s="1">
        <v>41659</v>
      </c>
      <c r="I436" t="s">
        <v>968</v>
      </c>
    </row>
    <row r="437" spans="1:9" x14ac:dyDescent="0.2">
      <c r="A437" t="s">
        <v>969</v>
      </c>
      <c r="B437" t="s">
        <v>959</v>
      </c>
      <c r="C437" s="1">
        <v>42069</v>
      </c>
      <c r="D437">
        <v>1398</v>
      </c>
      <c r="E437" t="s">
        <v>12</v>
      </c>
      <c r="F437">
        <v>6</v>
      </c>
      <c r="G437" t="s">
        <v>13</v>
      </c>
      <c r="H437" s="1">
        <v>41659</v>
      </c>
      <c r="I437" t="s">
        <v>970</v>
      </c>
    </row>
    <row r="438" spans="1:9" x14ac:dyDescent="0.2">
      <c r="A438" t="s">
        <v>971</v>
      </c>
      <c r="B438" t="s">
        <v>959</v>
      </c>
      <c r="C438" s="1">
        <v>42069</v>
      </c>
      <c r="D438">
        <v>982</v>
      </c>
      <c r="E438" t="s">
        <v>12</v>
      </c>
      <c r="F438">
        <v>7</v>
      </c>
      <c r="G438" t="s">
        <v>13</v>
      </c>
      <c r="H438" s="1">
        <v>41659</v>
      </c>
      <c r="I438" t="s">
        <v>972</v>
      </c>
    </row>
    <row r="439" spans="1:9" x14ac:dyDescent="0.2">
      <c r="A439" t="s">
        <v>973</v>
      </c>
      <c r="B439" t="s">
        <v>959</v>
      </c>
      <c r="C439" s="1">
        <v>42069</v>
      </c>
      <c r="D439">
        <v>838</v>
      </c>
      <c r="E439" t="s">
        <v>12</v>
      </c>
      <c r="F439">
        <v>8</v>
      </c>
      <c r="G439" t="s">
        <v>13</v>
      </c>
      <c r="H439" s="1">
        <v>41659</v>
      </c>
      <c r="I439" t="s">
        <v>974</v>
      </c>
    </row>
    <row r="440" spans="1:9" x14ac:dyDescent="0.2">
      <c r="A440" t="s">
        <v>975</v>
      </c>
      <c r="B440" t="s">
        <v>976</v>
      </c>
      <c r="C440" s="1">
        <v>42069</v>
      </c>
      <c r="D440">
        <v>2280</v>
      </c>
      <c r="E440" t="s">
        <v>12</v>
      </c>
      <c r="F440">
        <v>1</v>
      </c>
      <c r="G440" t="s">
        <v>13</v>
      </c>
      <c r="H440" s="1">
        <v>41653</v>
      </c>
      <c r="I440" t="s">
        <v>977</v>
      </c>
    </row>
    <row r="441" spans="1:9" x14ac:dyDescent="0.2">
      <c r="A441" t="s">
        <v>978</v>
      </c>
      <c r="B441" t="s">
        <v>976</v>
      </c>
      <c r="C441" s="1">
        <v>42069</v>
      </c>
      <c r="D441">
        <v>2274</v>
      </c>
      <c r="E441" t="s">
        <v>12</v>
      </c>
      <c r="F441">
        <v>2</v>
      </c>
      <c r="G441" t="s">
        <v>13</v>
      </c>
      <c r="H441" s="1">
        <v>41653</v>
      </c>
      <c r="I441" t="s">
        <v>979</v>
      </c>
    </row>
    <row r="442" spans="1:9" x14ac:dyDescent="0.2">
      <c r="A442" t="s">
        <v>980</v>
      </c>
      <c r="B442" t="s">
        <v>976</v>
      </c>
      <c r="C442" s="1">
        <v>42069</v>
      </c>
      <c r="D442">
        <v>2151</v>
      </c>
      <c r="E442" t="s">
        <v>12</v>
      </c>
      <c r="F442">
        <v>3</v>
      </c>
      <c r="G442" t="s">
        <v>13</v>
      </c>
      <c r="H442" s="1">
        <v>41653</v>
      </c>
      <c r="I442" t="s">
        <v>981</v>
      </c>
    </row>
    <row r="443" spans="1:9" x14ac:dyDescent="0.2">
      <c r="A443" t="s">
        <v>982</v>
      </c>
      <c r="B443" t="s">
        <v>976</v>
      </c>
      <c r="C443" s="1">
        <v>42069</v>
      </c>
      <c r="D443">
        <v>1683</v>
      </c>
      <c r="E443" t="s">
        <v>12</v>
      </c>
      <c r="F443">
        <v>4</v>
      </c>
      <c r="G443" t="s">
        <v>13</v>
      </c>
      <c r="H443" s="1">
        <v>41653</v>
      </c>
      <c r="I443" t="s">
        <v>983</v>
      </c>
    </row>
    <row r="444" spans="1:9" x14ac:dyDescent="0.2">
      <c r="A444" t="s">
        <v>984</v>
      </c>
      <c r="B444" t="s">
        <v>976</v>
      </c>
      <c r="C444" s="1">
        <v>42069</v>
      </c>
      <c r="D444">
        <v>1497</v>
      </c>
      <c r="E444" t="s">
        <v>12</v>
      </c>
      <c r="F444">
        <v>5</v>
      </c>
      <c r="G444" t="s">
        <v>13</v>
      </c>
      <c r="H444" s="1">
        <v>41653</v>
      </c>
      <c r="I444" t="s">
        <v>985</v>
      </c>
    </row>
    <row r="445" spans="1:9" x14ac:dyDescent="0.2">
      <c r="A445" t="s">
        <v>986</v>
      </c>
      <c r="B445" t="s">
        <v>976</v>
      </c>
      <c r="C445" s="1">
        <v>42069</v>
      </c>
      <c r="D445">
        <v>1398</v>
      </c>
      <c r="E445" t="s">
        <v>12</v>
      </c>
      <c r="F445">
        <v>6</v>
      </c>
      <c r="G445" t="s">
        <v>13</v>
      </c>
      <c r="H445" s="1">
        <v>41653</v>
      </c>
      <c r="I445" t="s">
        <v>987</v>
      </c>
    </row>
    <row r="446" spans="1:9" x14ac:dyDescent="0.2">
      <c r="A446" t="s">
        <v>988</v>
      </c>
      <c r="B446" t="s">
        <v>976</v>
      </c>
      <c r="C446" s="1">
        <v>42069</v>
      </c>
      <c r="D446">
        <v>982</v>
      </c>
      <c r="E446" t="s">
        <v>12</v>
      </c>
      <c r="F446">
        <v>7</v>
      </c>
      <c r="G446" t="s">
        <v>13</v>
      </c>
      <c r="H446" s="1">
        <v>41653</v>
      </c>
      <c r="I446" t="s">
        <v>989</v>
      </c>
    </row>
    <row r="447" spans="1:9" x14ac:dyDescent="0.2">
      <c r="A447" t="s">
        <v>990</v>
      </c>
      <c r="B447" t="s">
        <v>976</v>
      </c>
      <c r="C447" s="1">
        <v>42069</v>
      </c>
      <c r="D447">
        <v>838</v>
      </c>
      <c r="E447" t="s">
        <v>12</v>
      </c>
      <c r="F447">
        <v>8</v>
      </c>
      <c r="G447" t="s">
        <v>13</v>
      </c>
      <c r="H447" s="1">
        <v>41653</v>
      </c>
      <c r="I447" t="s">
        <v>991</v>
      </c>
    </row>
    <row r="448" spans="1:9" x14ac:dyDescent="0.2">
      <c r="A448" t="s">
        <v>992</v>
      </c>
      <c r="B448" t="s">
        <v>993</v>
      </c>
      <c r="C448" s="1">
        <v>42069</v>
      </c>
      <c r="D448">
        <v>2280</v>
      </c>
      <c r="E448" t="s">
        <v>12</v>
      </c>
      <c r="F448">
        <v>1</v>
      </c>
      <c r="G448" t="s">
        <v>13</v>
      </c>
      <c r="H448" s="1">
        <v>41657</v>
      </c>
      <c r="I448" t="s">
        <v>994</v>
      </c>
    </row>
    <row r="449" spans="1:9" x14ac:dyDescent="0.2">
      <c r="A449" t="s">
        <v>995</v>
      </c>
      <c r="B449" t="s">
        <v>993</v>
      </c>
      <c r="C449" s="1">
        <v>42069</v>
      </c>
      <c r="D449">
        <v>2274</v>
      </c>
      <c r="E449" t="s">
        <v>12</v>
      </c>
      <c r="F449">
        <v>2</v>
      </c>
      <c r="G449" t="s">
        <v>13</v>
      </c>
      <c r="H449" s="1">
        <v>41657</v>
      </c>
      <c r="I449" t="s">
        <v>996</v>
      </c>
    </row>
    <row r="450" spans="1:9" x14ac:dyDescent="0.2">
      <c r="A450" t="s">
        <v>997</v>
      </c>
      <c r="B450" t="s">
        <v>993</v>
      </c>
      <c r="C450" s="1">
        <v>42069</v>
      </c>
      <c r="D450">
        <v>2151</v>
      </c>
      <c r="E450" t="s">
        <v>12</v>
      </c>
      <c r="F450">
        <v>3</v>
      </c>
      <c r="G450" t="s">
        <v>13</v>
      </c>
      <c r="H450" s="1">
        <v>41657</v>
      </c>
      <c r="I450" t="s">
        <v>998</v>
      </c>
    </row>
    <row r="451" spans="1:9" x14ac:dyDescent="0.2">
      <c r="A451" t="s">
        <v>999</v>
      </c>
      <c r="B451" t="s">
        <v>993</v>
      </c>
      <c r="C451" s="1">
        <v>42069</v>
      </c>
      <c r="D451">
        <v>1683</v>
      </c>
      <c r="E451" t="s">
        <v>12</v>
      </c>
      <c r="F451">
        <v>4</v>
      </c>
      <c r="G451" t="s">
        <v>13</v>
      </c>
      <c r="H451" s="1">
        <v>41657</v>
      </c>
      <c r="I451" t="s">
        <v>1000</v>
      </c>
    </row>
    <row r="452" spans="1:9" x14ac:dyDescent="0.2">
      <c r="A452" t="s">
        <v>1001</v>
      </c>
      <c r="B452" t="s">
        <v>993</v>
      </c>
      <c r="C452" s="1">
        <v>42069</v>
      </c>
      <c r="D452">
        <v>1497</v>
      </c>
      <c r="E452" t="s">
        <v>12</v>
      </c>
      <c r="F452">
        <v>5</v>
      </c>
      <c r="G452" t="s">
        <v>13</v>
      </c>
      <c r="H452" s="1">
        <v>41657</v>
      </c>
      <c r="I452" t="s">
        <v>1002</v>
      </c>
    </row>
    <row r="453" spans="1:9" x14ac:dyDescent="0.2">
      <c r="A453" t="s">
        <v>1003</v>
      </c>
      <c r="B453" t="s">
        <v>993</v>
      </c>
      <c r="C453" s="1">
        <v>42069</v>
      </c>
      <c r="D453">
        <v>1398</v>
      </c>
      <c r="E453" t="s">
        <v>12</v>
      </c>
      <c r="F453">
        <v>6</v>
      </c>
      <c r="G453" t="s">
        <v>13</v>
      </c>
      <c r="H453" s="1">
        <v>41657</v>
      </c>
      <c r="I453" t="s">
        <v>1004</v>
      </c>
    </row>
    <row r="454" spans="1:9" x14ac:dyDescent="0.2">
      <c r="A454" t="s">
        <v>1005</v>
      </c>
      <c r="B454" t="s">
        <v>993</v>
      </c>
      <c r="C454" s="1">
        <v>42069</v>
      </c>
      <c r="D454">
        <v>982</v>
      </c>
      <c r="E454" t="s">
        <v>12</v>
      </c>
      <c r="F454">
        <v>7</v>
      </c>
      <c r="G454" t="s">
        <v>13</v>
      </c>
      <c r="H454" s="1">
        <v>41657</v>
      </c>
      <c r="I454" t="s">
        <v>1006</v>
      </c>
    </row>
    <row r="455" spans="1:9" x14ac:dyDescent="0.2">
      <c r="A455" t="s">
        <v>1007</v>
      </c>
      <c r="B455" t="s">
        <v>993</v>
      </c>
      <c r="C455" s="1">
        <v>42069</v>
      </c>
      <c r="D455">
        <v>838</v>
      </c>
      <c r="E455" t="s">
        <v>12</v>
      </c>
      <c r="F455">
        <v>8</v>
      </c>
      <c r="G455" t="s">
        <v>13</v>
      </c>
      <c r="H455" s="1">
        <v>41657</v>
      </c>
      <c r="I455" t="s">
        <v>1008</v>
      </c>
    </row>
    <row r="456" spans="1:9" x14ac:dyDescent="0.2">
      <c r="A456" t="s">
        <v>1009</v>
      </c>
      <c r="B456" t="s">
        <v>1010</v>
      </c>
      <c r="C456" s="1">
        <v>42069</v>
      </c>
      <c r="D456">
        <v>2280</v>
      </c>
      <c r="E456" t="s">
        <v>12</v>
      </c>
      <c r="F456">
        <v>1</v>
      </c>
      <c r="G456" t="s">
        <v>13</v>
      </c>
      <c r="H456" s="1">
        <v>41661</v>
      </c>
      <c r="I456" t="s">
        <v>1011</v>
      </c>
    </row>
    <row r="457" spans="1:9" x14ac:dyDescent="0.2">
      <c r="A457" t="s">
        <v>1012</v>
      </c>
      <c r="B457" t="s">
        <v>1010</v>
      </c>
      <c r="C457" s="1">
        <v>42069</v>
      </c>
      <c r="D457">
        <v>2274</v>
      </c>
      <c r="E457" t="s">
        <v>12</v>
      </c>
      <c r="F457">
        <v>2</v>
      </c>
      <c r="G457" t="s">
        <v>13</v>
      </c>
      <c r="H457" s="1">
        <v>41661</v>
      </c>
      <c r="I457" t="s">
        <v>1013</v>
      </c>
    </row>
    <row r="458" spans="1:9" x14ac:dyDescent="0.2">
      <c r="A458" t="s">
        <v>1014</v>
      </c>
      <c r="B458" t="s">
        <v>1010</v>
      </c>
      <c r="C458" s="1">
        <v>42069</v>
      </c>
      <c r="D458">
        <v>2151</v>
      </c>
      <c r="E458" t="s">
        <v>12</v>
      </c>
      <c r="F458">
        <v>3</v>
      </c>
      <c r="G458" t="s">
        <v>13</v>
      </c>
      <c r="H458" s="1">
        <v>41661</v>
      </c>
      <c r="I458" t="s">
        <v>1015</v>
      </c>
    </row>
    <row r="459" spans="1:9" x14ac:dyDescent="0.2">
      <c r="A459" t="s">
        <v>1016</v>
      </c>
      <c r="B459" t="s">
        <v>1010</v>
      </c>
      <c r="C459" s="1">
        <v>42069</v>
      </c>
      <c r="D459">
        <v>1683</v>
      </c>
      <c r="E459" t="s">
        <v>12</v>
      </c>
      <c r="F459">
        <v>4</v>
      </c>
      <c r="G459" t="s">
        <v>13</v>
      </c>
      <c r="H459" s="1">
        <v>41661</v>
      </c>
      <c r="I459" t="s">
        <v>1017</v>
      </c>
    </row>
    <row r="460" spans="1:9" x14ac:dyDescent="0.2">
      <c r="A460" t="s">
        <v>1018</v>
      </c>
      <c r="B460" t="s">
        <v>1010</v>
      </c>
      <c r="C460" s="1">
        <v>42069</v>
      </c>
      <c r="D460">
        <v>1497</v>
      </c>
      <c r="E460" t="s">
        <v>12</v>
      </c>
      <c r="F460">
        <v>5</v>
      </c>
      <c r="G460" t="s">
        <v>13</v>
      </c>
      <c r="H460" s="1">
        <v>41661</v>
      </c>
      <c r="I460" t="s">
        <v>1019</v>
      </c>
    </row>
    <row r="461" spans="1:9" x14ac:dyDescent="0.2">
      <c r="A461" t="s">
        <v>1020</v>
      </c>
      <c r="B461" t="s">
        <v>1010</v>
      </c>
      <c r="C461" s="1">
        <v>42069</v>
      </c>
      <c r="D461">
        <v>1398</v>
      </c>
      <c r="E461" t="s">
        <v>12</v>
      </c>
      <c r="F461">
        <v>6</v>
      </c>
      <c r="G461" t="s">
        <v>13</v>
      </c>
      <c r="H461" s="1">
        <v>41661</v>
      </c>
      <c r="I461" t="s">
        <v>1021</v>
      </c>
    </row>
    <row r="462" spans="1:9" x14ac:dyDescent="0.2">
      <c r="A462" t="s">
        <v>1022</v>
      </c>
      <c r="B462" t="s">
        <v>1010</v>
      </c>
      <c r="C462" s="1">
        <v>42069</v>
      </c>
      <c r="D462">
        <v>982</v>
      </c>
      <c r="E462" t="s">
        <v>12</v>
      </c>
      <c r="F462">
        <v>7</v>
      </c>
      <c r="G462" t="s">
        <v>13</v>
      </c>
      <c r="H462" s="1">
        <v>41661</v>
      </c>
      <c r="I462" t="s">
        <v>1023</v>
      </c>
    </row>
    <row r="463" spans="1:9" x14ac:dyDescent="0.2">
      <c r="A463" t="s">
        <v>1024</v>
      </c>
      <c r="B463" t="s">
        <v>1010</v>
      </c>
      <c r="C463" s="1">
        <v>42069</v>
      </c>
      <c r="D463">
        <v>838</v>
      </c>
      <c r="E463" t="s">
        <v>12</v>
      </c>
      <c r="F463">
        <v>8</v>
      </c>
      <c r="G463" t="s">
        <v>13</v>
      </c>
      <c r="H463" s="1">
        <v>41661</v>
      </c>
      <c r="I463" t="s">
        <v>1025</v>
      </c>
    </row>
    <row r="464" spans="1:9" x14ac:dyDescent="0.2">
      <c r="A464" t="s">
        <v>1026</v>
      </c>
      <c r="B464" t="s">
        <v>1027</v>
      </c>
      <c r="C464" s="1">
        <v>42069</v>
      </c>
      <c r="D464">
        <v>2280</v>
      </c>
      <c r="E464" t="s">
        <v>12</v>
      </c>
      <c r="F464">
        <v>1</v>
      </c>
      <c r="G464" t="s">
        <v>13</v>
      </c>
      <c r="H464" s="1">
        <v>41662</v>
      </c>
      <c r="I464" t="s">
        <v>1028</v>
      </c>
    </row>
    <row r="465" spans="1:9" x14ac:dyDescent="0.2">
      <c r="A465" t="s">
        <v>1029</v>
      </c>
      <c r="B465" t="s">
        <v>1027</v>
      </c>
      <c r="C465" s="1">
        <v>42069</v>
      </c>
      <c r="D465">
        <v>2274</v>
      </c>
      <c r="E465" t="s">
        <v>12</v>
      </c>
      <c r="F465">
        <v>2</v>
      </c>
      <c r="G465" t="s">
        <v>13</v>
      </c>
      <c r="H465" s="1">
        <v>41662</v>
      </c>
      <c r="I465" t="s">
        <v>1030</v>
      </c>
    </row>
    <row r="466" spans="1:9" x14ac:dyDescent="0.2">
      <c r="A466" t="s">
        <v>1031</v>
      </c>
      <c r="B466" t="s">
        <v>1027</v>
      </c>
      <c r="C466" s="1">
        <v>42069</v>
      </c>
      <c r="D466">
        <v>2151</v>
      </c>
      <c r="E466" t="s">
        <v>12</v>
      </c>
      <c r="F466">
        <v>3</v>
      </c>
      <c r="G466" t="s">
        <v>13</v>
      </c>
      <c r="H466" s="1">
        <v>41662</v>
      </c>
      <c r="I466" t="s">
        <v>1032</v>
      </c>
    </row>
    <row r="467" spans="1:9" x14ac:dyDescent="0.2">
      <c r="A467" t="s">
        <v>1033</v>
      </c>
      <c r="B467" t="s">
        <v>1027</v>
      </c>
      <c r="C467" s="1">
        <v>42069</v>
      </c>
      <c r="D467">
        <v>1683</v>
      </c>
      <c r="E467" t="s">
        <v>12</v>
      </c>
      <c r="F467">
        <v>4</v>
      </c>
      <c r="G467" t="s">
        <v>13</v>
      </c>
      <c r="H467" s="1">
        <v>41662</v>
      </c>
      <c r="I467" t="s">
        <v>1034</v>
      </c>
    </row>
    <row r="468" spans="1:9" x14ac:dyDescent="0.2">
      <c r="A468" t="s">
        <v>1035</v>
      </c>
      <c r="B468" t="s">
        <v>1027</v>
      </c>
      <c r="C468" s="1">
        <v>42069</v>
      </c>
      <c r="D468">
        <v>1497</v>
      </c>
      <c r="E468" t="s">
        <v>12</v>
      </c>
      <c r="F468">
        <v>5</v>
      </c>
      <c r="G468" t="s">
        <v>13</v>
      </c>
      <c r="H468" s="1">
        <v>41662</v>
      </c>
      <c r="I468" t="s">
        <v>1036</v>
      </c>
    </row>
    <row r="469" spans="1:9" x14ac:dyDescent="0.2">
      <c r="A469" t="s">
        <v>1037</v>
      </c>
      <c r="B469" t="s">
        <v>1027</v>
      </c>
      <c r="C469" s="1">
        <v>42069</v>
      </c>
      <c r="D469">
        <v>1398</v>
      </c>
      <c r="E469" t="s">
        <v>12</v>
      </c>
      <c r="F469">
        <v>6</v>
      </c>
      <c r="G469" t="s">
        <v>13</v>
      </c>
      <c r="H469" s="1">
        <v>41662</v>
      </c>
      <c r="I469" t="s">
        <v>1038</v>
      </c>
    </row>
    <row r="470" spans="1:9" x14ac:dyDescent="0.2">
      <c r="A470" t="s">
        <v>1039</v>
      </c>
      <c r="B470" t="s">
        <v>1027</v>
      </c>
      <c r="C470" s="1">
        <v>42069</v>
      </c>
      <c r="D470">
        <v>982</v>
      </c>
      <c r="E470" t="s">
        <v>12</v>
      </c>
      <c r="F470">
        <v>7</v>
      </c>
      <c r="G470" t="s">
        <v>13</v>
      </c>
      <c r="H470" s="1">
        <v>41662</v>
      </c>
      <c r="I470" t="s">
        <v>1040</v>
      </c>
    </row>
    <row r="471" spans="1:9" x14ac:dyDescent="0.2">
      <c r="A471" t="s">
        <v>1041</v>
      </c>
      <c r="B471" t="s">
        <v>1027</v>
      </c>
      <c r="C471" s="1">
        <v>42069</v>
      </c>
      <c r="D471">
        <v>838</v>
      </c>
      <c r="E471" t="s">
        <v>12</v>
      </c>
      <c r="F471">
        <v>8</v>
      </c>
      <c r="G471" t="s">
        <v>13</v>
      </c>
      <c r="H471" s="1">
        <v>41662</v>
      </c>
      <c r="I471" t="s">
        <v>1042</v>
      </c>
    </row>
    <row r="472" spans="1:9" x14ac:dyDescent="0.2">
      <c r="A472" t="s">
        <v>1043</v>
      </c>
      <c r="B472" t="s">
        <v>1044</v>
      </c>
      <c r="C472" s="1">
        <v>42069</v>
      </c>
      <c r="D472">
        <v>2280</v>
      </c>
      <c r="E472" t="s">
        <v>12</v>
      </c>
      <c r="F472">
        <v>1</v>
      </c>
      <c r="G472" t="s">
        <v>13</v>
      </c>
      <c r="H472" s="1">
        <v>41662</v>
      </c>
      <c r="I472" t="s">
        <v>1045</v>
      </c>
    </row>
    <row r="473" spans="1:9" x14ac:dyDescent="0.2">
      <c r="A473" t="s">
        <v>1046</v>
      </c>
      <c r="B473" t="s">
        <v>1044</v>
      </c>
      <c r="C473" s="1">
        <v>42069</v>
      </c>
      <c r="D473">
        <v>2274</v>
      </c>
      <c r="E473" t="s">
        <v>12</v>
      </c>
      <c r="F473">
        <v>2</v>
      </c>
      <c r="G473" t="s">
        <v>13</v>
      </c>
      <c r="H473" s="1">
        <v>41662</v>
      </c>
      <c r="I473" t="s">
        <v>1047</v>
      </c>
    </row>
    <row r="474" spans="1:9" x14ac:dyDescent="0.2">
      <c r="A474" t="s">
        <v>1048</v>
      </c>
      <c r="B474" t="s">
        <v>1044</v>
      </c>
      <c r="C474" s="1">
        <v>42069</v>
      </c>
      <c r="D474">
        <v>2151</v>
      </c>
      <c r="E474" t="s">
        <v>12</v>
      </c>
      <c r="F474">
        <v>3</v>
      </c>
      <c r="G474" t="s">
        <v>13</v>
      </c>
      <c r="H474" s="1">
        <v>41662</v>
      </c>
      <c r="I474" t="s">
        <v>1049</v>
      </c>
    </row>
    <row r="475" spans="1:9" x14ac:dyDescent="0.2">
      <c r="A475" t="s">
        <v>1050</v>
      </c>
      <c r="B475" t="s">
        <v>1044</v>
      </c>
      <c r="C475" s="1">
        <v>42069</v>
      </c>
      <c r="D475">
        <v>1683</v>
      </c>
      <c r="E475" t="s">
        <v>12</v>
      </c>
      <c r="F475">
        <v>4</v>
      </c>
      <c r="G475" t="s">
        <v>13</v>
      </c>
      <c r="H475" s="1">
        <v>41662</v>
      </c>
      <c r="I475" t="s">
        <v>1051</v>
      </c>
    </row>
    <row r="476" spans="1:9" x14ac:dyDescent="0.2">
      <c r="A476" t="s">
        <v>1052</v>
      </c>
      <c r="B476" t="s">
        <v>1044</v>
      </c>
      <c r="C476" s="1">
        <v>42069</v>
      </c>
      <c r="D476">
        <v>1497</v>
      </c>
      <c r="E476" t="s">
        <v>12</v>
      </c>
      <c r="F476">
        <v>5</v>
      </c>
      <c r="G476" t="s">
        <v>13</v>
      </c>
      <c r="H476" s="1">
        <v>41662</v>
      </c>
      <c r="I476" t="s">
        <v>1053</v>
      </c>
    </row>
    <row r="477" spans="1:9" x14ac:dyDescent="0.2">
      <c r="A477" t="s">
        <v>1054</v>
      </c>
      <c r="B477" t="s">
        <v>1044</v>
      </c>
      <c r="C477" s="1">
        <v>42069</v>
      </c>
      <c r="D477">
        <v>1398</v>
      </c>
      <c r="E477" t="s">
        <v>12</v>
      </c>
      <c r="F477">
        <v>6</v>
      </c>
      <c r="G477" t="s">
        <v>13</v>
      </c>
      <c r="H477" s="1">
        <v>41662</v>
      </c>
      <c r="I477" t="s">
        <v>1055</v>
      </c>
    </row>
    <row r="478" spans="1:9" x14ac:dyDescent="0.2">
      <c r="A478" t="s">
        <v>1056</v>
      </c>
      <c r="B478" t="s">
        <v>1044</v>
      </c>
      <c r="C478" s="1">
        <v>42069</v>
      </c>
      <c r="D478">
        <v>982</v>
      </c>
      <c r="E478" t="s">
        <v>12</v>
      </c>
      <c r="F478">
        <v>7</v>
      </c>
      <c r="G478" t="s">
        <v>13</v>
      </c>
      <c r="H478" s="1">
        <v>41662</v>
      </c>
      <c r="I478" t="s">
        <v>1057</v>
      </c>
    </row>
    <row r="479" spans="1:9" x14ac:dyDescent="0.2">
      <c r="A479" t="s">
        <v>1058</v>
      </c>
      <c r="B479" t="s">
        <v>1044</v>
      </c>
      <c r="C479" s="1">
        <v>42069</v>
      </c>
      <c r="D479">
        <v>838</v>
      </c>
      <c r="E479" t="s">
        <v>12</v>
      </c>
      <c r="F479">
        <v>8</v>
      </c>
      <c r="G479" t="s">
        <v>13</v>
      </c>
      <c r="H479" s="1">
        <v>41662</v>
      </c>
      <c r="I479" t="s">
        <v>1059</v>
      </c>
    </row>
    <row r="480" spans="1:9" x14ac:dyDescent="0.2">
      <c r="A480" t="s">
        <v>1060</v>
      </c>
      <c r="B480" t="s">
        <v>1061</v>
      </c>
      <c r="C480" s="1">
        <v>42069</v>
      </c>
      <c r="D480">
        <v>2280</v>
      </c>
      <c r="E480" t="s">
        <v>12</v>
      </c>
      <c r="F480">
        <v>1</v>
      </c>
      <c r="G480" t="s">
        <v>13</v>
      </c>
      <c r="H480" s="1">
        <v>41664</v>
      </c>
      <c r="I480" t="s">
        <v>1062</v>
      </c>
    </row>
    <row r="481" spans="1:9" x14ac:dyDescent="0.2">
      <c r="A481" t="s">
        <v>1063</v>
      </c>
      <c r="B481" t="s">
        <v>1061</v>
      </c>
      <c r="C481" s="1">
        <v>42069</v>
      </c>
      <c r="D481">
        <v>2274</v>
      </c>
      <c r="E481" t="s">
        <v>12</v>
      </c>
      <c r="F481">
        <v>2</v>
      </c>
      <c r="G481" t="s">
        <v>13</v>
      </c>
      <c r="H481" s="1">
        <v>41664</v>
      </c>
      <c r="I481" t="s">
        <v>1064</v>
      </c>
    </row>
    <row r="482" spans="1:9" x14ac:dyDescent="0.2">
      <c r="A482" t="s">
        <v>1065</v>
      </c>
      <c r="B482" t="s">
        <v>1061</v>
      </c>
      <c r="C482" s="1">
        <v>42069</v>
      </c>
      <c r="D482">
        <v>2151</v>
      </c>
      <c r="E482" t="s">
        <v>12</v>
      </c>
      <c r="F482">
        <v>3</v>
      </c>
      <c r="G482" t="s">
        <v>13</v>
      </c>
      <c r="H482" s="1">
        <v>41664</v>
      </c>
      <c r="I482" t="s">
        <v>1066</v>
      </c>
    </row>
    <row r="483" spans="1:9" x14ac:dyDescent="0.2">
      <c r="A483" t="s">
        <v>1067</v>
      </c>
      <c r="B483" t="s">
        <v>1061</v>
      </c>
      <c r="C483" s="1">
        <v>42069</v>
      </c>
      <c r="D483">
        <v>1683</v>
      </c>
      <c r="E483" t="s">
        <v>12</v>
      </c>
      <c r="F483">
        <v>4</v>
      </c>
      <c r="G483" t="s">
        <v>13</v>
      </c>
      <c r="H483" s="1">
        <v>41664</v>
      </c>
      <c r="I483" t="s">
        <v>1068</v>
      </c>
    </row>
    <row r="484" spans="1:9" x14ac:dyDescent="0.2">
      <c r="A484" t="s">
        <v>1069</v>
      </c>
      <c r="B484" t="s">
        <v>1061</v>
      </c>
      <c r="C484" s="1">
        <v>42069</v>
      </c>
      <c r="D484">
        <v>1497</v>
      </c>
      <c r="E484" t="s">
        <v>12</v>
      </c>
      <c r="F484">
        <v>5</v>
      </c>
      <c r="G484" t="s">
        <v>13</v>
      </c>
      <c r="H484" s="1">
        <v>41664</v>
      </c>
      <c r="I484" t="s">
        <v>1070</v>
      </c>
    </row>
    <row r="485" spans="1:9" x14ac:dyDescent="0.2">
      <c r="A485" t="s">
        <v>1071</v>
      </c>
      <c r="B485" t="s">
        <v>1061</v>
      </c>
      <c r="C485" s="1">
        <v>42069</v>
      </c>
      <c r="D485">
        <v>1398</v>
      </c>
      <c r="E485" t="s">
        <v>12</v>
      </c>
      <c r="F485">
        <v>6</v>
      </c>
      <c r="G485" t="s">
        <v>13</v>
      </c>
      <c r="H485" s="1">
        <v>41664</v>
      </c>
      <c r="I485" t="s">
        <v>1072</v>
      </c>
    </row>
    <row r="486" spans="1:9" x14ac:dyDescent="0.2">
      <c r="A486" t="s">
        <v>1073</v>
      </c>
      <c r="B486" t="s">
        <v>1061</v>
      </c>
      <c r="C486" s="1">
        <v>42069</v>
      </c>
      <c r="D486">
        <v>982</v>
      </c>
      <c r="E486" t="s">
        <v>12</v>
      </c>
      <c r="F486">
        <v>7</v>
      </c>
      <c r="G486" t="s">
        <v>13</v>
      </c>
      <c r="H486" s="1">
        <v>41664</v>
      </c>
      <c r="I486" t="s">
        <v>1074</v>
      </c>
    </row>
    <row r="487" spans="1:9" x14ac:dyDescent="0.2">
      <c r="A487" t="s">
        <v>1075</v>
      </c>
      <c r="B487" t="s">
        <v>1061</v>
      </c>
      <c r="C487" s="1">
        <v>42069</v>
      </c>
      <c r="D487">
        <v>838</v>
      </c>
      <c r="E487" t="s">
        <v>12</v>
      </c>
      <c r="F487">
        <v>8</v>
      </c>
      <c r="G487" t="s">
        <v>13</v>
      </c>
      <c r="H487" s="1">
        <v>41664</v>
      </c>
      <c r="I487" t="s">
        <v>1076</v>
      </c>
    </row>
    <row r="488" spans="1:9" x14ac:dyDescent="0.2">
      <c r="A488" t="s">
        <v>1077</v>
      </c>
      <c r="B488" t="s">
        <v>1078</v>
      </c>
      <c r="C488" s="1">
        <v>42069</v>
      </c>
      <c r="D488">
        <v>2280</v>
      </c>
      <c r="E488" t="s">
        <v>12</v>
      </c>
      <c r="F488">
        <v>1</v>
      </c>
      <c r="G488" t="s">
        <v>13</v>
      </c>
      <c r="H488" s="1">
        <v>41664</v>
      </c>
      <c r="I488" t="s">
        <v>1079</v>
      </c>
    </row>
    <row r="489" spans="1:9" x14ac:dyDescent="0.2">
      <c r="A489" t="s">
        <v>1080</v>
      </c>
      <c r="B489" t="s">
        <v>1078</v>
      </c>
      <c r="C489" s="1">
        <v>42069</v>
      </c>
      <c r="D489">
        <v>2274</v>
      </c>
      <c r="E489" t="s">
        <v>12</v>
      </c>
      <c r="F489">
        <v>2</v>
      </c>
      <c r="G489" t="s">
        <v>13</v>
      </c>
      <c r="H489" s="1">
        <v>41664</v>
      </c>
      <c r="I489" t="s">
        <v>1081</v>
      </c>
    </row>
    <row r="490" spans="1:9" x14ac:dyDescent="0.2">
      <c r="A490" t="s">
        <v>1082</v>
      </c>
      <c r="B490" t="s">
        <v>1078</v>
      </c>
      <c r="C490" s="1">
        <v>42069</v>
      </c>
      <c r="D490">
        <v>2151</v>
      </c>
      <c r="E490" t="s">
        <v>12</v>
      </c>
      <c r="F490">
        <v>3</v>
      </c>
      <c r="G490" t="s">
        <v>13</v>
      </c>
      <c r="H490" s="1">
        <v>41664</v>
      </c>
      <c r="I490" t="s">
        <v>1083</v>
      </c>
    </row>
    <row r="491" spans="1:9" x14ac:dyDescent="0.2">
      <c r="A491" t="s">
        <v>1084</v>
      </c>
      <c r="B491" t="s">
        <v>1078</v>
      </c>
      <c r="C491" s="1">
        <v>42069</v>
      </c>
      <c r="D491">
        <v>1683</v>
      </c>
      <c r="E491" t="s">
        <v>12</v>
      </c>
      <c r="F491">
        <v>4</v>
      </c>
      <c r="G491" t="s">
        <v>13</v>
      </c>
      <c r="H491" s="1">
        <v>41664</v>
      </c>
      <c r="I491" t="s">
        <v>1085</v>
      </c>
    </row>
    <row r="492" spans="1:9" x14ac:dyDescent="0.2">
      <c r="A492" t="s">
        <v>1086</v>
      </c>
      <c r="B492" t="s">
        <v>1078</v>
      </c>
      <c r="C492" s="1">
        <v>42069</v>
      </c>
      <c r="D492">
        <v>1497</v>
      </c>
      <c r="E492" t="s">
        <v>12</v>
      </c>
      <c r="F492">
        <v>5</v>
      </c>
      <c r="G492" t="s">
        <v>13</v>
      </c>
      <c r="H492" s="1">
        <v>41664</v>
      </c>
      <c r="I492" t="s">
        <v>1087</v>
      </c>
    </row>
    <row r="493" spans="1:9" x14ac:dyDescent="0.2">
      <c r="A493" t="s">
        <v>1088</v>
      </c>
      <c r="B493" t="s">
        <v>1078</v>
      </c>
      <c r="C493" s="1">
        <v>42069</v>
      </c>
      <c r="D493">
        <v>1398</v>
      </c>
      <c r="E493" t="s">
        <v>12</v>
      </c>
      <c r="F493">
        <v>6</v>
      </c>
      <c r="G493" t="s">
        <v>13</v>
      </c>
      <c r="H493" s="1">
        <v>41664</v>
      </c>
      <c r="I493" t="s">
        <v>1089</v>
      </c>
    </row>
    <row r="494" spans="1:9" x14ac:dyDescent="0.2">
      <c r="A494" t="s">
        <v>1090</v>
      </c>
      <c r="B494" t="s">
        <v>1078</v>
      </c>
      <c r="C494" s="1">
        <v>42069</v>
      </c>
      <c r="D494">
        <v>982</v>
      </c>
      <c r="E494" t="s">
        <v>12</v>
      </c>
      <c r="F494">
        <v>7</v>
      </c>
      <c r="G494" t="s">
        <v>13</v>
      </c>
      <c r="H494" s="1">
        <v>41664</v>
      </c>
      <c r="I494" t="s">
        <v>1091</v>
      </c>
    </row>
    <row r="495" spans="1:9" x14ac:dyDescent="0.2">
      <c r="A495" t="s">
        <v>1092</v>
      </c>
      <c r="B495" t="s">
        <v>1078</v>
      </c>
      <c r="C495" s="1">
        <v>42069</v>
      </c>
      <c r="D495">
        <v>838</v>
      </c>
      <c r="E495" t="s">
        <v>12</v>
      </c>
      <c r="F495">
        <v>8</v>
      </c>
      <c r="G495" t="s">
        <v>13</v>
      </c>
      <c r="H495" s="1">
        <v>41664</v>
      </c>
      <c r="I495" t="s">
        <v>1093</v>
      </c>
    </row>
    <row r="496" spans="1:9" x14ac:dyDescent="0.2">
      <c r="A496" t="s">
        <v>1094</v>
      </c>
      <c r="B496" t="s">
        <v>1095</v>
      </c>
      <c r="C496" s="1">
        <v>42069</v>
      </c>
      <c r="D496">
        <v>2280</v>
      </c>
      <c r="E496" t="s">
        <v>12</v>
      </c>
      <c r="F496">
        <v>1</v>
      </c>
      <c r="G496" t="s">
        <v>13</v>
      </c>
      <c r="H496" s="1">
        <v>41669</v>
      </c>
      <c r="I496" t="s">
        <v>1096</v>
      </c>
    </row>
    <row r="497" spans="1:9" x14ac:dyDescent="0.2">
      <c r="A497" t="s">
        <v>1097</v>
      </c>
      <c r="B497" t="s">
        <v>1095</v>
      </c>
      <c r="C497" s="1">
        <v>42069</v>
      </c>
      <c r="D497">
        <v>2274</v>
      </c>
      <c r="E497" t="s">
        <v>12</v>
      </c>
      <c r="F497">
        <v>2</v>
      </c>
      <c r="G497" t="s">
        <v>13</v>
      </c>
      <c r="H497" s="1">
        <v>41669</v>
      </c>
      <c r="I497" t="s">
        <v>1098</v>
      </c>
    </row>
    <row r="498" spans="1:9" x14ac:dyDescent="0.2">
      <c r="A498" t="s">
        <v>1099</v>
      </c>
      <c r="B498" t="s">
        <v>1095</v>
      </c>
      <c r="C498" s="1">
        <v>42069</v>
      </c>
      <c r="D498">
        <v>2151</v>
      </c>
      <c r="E498" t="s">
        <v>12</v>
      </c>
      <c r="F498">
        <v>3</v>
      </c>
      <c r="G498" t="s">
        <v>13</v>
      </c>
      <c r="H498" s="1">
        <v>41669</v>
      </c>
      <c r="I498" t="s">
        <v>1100</v>
      </c>
    </row>
    <row r="499" spans="1:9" x14ac:dyDescent="0.2">
      <c r="A499" t="s">
        <v>1101</v>
      </c>
      <c r="B499" t="s">
        <v>1095</v>
      </c>
      <c r="C499" s="1">
        <v>42069</v>
      </c>
      <c r="D499">
        <v>1683</v>
      </c>
      <c r="E499" t="s">
        <v>12</v>
      </c>
      <c r="F499">
        <v>4</v>
      </c>
      <c r="G499" t="s">
        <v>13</v>
      </c>
      <c r="H499" s="1">
        <v>41669</v>
      </c>
      <c r="I499" t="s">
        <v>1102</v>
      </c>
    </row>
    <row r="500" spans="1:9" x14ac:dyDescent="0.2">
      <c r="A500" t="s">
        <v>1103</v>
      </c>
      <c r="B500" t="s">
        <v>1095</v>
      </c>
      <c r="C500" s="1">
        <v>42069</v>
      </c>
      <c r="D500">
        <v>1497</v>
      </c>
      <c r="E500" t="s">
        <v>12</v>
      </c>
      <c r="F500">
        <v>5</v>
      </c>
      <c r="G500" t="s">
        <v>13</v>
      </c>
      <c r="H500" s="1">
        <v>41669</v>
      </c>
      <c r="I500" t="s">
        <v>1104</v>
      </c>
    </row>
    <row r="501" spans="1:9" x14ac:dyDescent="0.2">
      <c r="A501" t="s">
        <v>1105</v>
      </c>
      <c r="B501" t="s">
        <v>1095</v>
      </c>
      <c r="C501" s="1">
        <v>42069</v>
      </c>
      <c r="D501">
        <v>1398</v>
      </c>
      <c r="E501" t="s">
        <v>12</v>
      </c>
      <c r="F501">
        <v>6</v>
      </c>
      <c r="G501" t="s">
        <v>13</v>
      </c>
      <c r="H501" s="1">
        <v>41669</v>
      </c>
      <c r="I501" t="s">
        <v>1106</v>
      </c>
    </row>
    <row r="502" spans="1:9" x14ac:dyDescent="0.2">
      <c r="A502" t="s">
        <v>1107</v>
      </c>
      <c r="B502" t="s">
        <v>1095</v>
      </c>
      <c r="C502" s="1">
        <v>42069</v>
      </c>
      <c r="D502">
        <v>982</v>
      </c>
      <c r="E502" t="s">
        <v>12</v>
      </c>
      <c r="F502">
        <v>7</v>
      </c>
      <c r="G502" t="s">
        <v>13</v>
      </c>
      <c r="H502" s="1">
        <v>41669</v>
      </c>
      <c r="I502" t="s">
        <v>1108</v>
      </c>
    </row>
    <row r="503" spans="1:9" x14ac:dyDescent="0.2">
      <c r="A503" t="s">
        <v>1109</v>
      </c>
      <c r="B503" t="s">
        <v>1095</v>
      </c>
      <c r="C503" s="1">
        <v>42069</v>
      </c>
      <c r="D503">
        <v>838</v>
      </c>
      <c r="E503" t="s">
        <v>12</v>
      </c>
      <c r="F503">
        <v>8</v>
      </c>
      <c r="G503" t="s">
        <v>13</v>
      </c>
      <c r="H503" s="1">
        <v>41669</v>
      </c>
      <c r="I503" t="s">
        <v>1110</v>
      </c>
    </row>
    <row r="504" spans="1:9" x14ac:dyDescent="0.2">
      <c r="A504" t="s">
        <v>1111</v>
      </c>
      <c r="B504" t="s">
        <v>1112</v>
      </c>
      <c r="C504" s="1">
        <v>42069</v>
      </c>
      <c r="D504">
        <v>2280</v>
      </c>
      <c r="E504" t="s">
        <v>12</v>
      </c>
      <c r="F504">
        <v>1</v>
      </c>
      <c r="G504" t="s">
        <v>13</v>
      </c>
      <c r="H504" s="1">
        <v>41685</v>
      </c>
      <c r="I504" t="s">
        <v>1113</v>
      </c>
    </row>
    <row r="505" spans="1:9" x14ac:dyDescent="0.2">
      <c r="A505" t="s">
        <v>1114</v>
      </c>
      <c r="B505" t="s">
        <v>1112</v>
      </c>
      <c r="C505" s="1">
        <v>42069</v>
      </c>
      <c r="D505">
        <v>2274</v>
      </c>
      <c r="E505" t="s">
        <v>12</v>
      </c>
      <c r="F505">
        <v>2</v>
      </c>
      <c r="G505" t="s">
        <v>13</v>
      </c>
      <c r="H505" s="1">
        <v>41685</v>
      </c>
      <c r="I505" t="s">
        <v>1115</v>
      </c>
    </row>
    <row r="506" spans="1:9" x14ac:dyDescent="0.2">
      <c r="A506" t="s">
        <v>1116</v>
      </c>
      <c r="B506" t="s">
        <v>1112</v>
      </c>
      <c r="C506" s="1">
        <v>42069</v>
      </c>
      <c r="D506">
        <v>2151</v>
      </c>
      <c r="E506" t="s">
        <v>12</v>
      </c>
      <c r="F506">
        <v>3</v>
      </c>
      <c r="G506" t="s">
        <v>13</v>
      </c>
      <c r="H506" s="1">
        <v>41685</v>
      </c>
      <c r="I506" t="s">
        <v>1117</v>
      </c>
    </row>
    <row r="507" spans="1:9" x14ac:dyDescent="0.2">
      <c r="A507" t="s">
        <v>1118</v>
      </c>
      <c r="B507" t="s">
        <v>1112</v>
      </c>
      <c r="C507" s="1">
        <v>42069</v>
      </c>
      <c r="D507">
        <v>1683</v>
      </c>
      <c r="E507" t="s">
        <v>12</v>
      </c>
      <c r="F507">
        <v>4</v>
      </c>
      <c r="G507" t="s">
        <v>13</v>
      </c>
      <c r="H507" s="1">
        <v>41685</v>
      </c>
      <c r="I507" t="s">
        <v>1119</v>
      </c>
    </row>
    <row r="508" spans="1:9" x14ac:dyDescent="0.2">
      <c r="A508" t="s">
        <v>1120</v>
      </c>
      <c r="B508" t="s">
        <v>1112</v>
      </c>
      <c r="C508" s="1">
        <v>42069</v>
      </c>
      <c r="D508">
        <v>1497</v>
      </c>
      <c r="E508" t="s">
        <v>12</v>
      </c>
      <c r="F508">
        <v>5</v>
      </c>
      <c r="G508" t="s">
        <v>13</v>
      </c>
      <c r="H508" s="1">
        <v>41685</v>
      </c>
      <c r="I508" t="s">
        <v>1121</v>
      </c>
    </row>
    <row r="509" spans="1:9" x14ac:dyDescent="0.2">
      <c r="A509" t="s">
        <v>1122</v>
      </c>
      <c r="B509" t="s">
        <v>1112</v>
      </c>
      <c r="C509" s="1">
        <v>42069</v>
      </c>
      <c r="D509">
        <v>1398</v>
      </c>
      <c r="E509" t="s">
        <v>12</v>
      </c>
      <c r="F509">
        <v>6</v>
      </c>
      <c r="G509" t="s">
        <v>13</v>
      </c>
      <c r="H509" s="1">
        <v>41685</v>
      </c>
      <c r="I509" t="s">
        <v>1123</v>
      </c>
    </row>
    <row r="510" spans="1:9" x14ac:dyDescent="0.2">
      <c r="A510" t="s">
        <v>1124</v>
      </c>
      <c r="B510" t="s">
        <v>1112</v>
      </c>
      <c r="C510" s="1">
        <v>42069</v>
      </c>
      <c r="D510">
        <v>982</v>
      </c>
      <c r="E510" t="s">
        <v>12</v>
      </c>
      <c r="F510">
        <v>7</v>
      </c>
      <c r="G510" t="s">
        <v>13</v>
      </c>
      <c r="H510" s="1">
        <v>41685</v>
      </c>
      <c r="I510" t="s">
        <v>1125</v>
      </c>
    </row>
    <row r="511" spans="1:9" x14ac:dyDescent="0.2">
      <c r="A511" t="s">
        <v>1126</v>
      </c>
      <c r="B511" t="s">
        <v>1112</v>
      </c>
      <c r="C511" s="1">
        <v>42069</v>
      </c>
      <c r="D511">
        <v>838</v>
      </c>
      <c r="E511" t="s">
        <v>12</v>
      </c>
      <c r="F511">
        <v>8</v>
      </c>
      <c r="G511" t="s">
        <v>13</v>
      </c>
      <c r="H511" s="1">
        <v>41685</v>
      </c>
      <c r="I511" t="s">
        <v>1127</v>
      </c>
    </row>
    <row r="512" spans="1:9" x14ac:dyDescent="0.2">
      <c r="A512" t="s">
        <v>1128</v>
      </c>
      <c r="B512" t="s">
        <v>1129</v>
      </c>
      <c r="C512" s="1">
        <v>42069</v>
      </c>
      <c r="D512">
        <v>2280</v>
      </c>
      <c r="E512" t="s">
        <v>12</v>
      </c>
      <c r="F512">
        <v>1</v>
      </c>
      <c r="G512" t="s">
        <v>13</v>
      </c>
      <c r="H512" s="1">
        <v>41675</v>
      </c>
      <c r="I512" t="s">
        <v>1130</v>
      </c>
    </row>
    <row r="513" spans="1:9" x14ac:dyDescent="0.2">
      <c r="A513" t="s">
        <v>1131</v>
      </c>
      <c r="B513" t="s">
        <v>1129</v>
      </c>
      <c r="C513" s="1">
        <v>42069</v>
      </c>
      <c r="D513">
        <v>2274</v>
      </c>
      <c r="E513" t="s">
        <v>12</v>
      </c>
      <c r="F513">
        <v>2</v>
      </c>
      <c r="G513" t="s">
        <v>13</v>
      </c>
      <c r="H513" s="1">
        <v>41675</v>
      </c>
      <c r="I513" t="s">
        <v>1132</v>
      </c>
    </row>
    <row r="514" spans="1:9" x14ac:dyDescent="0.2">
      <c r="A514" t="s">
        <v>1133</v>
      </c>
      <c r="B514" t="s">
        <v>1129</v>
      </c>
      <c r="C514" s="1">
        <v>42069</v>
      </c>
      <c r="D514">
        <v>2151</v>
      </c>
      <c r="E514" t="s">
        <v>12</v>
      </c>
      <c r="F514">
        <v>3</v>
      </c>
      <c r="G514" t="s">
        <v>13</v>
      </c>
      <c r="H514" s="1">
        <v>41675</v>
      </c>
      <c r="I514" t="s">
        <v>1134</v>
      </c>
    </row>
    <row r="515" spans="1:9" x14ac:dyDescent="0.2">
      <c r="A515" t="s">
        <v>1135</v>
      </c>
      <c r="B515" t="s">
        <v>1129</v>
      </c>
      <c r="C515" s="1">
        <v>42069</v>
      </c>
      <c r="D515">
        <v>1683</v>
      </c>
      <c r="E515" t="s">
        <v>12</v>
      </c>
      <c r="F515">
        <v>4</v>
      </c>
      <c r="G515" t="s">
        <v>13</v>
      </c>
      <c r="H515" s="1">
        <v>41675</v>
      </c>
      <c r="I515" t="s">
        <v>1136</v>
      </c>
    </row>
    <row r="516" spans="1:9" x14ac:dyDescent="0.2">
      <c r="A516" t="s">
        <v>1137</v>
      </c>
      <c r="B516" t="s">
        <v>1129</v>
      </c>
      <c r="C516" s="1">
        <v>42069</v>
      </c>
      <c r="D516">
        <v>1497</v>
      </c>
      <c r="E516" t="s">
        <v>12</v>
      </c>
      <c r="F516">
        <v>5</v>
      </c>
      <c r="G516" t="s">
        <v>13</v>
      </c>
      <c r="H516" s="1">
        <v>41675</v>
      </c>
      <c r="I516" t="s">
        <v>1138</v>
      </c>
    </row>
    <row r="517" spans="1:9" x14ac:dyDescent="0.2">
      <c r="A517" t="s">
        <v>1139</v>
      </c>
      <c r="B517" t="s">
        <v>1129</v>
      </c>
      <c r="C517" s="1">
        <v>42069</v>
      </c>
      <c r="D517">
        <v>1398</v>
      </c>
      <c r="E517" t="s">
        <v>12</v>
      </c>
      <c r="F517">
        <v>6</v>
      </c>
      <c r="G517" t="s">
        <v>13</v>
      </c>
      <c r="H517" s="1">
        <v>41675</v>
      </c>
      <c r="I517" t="s">
        <v>1140</v>
      </c>
    </row>
    <row r="518" spans="1:9" x14ac:dyDescent="0.2">
      <c r="A518" t="s">
        <v>1141</v>
      </c>
      <c r="B518" t="s">
        <v>1129</v>
      </c>
      <c r="C518" s="1">
        <v>42069</v>
      </c>
      <c r="D518">
        <v>982</v>
      </c>
      <c r="E518" t="s">
        <v>12</v>
      </c>
      <c r="F518">
        <v>7</v>
      </c>
      <c r="G518" t="s">
        <v>13</v>
      </c>
      <c r="H518" s="1">
        <v>41675</v>
      </c>
      <c r="I518" t="s">
        <v>1142</v>
      </c>
    </row>
    <row r="519" spans="1:9" x14ac:dyDescent="0.2">
      <c r="A519" t="s">
        <v>1143</v>
      </c>
      <c r="B519" t="s">
        <v>1129</v>
      </c>
      <c r="C519" s="1">
        <v>42069</v>
      </c>
      <c r="D519">
        <v>838</v>
      </c>
      <c r="E519" t="s">
        <v>12</v>
      </c>
      <c r="F519">
        <v>8</v>
      </c>
      <c r="G519" t="s">
        <v>13</v>
      </c>
      <c r="H519" s="1">
        <v>41675</v>
      </c>
      <c r="I519" t="s">
        <v>1144</v>
      </c>
    </row>
    <row r="520" spans="1:9" x14ac:dyDescent="0.2">
      <c r="A520" t="s">
        <v>1145</v>
      </c>
      <c r="B520" t="s">
        <v>1146</v>
      </c>
      <c r="C520" s="1">
        <v>42069</v>
      </c>
      <c r="D520">
        <v>2280</v>
      </c>
      <c r="E520" t="s">
        <v>12</v>
      </c>
      <c r="F520">
        <v>1</v>
      </c>
      <c r="G520" t="s">
        <v>13</v>
      </c>
      <c r="H520" s="1">
        <v>41710</v>
      </c>
      <c r="I520" t="s">
        <v>1147</v>
      </c>
    </row>
    <row r="521" spans="1:9" x14ac:dyDescent="0.2">
      <c r="A521" t="s">
        <v>1148</v>
      </c>
      <c r="B521" t="s">
        <v>1146</v>
      </c>
      <c r="C521" s="1">
        <v>42069</v>
      </c>
      <c r="D521">
        <v>2274</v>
      </c>
      <c r="E521" t="s">
        <v>12</v>
      </c>
      <c r="F521">
        <v>2</v>
      </c>
      <c r="G521" t="s">
        <v>13</v>
      </c>
      <c r="H521" s="1">
        <v>41710</v>
      </c>
      <c r="I521" t="s">
        <v>1149</v>
      </c>
    </row>
    <row r="522" spans="1:9" x14ac:dyDescent="0.2">
      <c r="A522" t="s">
        <v>1150</v>
      </c>
      <c r="B522" t="s">
        <v>1146</v>
      </c>
      <c r="C522" s="1">
        <v>42069</v>
      </c>
      <c r="D522">
        <v>2151</v>
      </c>
      <c r="E522" t="s">
        <v>12</v>
      </c>
      <c r="F522">
        <v>3</v>
      </c>
      <c r="G522" t="s">
        <v>13</v>
      </c>
      <c r="H522" s="1">
        <v>41710</v>
      </c>
      <c r="I522" t="s">
        <v>1151</v>
      </c>
    </row>
    <row r="523" spans="1:9" x14ac:dyDescent="0.2">
      <c r="A523" t="s">
        <v>1152</v>
      </c>
      <c r="B523" t="s">
        <v>1146</v>
      </c>
      <c r="C523" s="1">
        <v>42069</v>
      </c>
      <c r="D523">
        <v>1683</v>
      </c>
      <c r="E523" t="s">
        <v>12</v>
      </c>
      <c r="F523">
        <v>4</v>
      </c>
      <c r="G523" t="s">
        <v>13</v>
      </c>
      <c r="H523" s="1">
        <v>41710</v>
      </c>
      <c r="I523" t="s">
        <v>1153</v>
      </c>
    </row>
    <row r="524" spans="1:9" x14ac:dyDescent="0.2">
      <c r="A524" t="s">
        <v>1154</v>
      </c>
      <c r="B524" t="s">
        <v>1146</v>
      </c>
      <c r="C524" s="1">
        <v>42069</v>
      </c>
      <c r="D524">
        <v>1497</v>
      </c>
      <c r="E524" t="s">
        <v>12</v>
      </c>
      <c r="F524">
        <v>5</v>
      </c>
      <c r="G524" t="s">
        <v>13</v>
      </c>
      <c r="H524" s="1">
        <v>41710</v>
      </c>
      <c r="I524" t="s">
        <v>1155</v>
      </c>
    </row>
    <row r="525" spans="1:9" x14ac:dyDescent="0.2">
      <c r="A525" t="s">
        <v>1156</v>
      </c>
      <c r="B525" t="s">
        <v>1146</v>
      </c>
      <c r="C525" s="1">
        <v>42069</v>
      </c>
      <c r="D525">
        <v>1398</v>
      </c>
      <c r="E525" t="s">
        <v>12</v>
      </c>
      <c r="F525">
        <v>6</v>
      </c>
      <c r="G525" t="s">
        <v>13</v>
      </c>
      <c r="H525" s="1">
        <v>41710</v>
      </c>
      <c r="I525" t="s">
        <v>1157</v>
      </c>
    </row>
    <row r="526" spans="1:9" x14ac:dyDescent="0.2">
      <c r="A526" t="s">
        <v>1158</v>
      </c>
      <c r="B526" t="s">
        <v>1146</v>
      </c>
      <c r="C526" s="1">
        <v>42069</v>
      </c>
      <c r="D526">
        <v>982</v>
      </c>
      <c r="E526" t="s">
        <v>12</v>
      </c>
      <c r="F526">
        <v>7</v>
      </c>
      <c r="G526" t="s">
        <v>13</v>
      </c>
      <c r="H526" s="1">
        <v>41710</v>
      </c>
      <c r="I526" t="s">
        <v>1159</v>
      </c>
    </row>
    <row r="527" spans="1:9" x14ac:dyDescent="0.2">
      <c r="A527" t="s">
        <v>1160</v>
      </c>
      <c r="B527" t="s">
        <v>1146</v>
      </c>
      <c r="C527" s="1">
        <v>42069</v>
      </c>
      <c r="D527">
        <v>838</v>
      </c>
      <c r="E527" t="s">
        <v>12</v>
      </c>
      <c r="F527">
        <v>8</v>
      </c>
      <c r="G527" t="s">
        <v>13</v>
      </c>
      <c r="H527" s="1">
        <v>41710</v>
      </c>
      <c r="I527" t="s">
        <v>1161</v>
      </c>
    </row>
    <row r="528" spans="1:9" x14ac:dyDescent="0.2">
      <c r="A528" t="s">
        <v>1162</v>
      </c>
      <c r="B528" t="s">
        <v>1163</v>
      </c>
      <c r="C528" s="1">
        <v>42069</v>
      </c>
      <c r="D528">
        <v>2280</v>
      </c>
      <c r="E528" t="s">
        <v>12</v>
      </c>
      <c r="F528">
        <v>1</v>
      </c>
      <c r="G528" t="s">
        <v>13</v>
      </c>
      <c r="H528" s="1">
        <v>41713</v>
      </c>
      <c r="I528" t="s">
        <v>1164</v>
      </c>
    </row>
    <row r="529" spans="1:9" x14ac:dyDescent="0.2">
      <c r="A529" t="s">
        <v>1165</v>
      </c>
      <c r="B529" t="s">
        <v>1163</v>
      </c>
      <c r="C529" s="1">
        <v>42069</v>
      </c>
      <c r="D529">
        <v>2274</v>
      </c>
      <c r="E529" t="s">
        <v>12</v>
      </c>
      <c r="F529">
        <v>2</v>
      </c>
      <c r="G529" t="s">
        <v>13</v>
      </c>
      <c r="H529" s="1">
        <v>41713</v>
      </c>
      <c r="I529" t="s">
        <v>1166</v>
      </c>
    </row>
    <row r="530" spans="1:9" x14ac:dyDescent="0.2">
      <c r="A530" t="s">
        <v>1167</v>
      </c>
      <c r="B530" t="s">
        <v>1163</v>
      </c>
      <c r="C530" s="1">
        <v>42069</v>
      </c>
      <c r="D530">
        <v>2151</v>
      </c>
      <c r="E530" t="s">
        <v>12</v>
      </c>
      <c r="F530">
        <v>3</v>
      </c>
      <c r="G530" t="s">
        <v>13</v>
      </c>
      <c r="H530" s="1">
        <v>41713</v>
      </c>
      <c r="I530" t="s">
        <v>1168</v>
      </c>
    </row>
    <row r="531" spans="1:9" x14ac:dyDescent="0.2">
      <c r="A531" t="s">
        <v>1169</v>
      </c>
      <c r="B531" t="s">
        <v>1163</v>
      </c>
      <c r="C531" s="1">
        <v>42069</v>
      </c>
      <c r="D531">
        <v>1683</v>
      </c>
      <c r="E531" t="s">
        <v>12</v>
      </c>
      <c r="F531">
        <v>4</v>
      </c>
      <c r="G531" t="s">
        <v>13</v>
      </c>
      <c r="H531" s="1">
        <v>41713</v>
      </c>
      <c r="I531" t="s">
        <v>1170</v>
      </c>
    </row>
    <row r="532" spans="1:9" x14ac:dyDescent="0.2">
      <c r="A532" t="s">
        <v>1171</v>
      </c>
      <c r="B532" t="s">
        <v>1163</v>
      </c>
      <c r="C532" s="1">
        <v>42069</v>
      </c>
      <c r="D532">
        <v>1497</v>
      </c>
      <c r="E532" t="s">
        <v>12</v>
      </c>
      <c r="F532">
        <v>5</v>
      </c>
      <c r="G532" t="s">
        <v>13</v>
      </c>
      <c r="H532" s="1">
        <v>41713</v>
      </c>
      <c r="I532" t="s">
        <v>1172</v>
      </c>
    </row>
    <row r="533" spans="1:9" x14ac:dyDescent="0.2">
      <c r="A533" t="s">
        <v>1173</v>
      </c>
      <c r="B533" t="s">
        <v>1163</v>
      </c>
      <c r="C533" s="1">
        <v>42069</v>
      </c>
      <c r="D533">
        <v>1398</v>
      </c>
      <c r="E533" t="s">
        <v>12</v>
      </c>
      <c r="F533">
        <v>6</v>
      </c>
      <c r="G533" t="s">
        <v>13</v>
      </c>
      <c r="H533" s="1">
        <v>41713</v>
      </c>
      <c r="I533" t="s">
        <v>1174</v>
      </c>
    </row>
    <row r="534" spans="1:9" x14ac:dyDescent="0.2">
      <c r="A534" t="s">
        <v>1175</v>
      </c>
      <c r="B534" t="s">
        <v>1163</v>
      </c>
      <c r="C534" s="1">
        <v>42069</v>
      </c>
      <c r="D534">
        <v>982</v>
      </c>
      <c r="E534" t="s">
        <v>12</v>
      </c>
      <c r="F534">
        <v>7</v>
      </c>
      <c r="G534" t="s">
        <v>13</v>
      </c>
      <c r="H534" s="1">
        <v>41713</v>
      </c>
      <c r="I534" t="s">
        <v>1176</v>
      </c>
    </row>
    <row r="535" spans="1:9" x14ac:dyDescent="0.2">
      <c r="A535" t="s">
        <v>1177</v>
      </c>
      <c r="B535" t="s">
        <v>1163</v>
      </c>
      <c r="C535" s="1">
        <v>42069</v>
      </c>
      <c r="D535">
        <v>838</v>
      </c>
      <c r="E535" t="s">
        <v>12</v>
      </c>
      <c r="F535">
        <v>8</v>
      </c>
      <c r="G535" t="s">
        <v>13</v>
      </c>
      <c r="H535" s="1">
        <v>41713</v>
      </c>
      <c r="I535" t="s">
        <v>1178</v>
      </c>
    </row>
    <row r="536" spans="1:9" x14ac:dyDescent="0.2">
      <c r="A536" t="s">
        <v>1179</v>
      </c>
      <c r="B536" t="s">
        <v>1180</v>
      </c>
      <c r="C536" s="1">
        <v>42069</v>
      </c>
      <c r="D536">
        <v>2280</v>
      </c>
      <c r="E536" t="s">
        <v>12</v>
      </c>
      <c r="F536">
        <v>1</v>
      </c>
      <c r="G536" t="s">
        <v>13</v>
      </c>
      <c r="H536" s="1">
        <v>41716</v>
      </c>
      <c r="I536" t="s">
        <v>1181</v>
      </c>
    </row>
    <row r="537" spans="1:9" x14ac:dyDescent="0.2">
      <c r="A537" t="s">
        <v>1182</v>
      </c>
      <c r="B537" t="s">
        <v>1180</v>
      </c>
      <c r="C537" s="1">
        <v>42069</v>
      </c>
      <c r="D537">
        <v>2274</v>
      </c>
      <c r="E537" t="s">
        <v>12</v>
      </c>
      <c r="F537">
        <v>2</v>
      </c>
      <c r="G537" t="s">
        <v>13</v>
      </c>
      <c r="H537" s="1">
        <v>41716</v>
      </c>
      <c r="I537" t="s">
        <v>1183</v>
      </c>
    </row>
    <row r="538" spans="1:9" x14ac:dyDescent="0.2">
      <c r="A538" t="s">
        <v>1184</v>
      </c>
      <c r="B538" t="s">
        <v>1180</v>
      </c>
      <c r="C538" s="1">
        <v>42069</v>
      </c>
      <c r="D538">
        <v>2151</v>
      </c>
      <c r="E538" t="s">
        <v>12</v>
      </c>
      <c r="F538">
        <v>3</v>
      </c>
      <c r="G538" t="s">
        <v>13</v>
      </c>
      <c r="H538" s="1">
        <v>41716</v>
      </c>
      <c r="I538" t="s">
        <v>1185</v>
      </c>
    </row>
    <row r="539" spans="1:9" x14ac:dyDescent="0.2">
      <c r="A539" t="s">
        <v>1186</v>
      </c>
      <c r="B539" t="s">
        <v>1180</v>
      </c>
      <c r="C539" s="1">
        <v>42069</v>
      </c>
      <c r="D539">
        <v>1683</v>
      </c>
      <c r="E539" t="s">
        <v>12</v>
      </c>
      <c r="F539">
        <v>4</v>
      </c>
      <c r="G539" t="s">
        <v>13</v>
      </c>
      <c r="H539" s="1">
        <v>41716</v>
      </c>
      <c r="I539" t="s">
        <v>1187</v>
      </c>
    </row>
    <row r="540" spans="1:9" x14ac:dyDescent="0.2">
      <c r="A540" t="s">
        <v>1188</v>
      </c>
      <c r="B540" t="s">
        <v>1180</v>
      </c>
      <c r="C540" s="1">
        <v>42069</v>
      </c>
      <c r="D540">
        <v>1497</v>
      </c>
      <c r="E540" t="s">
        <v>12</v>
      </c>
      <c r="F540">
        <v>5</v>
      </c>
      <c r="G540" t="s">
        <v>13</v>
      </c>
      <c r="H540" s="1">
        <v>41716</v>
      </c>
      <c r="I540" t="s">
        <v>1189</v>
      </c>
    </row>
    <row r="541" spans="1:9" x14ac:dyDescent="0.2">
      <c r="A541" t="s">
        <v>1190</v>
      </c>
      <c r="B541" t="s">
        <v>1180</v>
      </c>
      <c r="C541" s="1">
        <v>42069</v>
      </c>
      <c r="D541">
        <v>1398</v>
      </c>
      <c r="E541" t="s">
        <v>12</v>
      </c>
      <c r="F541">
        <v>6</v>
      </c>
      <c r="G541" t="s">
        <v>13</v>
      </c>
      <c r="H541" s="1">
        <v>41716</v>
      </c>
      <c r="I541" t="s">
        <v>1191</v>
      </c>
    </row>
    <row r="542" spans="1:9" x14ac:dyDescent="0.2">
      <c r="A542" t="s">
        <v>1192</v>
      </c>
      <c r="B542" t="s">
        <v>1180</v>
      </c>
      <c r="C542" s="1">
        <v>42069</v>
      </c>
      <c r="D542">
        <v>982</v>
      </c>
      <c r="E542" t="s">
        <v>12</v>
      </c>
      <c r="F542">
        <v>7</v>
      </c>
      <c r="G542" t="s">
        <v>13</v>
      </c>
      <c r="H542" s="1">
        <v>41716</v>
      </c>
      <c r="I542" t="s">
        <v>1193</v>
      </c>
    </row>
    <row r="543" spans="1:9" x14ac:dyDescent="0.2">
      <c r="A543" t="s">
        <v>1194</v>
      </c>
      <c r="B543" t="s">
        <v>1180</v>
      </c>
      <c r="C543" s="1">
        <v>42069</v>
      </c>
      <c r="D543">
        <v>838</v>
      </c>
      <c r="E543" t="s">
        <v>12</v>
      </c>
      <c r="F543">
        <v>8</v>
      </c>
      <c r="G543" t="s">
        <v>13</v>
      </c>
      <c r="H543" s="1">
        <v>41716</v>
      </c>
      <c r="I543" t="s">
        <v>1195</v>
      </c>
    </row>
    <row r="544" spans="1:9" x14ac:dyDescent="0.2">
      <c r="A544" t="s">
        <v>1196</v>
      </c>
      <c r="B544" t="s">
        <v>1197</v>
      </c>
      <c r="C544" s="1">
        <v>42069</v>
      </c>
      <c r="D544">
        <v>2280</v>
      </c>
      <c r="E544" t="s">
        <v>12</v>
      </c>
      <c r="F544">
        <v>1</v>
      </c>
      <c r="G544" t="s">
        <v>13</v>
      </c>
      <c r="H544" s="1">
        <v>41721</v>
      </c>
      <c r="I544" t="s">
        <v>1198</v>
      </c>
    </row>
    <row r="545" spans="1:9" x14ac:dyDescent="0.2">
      <c r="A545" t="s">
        <v>1199</v>
      </c>
      <c r="B545" t="s">
        <v>1197</v>
      </c>
      <c r="C545" s="1">
        <v>42069</v>
      </c>
      <c r="D545">
        <v>2277</v>
      </c>
      <c r="E545" t="s">
        <v>12</v>
      </c>
      <c r="F545">
        <v>2</v>
      </c>
      <c r="G545" t="s">
        <v>13</v>
      </c>
      <c r="H545" s="1">
        <v>41721</v>
      </c>
      <c r="I545" t="s">
        <v>1200</v>
      </c>
    </row>
    <row r="546" spans="1:9" x14ac:dyDescent="0.2">
      <c r="A546" t="s">
        <v>1201</v>
      </c>
      <c r="B546" t="s">
        <v>1197</v>
      </c>
      <c r="C546" s="1">
        <v>42069</v>
      </c>
      <c r="D546">
        <v>2151</v>
      </c>
      <c r="E546" t="s">
        <v>12</v>
      </c>
      <c r="F546">
        <v>3</v>
      </c>
      <c r="G546" t="s">
        <v>13</v>
      </c>
      <c r="H546" s="1">
        <v>41721</v>
      </c>
      <c r="I546" t="s">
        <v>1202</v>
      </c>
    </row>
    <row r="547" spans="1:9" x14ac:dyDescent="0.2">
      <c r="A547" t="s">
        <v>1203</v>
      </c>
      <c r="B547" t="s">
        <v>1197</v>
      </c>
      <c r="C547" s="1">
        <v>42069</v>
      </c>
      <c r="D547">
        <v>1683</v>
      </c>
      <c r="E547" t="s">
        <v>12</v>
      </c>
      <c r="F547">
        <v>4</v>
      </c>
      <c r="G547" t="s">
        <v>13</v>
      </c>
      <c r="H547" s="1">
        <v>41721</v>
      </c>
      <c r="I547" t="s">
        <v>1204</v>
      </c>
    </row>
    <row r="548" spans="1:9" x14ac:dyDescent="0.2">
      <c r="A548" t="s">
        <v>1205</v>
      </c>
      <c r="B548" t="s">
        <v>1197</v>
      </c>
      <c r="C548" s="1">
        <v>42069</v>
      </c>
      <c r="D548">
        <v>1497</v>
      </c>
      <c r="E548" t="s">
        <v>12</v>
      </c>
      <c r="F548">
        <v>5</v>
      </c>
      <c r="G548" t="s">
        <v>13</v>
      </c>
      <c r="H548" s="1">
        <v>41721</v>
      </c>
      <c r="I548" t="s">
        <v>1206</v>
      </c>
    </row>
    <row r="549" spans="1:9" x14ac:dyDescent="0.2">
      <c r="A549" t="s">
        <v>1207</v>
      </c>
      <c r="B549" t="s">
        <v>1197</v>
      </c>
      <c r="C549" s="1">
        <v>42069</v>
      </c>
      <c r="D549">
        <v>1398</v>
      </c>
      <c r="E549" t="s">
        <v>12</v>
      </c>
      <c r="F549">
        <v>6</v>
      </c>
      <c r="G549" t="s">
        <v>13</v>
      </c>
      <c r="H549" s="1">
        <v>41721</v>
      </c>
      <c r="I549" t="s">
        <v>1208</v>
      </c>
    </row>
    <row r="550" spans="1:9" x14ac:dyDescent="0.2">
      <c r="A550" t="s">
        <v>1209</v>
      </c>
      <c r="B550" t="s">
        <v>1197</v>
      </c>
      <c r="C550" s="1">
        <v>42069</v>
      </c>
      <c r="D550">
        <v>982</v>
      </c>
      <c r="E550" t="s">
        <v>12</v>
      </c>
      <c r="F550">
        <v>7</v>
      </c>
      <c r="G550" t="s">
        <v>13</v>
      </c>
      <c r="H550" s="1">
        <v>41721</v>
      </c>
      <c r="I550" t="s">
        <v>1210</v>
      </c>
    </row>
    <row r="551" spans="1:9" x14ac:dyDescent="0.2">
      <c r="A551" t="s">
        <v>1211</v>
      </c>
      <c r="B551" t="s">
        <v>1197</v>
      </c>
      <c r="C551" s="1">
        <v>42069</v>
      </c>
      <c r="D551">
        <v>838</v>
      </c>
      <c r="E551" t="s">
        <v>12</v>
      </c>
      <c r="F551">
        <v>8</v>
      </c>
      <c r="G551" t="s">
        <v>13</v>
      </c>
      <c r="H551" s="1">
        <v>41721</v>
      </c>
      <c r="I551" t="s">
        <v>1212</v>
      </c>
    </row>
    <row r="552" spans="1:9" x14ac:dyDescent="0.2">
      <c r="A552" t="s">
        <v>1213</v>
      </c>
      <c r="B552" t="s">
        <v>1214</v>
      </c>
      <c r="C552" s="1">
        <v>42069</v>
      </c>
      <c r="D552">
        <v>2280</v>
      </c>
      <c r="E552" t="s">
        <v>12</v>
      </c>
      <c r="F552">
        <v>1</v>
      </c>
      <c r="G552" t="s">
        <v>13</v>
      </c>
      <c r="H552" s="1">
        <v>41731</v>
      </c>
      <c r="I552" t="s">
        <v>1215</v>
      </c>
    </row>
    <row r="553" spans="1:9" x14ac:dyDescent="0.2">
      <c r="A553" t="s">
        <v>1216</v>
      </c>
      <c r="B553" t="s">
        <v>1214</v>
      </c>
      <c r="C553" s="1">
        <v>42069</v>
      </c>
      <c r="D553">
        <v>2277</v>
      </c>
      <c r="E553" t="s">
        <v>12</v>
      </c>
      <c r="F553">
        <v>2</v>
      </c>
      <c r="G553" t="s">
        <v>13</v>
      </c>
      <c r="H553" s="1">
        <v>41731</v>
      </c>
      <c r="I553" t="s">
        <v>1217</v>
      </c>
    </row>
    <row r="554" spans="1:9" x14ac:dyDescent="0.2">
      <c r="A554" t="s">
        <v>1218</v>
      </c>
      <c r="B554" t="s">
        <v>1214</v>
      </c>
      <c r="C554" s="1">
        <v>42069</v>
      </c>
      <c r="D554">
        <v>2151</v>
      </c>
      <c r="E554" t="s">
        <v>12</v>
      </c>
      <c r="F554">
        <v>3</v>
      </c>
      <c r="G554" t="s">
        <v>13</v>
      </c>
      <c r="H554" s="1">
        <v>41731</v>
      </c>
      <c r="I554" t="s">
        <v>1219</v>
      </c>
    </row>
    <row r="555" spans="1:9" x14ac:dyDescent="0.2">
      <c r="A555" t="s">
        <v>1220</v>
      </c>
      <c r="B555" t="s">
        <v>1214</v>
      </c>
      <c r="C555" s="1">
        <v>42069</v>
      </c>
      <c r="D555">
        <v>1683</v>
      </c>
      <c r="E555" t="s">
        <v>12</v>
      </c>
      <c r="F555">
        <v>4</v>
      </c>
      <c r="G555" t="s">
        <v>13</v>
      </c>
      <c r="H555" s="1">
        <v>41731</v>
      </c>
      <c r="I555" t="s">
        <v>1221</v>
      </c>
    </row>
    <row r="556" spans="1:9" x14ac:dyDescent="0.2">
      <c r="A556" t="s">
        <v>1222</v>
      </c>
      <c r="B556" t="s">
        <v>1214</v>
      </c>
      <c r="C556" s="1">
        <v>42069</v>
      </c>
      <c r="D556">
        <v>1497</v>
      </c>
      <c r="E556" t="s">
        <v>12</v>
      </c>
      <c r="F556">
        <v>5</v>
      </c>
      <c r="G556" t="s">
        <v>13</v>
      </c>
      <c r="H556" s="1">
        <v>41731</v>
      </c>
      <c r="I556" t="s">
        <v>1223</v>
      </c>
    </row>
    <row r="557" spans="1:9" x14ac:dyDescent="0.2">
      <c r="A557" t="s">
        <v>1224</v>
      </c>
      <c r="B557" t="s">
        <v>1214</v>
      </c>
      <c r="C557" s="1">
        <v>42069</v>
      </c>
      <c r="D557">
        <v>1398</v>
      </c>
      <c r="E557" t="s">
        <v>12</v>
      </c>
      <c r="F557">
        <v>6</v>
      </c>
      <c r="G557" t="s">
        <v>13</v>
      </c>
      <c r="H557" s="1">
        <v>41731</v>
      </c>
      <c r="I557" t="s">
        <v>1225</v>
      </c>
    </row>
    <row r="558" spans="1:9" x14ac:dyDescent="0.2">
      <c r="A558" t="s">
        <v>1226</v>
      </c>
      <c r="B558" t="s">
        <v>1214</v>
      </c>
      <c r="C558" s="1">
        <v>42069</v>
      </c>
      <c r="D558">
        <v>982</v>
      </c>
      <c r="E558" t="s">
        <v>12</v>
      </c>
      <c r="F558">
        <v>7</v>
      </c>
      <c r="G558" t="s">
        <v>13</v>
      </c>
      <c r="H558" s="1">
        <v>41731</v>
      </c>
      <c r="I558" t="s">
        <v>1227</v>
      </c>
    </row>
    <row r="559" spans="1:9" x14ac:dyDescent="0.2">
      <c r="A559" t="s">
        <v>1228</v>
      </c>
      <c r="B559" t="s">
        <v>1214</v>
      </c>
      <c r="C559" s="1">
        <v>42069</v>
      </c>
      <c r="D559">
        <v>838</v>
      </c>
      <c r="E559" t="s">
        <v>12</v>
      </c>
      <c r="F559">
        <v>8</v>
      </c>
      <c r="G559" t="s">
        <v>13</v>
      </c>
      <c r="H559" s="1">
        <v>41731</v>
      </c>
      <c r="I559" t="s">
        <v>1229</v>
      </c>
    </row>
    <row r="560" spans="1:9" x14ac:dyDescent="0.2">
      <c r="A560" t="s">
        <v>1230</v>
      </c>
      <c r="B560" t="s">
        <v>896</v>
      </c>
      <c r="C560" s="1">
        <v>42063</v>
      </c>
      <c r="D560">
        <v>2274</v>
      </c>
      <c r="E560" t="s">
        <v>12</v>
      </c>
      <c r="F560">
        <v>2</v>
      </c>
      <c r="G560" t="s">
        <v>13</v>
      </c>
      <c r="H560" s="1">
        <v>41656</v>
      </c>
      <c r="I560" t="s">
        <v>1231</v>
      </c>
    </row>
    <row r="561" spans="1:9" x14ac:dyDescent="0.2">
      <c r="A561" t="s">
        <v>1232</v>
      </c>
      <c r="B561" t="s">
        <v>896</v>
      </c>
      <c r="C561" s="1">
        <v>42063</v>
      </c>
      <c r="D561">
        <v>1683</v>
      </c>
      <c r="E561" t="s">
        <v>12</v>
      </c>
      <c r="F561">
        <v>4</v>
      </c>
      <c r="G561" t="s">
        <v>13</v>
      </c>
      <c r="H561" s="1">
        <v>41656</v>
      </c>
      <c r="I561" t="s">
        <v>1233</v>
      </c>
    </row>
    <row r="562" spans="1:9" x14ac:dyDescent="0.2">
      <c r="A562" t="s">
        <v>1234</v>
      </c>
      <c r="B562" t="s">
        <v>896</v>
      </c>
      <c r="C562" s="1">
        <v>42063</v>
      </c>
      <c r="D562">
        <v>1497</v>
      </c>
      <c r="E562" t="s">
        <v>12</v>
      </c>
      <c r="F562">
        <v>5</v>
      </c>
      <c r="G562" t="s">
        <v>13</v>
      </c>
      <c r="H562" s="1">
        <v>41656</v>
      </c>
      <c r="I562" t="s">
        <v>1235</v>
      </c>
    </row>
    <row r="563" spans="1:9" x14ac:dyDescent="0.2">
      <c r="A563" t="s">
        <v>1236</v>
      </c>
      <c r="B563" t="s">
        <v>896</v>
      </c>
      <c r="C563" s="1">
        <v>42063</v>
      </c>
      <c r="D563">
        <v>1398</v>
      </c>
      <c r="E563" t="s">
        <v>12</v>
      </c>
      <c r="F563">
        <v>6</v>
      </c>
      <c r="G563" t="s">
        <v>13</v>
      </c>
      <c r="H563" s="1">
        <v>41656</v>
      </c>
      <c r="I563" t="s">
        <v>1237</v>
      </c>
    </row>
    <row r="564" spans="1:9" x14ac:dyDescent="0.2">
      <c r="A564" t="s">
        <v>1238</v>
      </c>
      <c r="B564" t="s">
        <v>896</v>
      </c>
      <c r="C564" s="1">
        <v>42063</v>
      </c>
      <c r="D564">
        <v>982</v>
      </c>
      <c r="E564" t="s">
        <v>12</v>
      </c>
      <c r="F564">
        <v>7</v>
      </c>
      <c r="G564" t="s">
        <v>13</v>
      </c>
      <c r="H564" s="1">
        <v>41656</v>
      </c>
      <c r="I564" t="s">
        <v>1239</v>
      </c>
    </row>
    <row r="565" spans="1:9" x14ac:dyDescent="0.2">
      <c r="A565" t="s">
        <v>1240</v>
      </c>
      <c r="B565" t="s">
        <v>896</v>
      </c>
      <c r="C565" s="1">
        <v>42063</v>
      </c>
      <c r="D565">
        <v>838</v>
      </c>
      <c r="E565" t="s">
        <v>12</v>
      </c>
      <c r="F565">
        <v>8</v>
      </c>
      <c r="G565" t="s">
        <v>13</v>
      </c>
      <c r="H565" s="1">
        <v>41656</v>
      </c>
      <c r="I565" t="s">
        <v>1241</v>
      </c>
    </row>
    <row r="566" spans="1:9" x14ac:dyDescent="0.2">
      <c r="A566" t="s">
        <v>1242</v>
      </c>
      <c r="B566" t="s">
        <v>901</v>
      </c>
      <c r="C566" s="1">
        <v>42063</v>
      </c>
      <c r="D566">
        <v>1747</v>
      </c>
      <c r="E566" t="s">
        <v>12</v>
      </c>
      <c r="F566">
        <v>4</v>
      </c>
      <c r="G566" t="s">
        <v>13</v>
      </c>
      <c r="H566" s="1">
        <v>41656</v>
      </c>
      <c r="I566" t="s">
        <v>1243</v>
      </c>
    </row>
    <row r="567" spans="1:9" x14ac:dyDescent="0.2">
      <c r="A567" t="s">
        <v>1244</v>
      </c>
      <c r="B567" t="s">
        <v>901</v>
      </c>
      <c r="C567" s="1">
        <v>42063</v>
      </c>
      <c r="D567">
        <v>1497</v>
      </c>
      <c r="E567" t="s">
        <v>12</v>
      </c>
      <c r="F567">
        <v>5</v>
      </c>
      <c r="G567" t="s">
        <v>13</v>
      </c>
      <c r="H567" s="1">
        <v>41656</v>
      </c>
      <c r="I567" t="s">
        <v>1245</v>
      </c>
    </row>
    <row r="568" spans="1:9" x14ac:dyDescent="0.2">
      <c r="A568" t="s">
        <v>1246</v>
      </c>
      <c r="B568" t="s">
        <v>901</v>
      </c>
      <c r="C568" s="1">
        <v>42063</v>
      </c>
      <c r="D568">
        <v>1398</v>
      </c>
      <c r="E568" t="s">
        <v>12</v>
      </c>
      <c r="F568">
        <v>6</v>
      </c>
      <c r="G568" t="s">
        <v>13</v>
      </c>
      <c r="H568" s="1">
        <v>41656</v>
      </c>
      <c r="I568" t="s">
        <v>1247</v>
      </c>
    </row>
    <row r="569" spans="1:9" x14ac:dyDescent="0.2">
      <c r="A569" t="s">
        <v>1248</v>
      </c>
      <c r="B569" t="s">
        <v>901</v>
      </c>
      <c r="C569" s="1">
        <v>42063</v>
      </c>
      <c r="D569">
        <v>982</v>
      </c>
      <c r="E569" t="s">
        <v>12</v>
      </c>
      <c r="F569">
        <v>7</v>
      </c>
      <c r="G569" t="s">
        <v>13</v>
      </c>
      <c r="H569" s="1">
        <v>41656</v>
      </c>
      <c r="I569" t="s">
        <v>1249</v>
      </c>
    </row>
    <row r="570" spans="1:9" x14ac:dyDescent="0.2">
      <c r="A570" t="s">
        <v>1250</v>
      </c>
      <c r="B570" t="s">
        <v>901</v>
      </c>
      <c r="C570" s="1">
        <v>42063</v>
      </c>
      <c r="D570">
        <v>838</v>
      </c>
      <c r="E570" t="s">
        <v>12</v>
      </c>
      <c r="F570">
        <v>8</v>
      </c>
      <c r="G570" t="s">
        <v>13</v>
      </c>
      <c r="H570" s="1">
        <v>41656</v>
      </c>
      <c r="I570" t="s">
        <v>1251</v>
      </c>
    </row>
    <row r="571" spans="1:9" x14ac:dyDescent="0.2">
      <c r="A571" t="s">
        <v>1252</v>
      </c>
      <c r="B571" t="s">
        <v>1253</v>
      </c>
      <c r="C571" s="1">
        <v>42050</v>
      </c>
      <c r="D571">
        <v>2280</v>
      </c>
      <c r="E571" t="s">
        <v>12</v>
      </c>
      <c r="F571">
        <v>1</v>
      </c>
      <c r="G571" t="s">
        <v>13</v>
      </c>
      <c r="H571" s="1">
        <v>41364</v>
      </c>
      <c r="I571" t="s">
        <v>1254</v>
      </c>
    </row>
    <row r="572" spans="1:9" x14ac:dyDescent="0.2">
      <c r="A572" t="s">
        <v>1255</v>
      </c>
      <c r="B572" t="s">
        <v>1253</v>
      </c>
      <c r="C572" s="1">
        <v>42050</v>
      </c>
      <c r="D572">
        <v>2265</v>
      </c>
      <c r="E572" t="s">
        <v>12</v>
      </c>
      <c r="F572">
        <v>2</v>
      </c>
      <c r="G572" t="s">
        <v>13</v>
      </c>
      <c r="H572" s="1">
        <v>41364</v>
      </c>
      <c r="I572" t="s">
        <v>1256</v>
      </c>
    </row>
    <row r="573" spans="1:9" x14ac:dyDescent="0.2">
      <c r="A573" t="s">
        <v>1257</v>
      </c>
      <c r="B573" t="s">
        <v>1253</v>
      </c>
      <c r="C573" s="1">
        <v>42050</v>
      </c>
      <c r="D573">
        <v>2089</v>
      </c>
      <c r="E573" t="s">
        <v>12</v>
      </c>
      <c r="F573">
        <v>3</v>
      </c>
      <c r="G573" t="s">
        <v>13</v>
      </c>
      <c r="H573" s="1">
        <v>41364</v>
      </c>
      <c r="I573" t="s">
        <v>1258</v>
      </c>
    </row>
    <row r="574" spans="1:9" x14ac:dyDescent="0.2">
      <c r="A574" t="s">
        <v>1259</v>
      </c>
      <c r="B574" t="s">
        <v>1253</v>
      </c>
      <c r="C574" s="1">
        <v>42050</v>
      </c>
      <c r="D574">
        <v>1677</v>
      </c>
      <c r="E574" t="s">
        <v>12</v>
      </c>
      <c r="F574">
        <v>4</v>
      </c>
      <c r="G574" t="s">
        <v>13</v>
      </c>
      <c r="H574" s="1">
        <v>41364</v>
      </c>
      <c r="I574" t="s">
        <v>1260</v>
      </c>
    </row>
    <row r="575" spans="1:9" x14ac:dyDescent="0.2">
      <c r="A575" t="s">
        <v>1261</v>
      </c>
      <c r="B575" t="s">
        <v>1253</v>
      </c>
      <c r="C575" s="1">
        <v>42050</v>
      </c>
      <c r="D575">
        <v>1497</v>
      </c>
      <c r="E575" t="s">
        <v>12</v>
      </c>
      <c r="F575">
        <v>5</v>
      </c>
      <c r="G575" t="s">
        <v>13</v>
      </c>
      <c r="H575" s="1">
        <v>41364</v>
      </c>
      <c r="I575" t="s">
        <v>1262</v>
      </c>
    </row>
    <row r="576" spans="1:9" x14ac:dyDescent="0.2">
      <c r="A576" t="s">
        <v>1263</v>
      </c>
      <c r="B576" t="s">
        <v>1253</v>
      </c>
      <c r="C576" s="1">
        <v>42050</v>
      </c>
      <c r="D576">
        <v>1391</v>
      </c>
      <c r="E576" t="s">
        <v>12</v>
      </c>
      <c r="F576">
        <v>6</v>
      </c>
      <c r="G576" t="s">
        <v>13</v>
      </c>
      <c r="H576" s="1">
        <v>41364</v>
      </c>
      <c r="I576" t="s">
        <v>1264</v>
      </c>
    </row>
    <row r="577" spans="1:9" x14ac:dyDescent="0.2">
      <c r="A577" t="s">
        <v>1265</v>
      </c>
      <c r="B577" t="s">
        <v>1253</v>
      </c>
      <c r="C577" s="1">
        <v>42050</v>
      </c>
      <c r="D577">
        <v>939</v>
      </c>
      <c r="E577" t="s">
        <v>12</v>
      </c>
      <c r="F577">
        <v>7</v>
      </c>
      <c r="G577" t="s">
        <v>13</v>
      </c>
      <c r="H577" s="1">
        <v>41364</v>
      </c>
      <c r="I577" t="s">
        <v>1266</v>
      </c>
    </row>
    <row r="578" spans="1:9" x14ac:dyDescent="0.2">
      <c r="A578" t="s">
        <v>1267</v>
      </c>
      <c r="B578" t="s">
        <v>1253</v>
      </c>
      <c r="C578" s="1">
        <v>42050</v>
      </c>
      <c r="D578">
        <v>816</v>
      </c>
      <c r="E578" t="s">
        <v>12</v>
      </c>
      <c r="F578">
        <v>8</v>
      </c>
      <c r="G578" t="s">
        <v>13</v>
      </c>
      <c r="H578" s="1">
        <v>41364</v>
      </c>
      <c r="I578" t="s">
        <v>1268</v>
      </c>
    </row>
    <row r="579" spans="1:9" x14ac:dyDescent="0.2">
      <c r="A579" t="s">
        <v>1269</v>
      </c>
      <c r="B579" t="s">
        <v>1253</v>
      </c>
      <c r="C579" s="1">
        <v>42050</v>
      </c>
      <c r="D579">
        <v>2274</v>
      </c>
      <c r="E579" t="s">
        <v>12</v>
      </c>
      <c r="F579">
        <v>1</v>
      </c>
      <c r="G579" t="s">
        <v>13</v>
      </c>
      <c r="H579" s="1">
        <v>41364</v>
      </c>
      <c r="I579" t="s">
        <v>1254</v>
      </c>
    </row>
    <row r="580" spans="1:9" x14ac:dyDescent="0.2">
      <c r="A580" t="s">
        <v>1270</v>
      </c>
      <c r="B580" t="s">
        <v>1253</v>
      </c>
      <c r="C580" s="1">
        <v>42050</v>
      </c>
      <c r="D580">
        <v>2274</v>
      </c>
      <c r="E580" t="s">
        <v>12</v>
      </c>
      <c r="F580">
        <v>2</v>
      </c>
      <c r="G580" t="s">
        <v>13</v>
      </c>
      <c r="H580" s="1">
        <v>41364</v>
      </c>
      <c r="I580" t="s">
        <v>1256</v>
      </c>
    </row>
    <row r="581" spans="1:9" x14ac:dyDescent="0.2">
      <c r="A581" t="s">
        <v>1271</v>
      </c>
      <c r="B581" t="s">
        <v>1253</v>
      </c>
      <c r="C581" s="1">
        <v>42050</v>
      </c>
      <c r="D581">
        <v>2136</v>
      </c>
      <c r="E581" t="s">
        <v>12</v>
      </c>
      <c r="F581">
        <v>3</v>
      </c>
      <c r="G581" t="s">
        <v>13</v>
      </c>
      <c r="H581" s="1">
        <v>41364</v>
      </c>
      <c r="I581" t="s">
        <v>1258</v>
      </c>
    </row>
    <row r="582" spans="1:9" x14ac:dyDescent="0.2">
      <c r="A582" t="s">
        <v>1272</v>
      </c>
      <c r="B582" t="s">
        <v>1253</v>
      </c>
      <c r="C582" s="1">
        <v>42050</v>
      </c>
      <c r="D582">
        <v>1679</v>
      </c>
      <c r="E582" t="s">
        <v>12</v>
      </c>
      <c r="F582">
        <v>4</v>
      </c>
      <c r="G582" t="s">
        <v>13</v>
      </c>
      <c r="H582" s="1">
        <v>41364</v>
      </c>
      <c r="I582" t="s">
        <v>1260</v>
      </c>
    </row>
    <row r="583" spans="1:9" x14ac:dyDescent="0.2">
      <c r="A583" t="s">
        <v>1273</v>
      </c>
      <c r="B583" t="s">
        <v>1253</v>
      </c>
      <c r="C583" s="1">
        <v>42050</v>
      </c>
      <c r="D583">
        <v>1484</v>
      </c>
      <c r="E583" t="s">
        <v>12</v>
      </c>
      <c r="F583">
        <v>5</v>
      </c>
      <c r="G583" t="s">
        <v>13</v>
      </c>
      <c r="H583" s="1">
        <v>41364</v>
      </c>
      <c r="I583" t="s">
        <v>1262</v>
      </c>
    </row>
    <row r="584" spans="1:9" x14ac:dyDescent="0.2">
      <c r="A584" t="s">
        <v>1274</v>
      </c>
      <c r="B584" t="s">
        <v>1253</v>
      </c>
      <c r="C584" s="1">
        <v>42050</v>
      </c>
      <c r="D584">
        <v>1383</v>
      </c>
      <c r="E584" t="s">
        <v>12</v>
      </c>
      <c r="F584">
        <v>6</v>
      </c>
      <c r="G584" t="s">
        <v>13</v>
      </c>
      <c r="H584" s="1">
        <v>41364</v>
      </c>
      <c r="I584" t="s">
        <v>1264</v>
      </c>
    </row>
    <row r="585" spans="1:9" x14ac:dyDescent="0.2">
      <c r="A585" t="s">
        <v>1275</v>
      </c>
      <c r="B585" t="s">
        <v>1253</v>
      </c>
      <c r="C585" s="1">
        <v>42050</v>
      </c>
      <c r="D585">
        <v>972</v>
      </c>
      <c r="E585" t="s">
        <v>12</v>
      </c>
      <c r="F585">
        <v>7</v>
      </c>
      <c r="G585" t="s">
        <v>13</v>
      </c>
      <c r="H585" s="1">
        <v>41364</v>
      </c>
      <c r="I585" t="s">
        <v>1266</v>
      </c>
    </row>
    <row r="586" spans="1:9" x14ac:dyDescent="0.2">
      <c r="A586" t="s">
        <v>1276</v>
      </c>
      <c r="B586" t="s">
        <v>1253</v>
      </c>
      <c r="C586" s="1">
        <v>42050</v>
      </c>
      <c r="D586">
        <v>828</v>
      </c>
      <c r="E586" t="s">
        <v>12</v>
      </c>
      <c r="F586">
        <v>8</v>
      </c>
      <c r="G586" t="s">
        <v>13</v>
      </c>
      <c r="H586" s="1">
        <v>41364</v>
      </c>
      <c r="I586" t="s">
        <v>1268</v>
      </c>
    </row>
    <row r="587" spans="1:9" x14ac:dyDescent="0.2">
      <c r="A587" t="s">
        <v>1277</v>
      </c>
      <c r="B587" t="s">
        <v>1278</v>
      </c>
      <c r="C587" s="1">
        <v>41986</v>
      </c>
      <c r="D587">
        <v>2341</v>
      </c>
      <c r="E587" t="s">
        <v>12</v>
      </c>
      <c r="F587">
        <v>1</v>
      </c>
      <c r="G587" t="s">
        <v>13</v>
      </c>
      <c r="H587" t="s">
        <v>877</v>
      </c>
      <c r="I587" t="s">
        <v>1279</v>
      </c>
    </row>
    <row r="588" spans="1:9" x14ac:dyDescent="0.2">
      <c r="A588" t="s">
        <v>1280</v>
      </c>
      <c r="B588" t="s">
        <v>1281</v>
      </c>
      <c r="C588" s="1">
        <v>41986</v>
      </c>
      <c r="D588">
        <v>2341</v>
      </c>
      <c r="E588" t="s">
        <v>12</v>
      </c>
      <c r="F588">
        <v>1</v>
      </c>
      <c r="G588" t="s">
        <v>13</v>
      </c>
      <c r="H588" t="s">
        <v>877</v>
      </c>
      <c r="I588" t="s">
        <v>1282</v>
      </c>
    </row>
    <row r="589" spans="1:9" x14ac:dyDescent="0.2">
      <c r="A589" t="s">
        <v>1283</v>
      </c>
      <c r="B589" t="s">
        <v>1284</v>
      </c>
      <c r="C589" s="1">
        <v>41986</v>
      </c>
      <c r="D589">
        <v>2341</v>
      </c>
      <c r="E589" t="s">
        <v>12</v>
      </c>
      <c r="F589">
        <v>1</v>
      </c>
      <c r="G589" t="s">
        <v>13</v>
      </c>
      <c r="H589" t="s">
        <v>877</v>
      </c>
      <c r="I589" t="s">
        <v>1285</v>
      </c>
    </row>
    <row r="590" spans="1:9" x14ac:dyDescent="0.2">
      <c r="A590" t="s">
        <v>1286</v>
      </c>
      <c r="B590" t="s">
        <v>1287</v>
      </c>
      <c r="C590" s="1">
        <v>41966</v>
      </c>
      <c r="D590">
        <v>2280</v>
      </c>
      <c r="E590" t="s">
        <v>12</v>
      </c>
      <c r="F590">
        <v>1</v>
      </c>
      <c r="G590" t="s">
        <v>13</v>
      </c>
      <c r="H590" s="1">
        <v>41642</v>
      </c>
      <c r="I590" t="s">
        <v>1288</v>
      </c>
    </row>
    <row r="591" spans="1:9" x14ac:dyDescent="0.2">
      <c r="A591" t="s">
        <v>1289</v>
      </c>
      <c r="B591" t="s">
        <v>1287</v>
      </c>
      <c r="C591" s="1">
        <v>41966</v>
      </c>
      <c r="D591">
        <v>2274</v>
      </c>
      <c r="E591" t="s">
        <v>12</v>
      </c>
      <c r="F591">
        <v>2</v>
      </c>
      <c r="G591" t="s">
        <v>13</v>
      </c>
      <c r="H591" s="1">
        <v>41642</v>
      </c>
      <c r="I591" t="s">
        <v>1290</v>
      </c>
    </row>
    <row r="592" spans="1:9" x14ac:dyDescent="0.2">
      <c r="A592" t="s">
        <v>1291</v>
      </c>
      <c r="B592" t="s">
        <v>1287</v>
      </c>
      <c r="C592" s="1">
        <v>41966</v>
      </c>
      <c r="D592">
        <v>2176</v>
      </c>
      <c r="E592" t="s">
        <v>12</v>
      </c>
      <c r="F592">
        <v>3</v>
      </c>
      <c r="G592" t="s">
        <v>13</v>
      </c>
      <c r="H592" s="1">
        <v>41642</v>
      </c>
      <c r="I592" t="s">
        <v>1292</v>
      </c>
    </row>
    <row r="593" spans="1:9" x14ac:dyDescent="0.2">
      <c r="A593" t="s">
        <v>1293</v>
      </c>
      <c r="B593" t="s">
        <v>1287</v>
      </c>
      <c r="C593" s="1">
        <v>41966</v>
      </c>
      <c r="D593">
        <v>1500</v>
      </c>
      <c r="E593" t="s">
        <v>12</v>
      </c>
      <c r="F593">
        <v>5</v>
      </c>
      <c r="G593" t="s">
        <v>13</v>
      </c>
      <c r="H593" s="1">
        <v>41642</v>
      </c>
      <c r="I593" t="s">
        <v>1294</v>
      </c>
    </row>
    <row r="594" spans="1:9" x14ac:dyDescent="0.2">
      <c r="A594" t="s">
        <v>1295</v>
      </c>
      <c r="B594" t="s">
        <v>1287</v>
      </c>
      <c r="C594" s="1">
        <v>41966</v>
      </c>
      <c r="D594">
        <v>982</v>
      </c>
      <c r="E594" t="s">
        <v>12</v>
      </c>
      <c r="F594">
        <v>7</v>
      </c>
      <c r="G594" t="s">
        <v>13</v>
      </c>
      <c r="H594" s="1">
        <v>41642</v>
      </c>
      <c r="I594" t="s">
        <v>1296</v>
      </c>
    </row>
    <row r="595" spans="1:9" x14ac:dyDescent="0.2">
      <c r="A595" t="s">
        <v>1297</v>
      </c>
      <c r="B595" t="s">
        <v>1287</v>
      </c>
      <c r="C595" s="1">
        <v>41966</v>
      </c>
      <c r="D595">
        <v>869</v>
      </c>
      <c r="E595" t="s">
        <v>12</v>
      </c>
      <c r="F595">
        <v>8</v>
      </c>
      <c r="G595" t="s">
        <v>13</v>
      </c>
      <c r="H595" s="1">
        <v>41642</v>
      </c>
      <c r="I595" t="s">
        <v>1298</v>
      </c>
    </row>
    <row r="596" spans="1:9" x14ac:dyDescent="0.2">
      <c r="A596" t="s">
        <v>1299</v>
      </c>
      <c r="B596" t="s">
        <v>1300</v>
      </c>
      <c r="C596" s="1">
        <v>41902</v>
      </c>
      <c r="D596">
        <v>2280</v>
      </c>
      <c r="E596" t="s">
        <v>12</v>
      </c>
      <c r="F596">
        <v>1</v>
      </c>
      <c r="G596" t="s">
        <v>13</v>
      </c>
      <c r="H596" s="1">
        <v>41678</v>
      </c>
      <c r="I596" t="s">
        <v>1301</v>
      </c>
    </row>
    <row r="597" spans="1:9" x14ac:dyDescent="0.2">
      <c r="A597" t="s">
        <v>1302</v>
      </c>
      <c r="B597" t="s">
        <v>1300</v>
      </c>
      <c r="C597" s="1">
        <v>41902</v>
      </c>
      <c r="D597">
        <v>2274</v>
      </c>
      <c r="E597" t="s">
        <v>12</v>
      </c>
      <c r="F597">
        <v>2</v>
      </c>
      <c r="G597" t="s">
        <v>13</v>
      </c>
      <c r="H597" s="1">
        <v>41678</v>
      </c>
      <c r="I597" t="s">
        <v>1303</v>
      </c>
    </row>
    <row r="598" spans="1:9" x14ac:dyDescent="0.2">
      <c r="A598" t="s">
        <v>1304</v>
      </c>
      <c r="B598" t="s">
        <v>1300</v>
      </c>
      <c r="C598" s="1">
        <v>41902</v>
      </c>
      <c r="D598">
        <v>2151</v>
      </c>
      <c r="E598" t="s">
        <v>12</v>
      </c>
      <c r="F598">
        <v>3</v>
      </c>
      <c r="G598" t="s">
        <v>13</v>
      </c>
      <c r="H598" s="1">
        <v>41678</v>
      </c>
      <c r="I598" t="s">
        <v>1305</v>
      </c>
    </row>
    <row r="599" spans="1:9" x14ac:dyDescent="0.2">
      <c r="A599" t="s">
        <v>1306</v>
      </c>
      <c r="B599" t="s">
        <v>1300</v>
      </c>
      <c r="C599" s="1">
        <v>41902</v>
      </c>
      <c r="D599">
        <v>1683</v>
      </c>
      <c r="E599" t="s">
        <v>12</v>
      </c>
      <c r="F599">
        <v>4</v>
      </c>
      <c r="G599" t="s">
        <v>13</v>
      </c>
      <c r="H599" s="1">
        <v>41678</v>
      </c>
      <c r="I599" t="s">
        <v>1307</v>
      </c>
    </row>
    <row r="600" spans="1:9" x14ac:dyDescent="0.2">
      <c r="A600" t="s">
        <v>1308</v>
      </c>
      <c r="B600" t="s">
        <v>1300</v>
      </c>
      <c r="C600" s="1">
        <v>41902</v>
      </c>
      <c r="D600">
        <v>1497</v>
      </c>
      <c r="E600" t="s">
        <v>12</v>
      </c>
      <c r="F600">
        <v>5</v>
      </c>
      <c r="G600" t="s">
        <v>13</v>
      </c>
      <c r="H600" s="1">
        <v>41678</v>
      </c>
      <c r="I600" t="s">
        <v>1309</v>
      </c>
    </row>
    <row r="601" spans="1:9" x14ac:dyDescent="0.2">
      <c r="A601" t="s">
        <v>1310</v>
      </c>
      <c r="B601" t="s">
        <v>1300</v>
      </c>
      <c r="C601" s="1">
        <v>41902</v>
      </c>
      <c r="D601">
        <v>1398</v>
      </c>
      <c r="E601" t="s">
        <v>12</v>
      </c>
      <c r="F601">
        <v>6</v>
      </c>
      <c r="G601" t="s">
        <v>13</v>
      </c>
      <c r="H601" s="1">
        <v>41678</v>
      </c>
      <c r="I601" t="s">
        <v>1311</v>
      </c>
    </row>
    <row r="602" spans="1:9" x14ac:dyDescent="0.2">
      <c r="A602" t="s">
        <v>1312</v>
      </c>
      <c r="B602" t="s">
        <v>1300</v>
      </c>
      <c r="C602" s="1">
        <v>41902</v>
      </c>
      <c r="D602">
        <v>982</v>
      </c>
      <c r="E602" t="s">
        <v>12</v>
      </c>
      <c r="F602">
        <v>7</v>
      </c>
      <c r="G602" t="s">
        <v>13</v>
      </c>
      <c r="H602" s="1">
        <v>41678</v>
      </c>
      <c r="I602" t="s">
        <v>1313</v>
      </c>
    </row>
    <row r="603" spans="1:9" x14ac:dyDescent="0.2">
      <c r="A603" t="s">
        <v>1314</v>
      </c>
      <c r="B603" t="s">
        <v>1300</v>
      </c>
      <c r="C603" s="1">
        <v>41902</v>
      </c>
      <c r="D603">
        <v>838</v>
      </c>
      <c r="E603" t="s">
        <v>12</v>
      </c>
      <c r="F603">
        <v>8</v>
      </c>
      <c r="G603" t="s">
        <v>13</v>
      </c>
      <c r="H603" s="1">
        <v>41678</v>
      </c>
      <c r="I603" t="s">
        <v>1315</v>
      </c>
    </row>
    <row r="604" spans="1:9" x14ac:dyDescent="0.2">
      <c r="A604" t="s">
        <v>1316</v>
      </c>
      <c r="B604" t="s">
        <v>1317</v>
      </c>
      <c r="C604" s="1">
        <v>41892</v>
      </c>
      <c r="D604">
        <v>2280</v>
      </c>
      <c r="E604" t="s">
        <v>12</v>
      </c>
      <c r="F604">
        <v>1</v>
      </c>
      <c r="G604" t="s">
        <v>13</v>
      </c>
      <c r="H604" s="1">
        <v>41381</v>
      </c>
      <c r="I604" t="s">
        <v>1318</v>
      </c>
    </row>
    <row r="605" spans="1:9" x14ac:dyDescent="0.2">
      <c r="A605" t="s">
        <v>1319</v>
      </c>
      <c r="B605" t="s">
        <v>1317</v>
      </c>
      <c r="C605" s="1">
        <v>41892</v>
      </c>
      <c r="D605">
        <v>2274</v>
      </c>
      <c r="E605" t="s">
        <v>12</v>
      </c>
      <c r="F605">
        <v>2</v>
      </c>
      <c r="G605" t="s">
        <v>13</v>
      </c>
      <c r="H605" s="1">
        <v>41381</v>
      </c>
      <c r="I605" t="s">
        <v>1320</v>
      </c>
    </row>
    <row r="606" spans="1:9" x14ac:dyDescent="0.2">
      <c r="A606" t="s">
        <v>1321</v>
      </c>
      <c r="B606" t="s">
        <v>1317</v>
      </c>
      <c r="C606" s="1">
        <v>41892</v>
      </c>
      <c r="D606">
        <v>2151</v>
      </c>
      <c r="E606" t="s">
        <v>12</v>
      </c>
      <c r="F606">
        <v>3</v>
      </c>
      <c r="G606" t="s">
        <v>13</v>
      </c>
      <c r="H606" s="1">
        <v>41381</v>
      </c>
      <c r="I606" t="s">
        <v>1322</v>
      </c>
    </row>
    <row r="607" spans="1:9" x14ac:dyDescent="0.2">
      <c r="A607" t="s">
        <v>1323</v>
      </c>
      <c r="B607" t="s">
        <v>1317</v>
      </c>
      <c r="C607" s="1">
        <v>41892</v>
      </c>
      <c r="D607">
        <v>1683</v>
      </c>
      <c r="E607" t="s">
        <v>12</v>
      </c>
      <c r="F607">
        <v>4</v>
      </c>
      <c r="G607" t="s">
        <v>13</v>
      </c>
      <c r="H607" s="1">
        <v>41381</v>
      </c>
      <c r="I607" t="s">
        <v>1324</v>
      </c>
    </row>
    <row r="608" spans="1:9" x14ac:dyDescent="0.2">
      <c r="A608" t="s">
        <v>1325</v>
      </c>
      <c r="B608" t="s">
        <v>1317</v>
      </c>
      <c r="C608" s="1">
        <v>41892</v>
      </c>
      <c r="D608">
        <v>1497</v>
      </c>
      <c r="E608" t="s">
        <v>12</v>
      </c>
      <c r="F608">
        <v>5</v>
      </c>
      <c r="G608" t="s">
        <v>13</v>
      </c>
      <c r="H608" s="1">
        <v>41381</v>
      </c>
      <c r="I608" t="s">
        <v>1326</v>
      </c>
    </row>
    <row r="609" spans="1:9" x14ac:dyDescent="0.2">
      <c r="A609" t="s">
        <v>1327</v>
      </c>
      <c r="B609" t="s">
        <v>1317</v>
      </c>
      <c r="C609" s="1">
        <v>41892</v>
      </c>
      <c r="D609">
        <v>1398</v>
      </c>
      <c r="E609" t="s">
        <v>12</v>
      </c>
      <c r="F609">
        <v>6</v>
      </c>
      <c r="G609" t="s">
        <v>13</v>
      </c>
      <c r="H609" s="1">
        <v>41381</v>
      </c>
      <c r="I609" t="s">
        <v>1328</v>
      </c>
    </row>
    <row r="610" spans="1:9" x14ac:dyDescent="0.2">
      <c r="A610" t="s">
        <v>1329</v>
      </c>
      <c r="B610" t="s">
        <v>1317</v>
      </c>
      <c r="C610" s="1">
        <v>41892</v>
      </c>
      <c r="D610">
        <v>982</v>
      </c>
      <c r="E610" t="s">
        <v>12</v>
      </c>
      <c r="F610">
        <v>7</v>
      </c>
      <c r="G610" t="s">
        <v>13</v>
      </c>
      <c r="H610" s="1">
        <v>41381</v>
      </c>
      <c r="I610" t="s">
        <v>1330</v>
      </c>
    </row>
    <row r="611" spans="1:9" x14ac:dyDescent="0.2">
      <c r="A611" t="s">
        <v>1331</v>
      </c>
      <c r="B611" t="s">
        <v>1317</v>
      </c>
      <c r="C611" s="1">
        <v>41892</v>
      </c>
      <c r="D611">
        <v>838</v>
      </c>
      <c r="E611" t="s">
        <v>12</v>
      </c>
      <c r="F611">
        <v>8</v>
      </c>
      <c r="G611" t="s">
        <v>13</v>
      </c>
      <c r="H611" s="1">
        <v>41381</v>
      </c>
      <c r="I611" t="s">
        <v>1332</v>
      </c>
    </row>
    <row r="612" spans="1:9" x14ac:dyDescent="0.2">
      <c r="A612" t="s">
        <v>1333</v>
      </c>
      <c r="B612" t="s">
        <v>1334</v>
      </c>
      <c r="C612" s="1">
        <v>41879</v>
      </c>
      <c r="D612">
        <v>2280</v>
      </c>
      <c r="E612" t="s">
        <v>12</v>
      </c>
      <c r="F612">
        <v>1</v>
      </c>
      <c r="G612" t="s">
        <v>13</v>
      </c>
      <c r="H612" s="1">
        <v>41380</v>
      </c>
      <c r="I612" t="s">
        <v>1335</v>
      </c>
    </row>
    <row r="613" spans="1:9" x14ac:dyDescent="0.2">
      <c r="A613" t="s">
        <v>1336</v>
      </c>
      <c r="B613" t="s">
        <v>1334</v>
      </c>
      <c r="C613" s="1">
        <v>41879</v>
      </c>
      <c r="D613">
        <v>2274</v>
      </c>
      <c r="E613" t="s">
        <v>12</v>
      </c>
      <c r="F613">
        <v>2</v>
      </c>
      <c r="G613" t="s">
        <v>13</v>
      </c>
      <c r="H613" s="1">
        <v>41380</v>
      </c>
      <c r="I613" t="s">
        <v>1337</v>
      </c>
    </row>
    <row r="614" spans="1:9" x14ac:dyDescent="0.2">
      <c r="A614" t="s">
        <v>1338</v>
      </c>
      <c r="B614" t="s">
        <v>1334</v>
      </c>
      <c r="C614" s="1">
        <v>41879</v>
      </c>
      <c r="D614">
        <v>2151</v>
      </c>
      <c r="E614" t="s">
        <v>12</v>
      </c>
      <c r="F614">
        <v>3</v>
      </c>
      <c r="G614" t="s">
        <v>13</v>
      </c>
      <c r="H614" s="1">
        <v>41380</v>
      </c>
      <c r="I614" t="s">
        <v>1339</v>
      </c>
    </row>
    <row r="615" spans="1:9" x14ac:dyDescent="0.2">
      <c r="A615" t="s">
        <v>1340</v>
      </c>
      <c r="B615" t="s">
        <v>1334</v>
      </c>
      <c r="C615" s="1">
        <v>41879</v>
      </c>
      <c r="D615">
        <v>1683</v>
      </c>
      <c r="E615" t="s">
        <v>12</v>
      </c>
      <c r="F615">
        <v>4</v>
      </c>
      <c r="G615" t="s">
        <v>13</v>
      </c>
      <c r="H615" s="1">
        <v>41380</v>
      </c>
      <c r="I615" t="s">
        <v>1341</v>
      </c>
    </row>
    <row r="616" spans="1:9" x14ac:dyDescent="0.2">
      <c r="A616" t="s">
        <v>1342</v>
      </c>
      <c r="B616" t="s">
        <v>1334</v>
      </c>
      <c r="C616" s="1">
        <v>41879</v>
      </c>
      <c r="D616">
        <v>1497</v>
      </c>
      <c r="E616" t="s">
        <v>12</v>
      </c>
      <c r="F616">
        <v>5</v>
      </c>
      <c r="G616" t="s">
        <v>13</v>
      </c>
      <c r="H616" s="1">
        <v>41380</v>
      </c>
      <c r="I616" t="s">
        <v>1343</v>
      </c>
    </row>
    <row r="617" spans="1:9" x14ac:dyDescent="0.2">
      <c r="A617" t="s">
        <v>1344</v>
      </c>
      <c r="B617" t="s">
        <v>1334</v>
      </c>
      <c r="C617" s="1">
        <v>41879</v>
      </c>
      <c r="D617">
        <v>1398</v>
      </c>
      <c r="E617" t="s">
        <v>12</v>
      </c>
      <c r="F617">
        <v>6</v>
      </c>
      <c r="G617" t="s">
        <v>13</v>
      </c>
      <c r="H617" s="1">
        <v>41380</v>
      </c>
      <c r="I617" t="s">
        <v>1345</v>
      </c>
    </row>
    <row r="618" spans="1:9" x14ac:dyDescent="0.2">
      <c r="A618" t="s">
        <v>1346</v>
      </c>
      <c r="B618" t="s">
        <v>1334</v>
      </c>
      <c r="C618" s="1">
        <v>41879</v>
      </c>
      <c r="D618">
        <v>982</v>
      </c>
      <c r="E618" t="s">
        <v>12</v>
      </c>
      <c r="F618">
        <v>7</v>
      </c>
      <c r="G618" t="s">
        <v>13</v>
      </c>
      <c r="H618" s="1">
        <v>41380</v>
      </c>
      <c r="I618" t="s">
        <v>1347</v>
      </c>
    </row>
    <row r="619" spans="1:9" x14ac:dyDescent="0.2">
      <c r="A619" t="s">
        <v>1348</v>
      </c>
      <c r="B619" t="s">
        <v>1334</v>
      </c>
      <c r="C619" s="1">
        <v>41879</v>
      </c>
      <c r="D619">
        <v>838</v>
      </c>
      <c r="E619" t="s">
        <v>12</v>
      </c>
      <c r="F619">
        <v>8</v>
      </c>
      <c r="G619" t="s">
        <v>13</v>
      </c>
      <c r="H619" s="1">
        <v>41380</v>
      </c>
      <c r="I619" t="s">
        <v>1349</v>
      </c>
    </row>
    <row r="620" spans="1:9" x14ac:dyDescent="0.2">
      <c r="A620" t="s">
        <v>1350</v>
      </c>
      <c r="B620" t="s">
        <v>1351</v>
      </c>
      <c r="C620" s="1">
        <v>41879</v>
      </c>
      <c r="D620">
        <v>2280</v>
      </c>
      <c r="E620" t="s">
        <v>12</v>
      </c>
      <c r="F620">
        <v>1</v>
      </c>
      <c r="G620" t="s">
        <v>13</v>
      </c>
      <c r="H620" s="1">
        <v>41380</v>
      </c>
      <c r="I620" t="s">
        <v>1352</v>
      </c>
    </row>
    <row r="621" spans="1:9" x14ac:dyDescent="0.2">
      <c r="A621" t="s">
        <v>1353</v>
      </c>
      <c r="B621" t="s">
        <v>1351</v>
      </c>
      <c r="C621" s="1">
        <v>41879</v>
      </c>
      <c r="D621">
        <v>2274</v>
      </c>
      <c r="E621" t="s">
        <v>12</v>
      </c>
      <c r="F621">
        <v>2</v>
      </c>
      <c r="G621" t="s">
        <v>13</v>
      </c>
      <c r="H621" s="1">
        <v>41380</v>
      </c>
      <c r="I621" t="s">
        <v>1354</v>
      </c>
    </row>
    <row r="622" spans="1:9" x14ac:dyDescent="0.2">
      <c r="A622" t="s">
        <v>1355</v>
      </c>
      <c r="B622" t="s">
        <v>1351</v>
      </c>
      <c r="C622" s="1">
        <v>41879</v>
      </c>
      <c r="D622">
        <v>2151</v>
      </c>
      <c r="E622" t="s">
        <v>12</v>
      </c>
      <c r="F622">
        <v>3</v>
      </c>
      <c r="G622" t="s">
        <v>13</v>
      </c>
      <c r="H622" s="1">
        <v>41380</v>
      </c>
      <c r="I622" t="s">
        <v>1356</v>
      </c>
    </row>
    <row r="623" spans="1:9" x14ac:dyDescent="0.2">
      <c r="A623" t="s">
        <v>1357</v>
      </c>
      <c r="B623" t="s">
        <v>1351</v>
      </c>
      <c r="C623" s="1">
        <v>41879</v>
      </c>
      <c r="D623">
        <v>1683</v>
      </c>
      <c r="E623" t="s">
        <v>12</v>
      </c>
      <c r="F623">
        <v>4</v>
      </c>
      <c r="G623" t="s">
        <v>13</v>
      </c>
      <c r="H623" s="1">
        <v>41380</v>
      </c>
      <c r="I623" t="s">
        <v>1358</v>
      </c>
    </row>
    <row r="624" spans="1:9" x14ac:dyDescent="0.2">
      <c r="A624" t="s">
        <v>1359</v>
      </c>
      <c r="B624" t="s">
        <v>1351</v>
      </c>
      <c r="C624" s="1">
        <v>41879</v>
      </c>
      <c r="D624">
        <v>1497</v>
      </c>
      <c r="E624" t="s">
        <v>12</v>
      </c>
      <c r="F624">
        <v>5</v>
      </c>
      <c r="G624" t="s">
        <v>13</v>
      </c>
      <c r="H624" s="1">
        <v>41380</v>
      </c>
      <c r="I624" t="s">
        <v>1360</v>
      </c>
    </row>
    <row r="625" spans="1:9" x14ac:dyDescent="0.2">
      <c r="A625" t="s">
        <v>1361</v>
      </c>
      <c r="B625" t="s">
        <v>1351</v>
      </c>
      <c r="C625" s="1">
        <v>41879</v>
      </c>
      <c r="D625">
        <v>1398</v>
      </c>
      <c r="E625" t="s">
        <v>12</v>
      </c>
      <c r="F625">
        <v>6</v>
      </c>
      <c r="G625" t="s">
        <v>13</v>
      </c>
      <c r="H625" s="1">
        <v>41380</v>
      </c>
      <c r="I625" t="s">
        <v>1362</v>
      </c>
    </row>
    <row r="626" spans="1:9" x14ac:dyDescent="0.2">
      <c r="A626" t="s">
        <v>1363</v>
      </c>
      <c r="B626" t="s">
        <v>1351</v>
      </c>
      <c r="C626" s="1">
        <v>41879</v>
      </c>
      <c r="D626">
        <v>982</v>
      </c>
      <c r="E626" t="s">
        <v>12</v>
      </c>
      <c r="F626">
        <v>7</v>
      </c>
      <c r="G626" t="s">
        <v>13</v>
      </c>
      <c r="H626" s="1">
        <v>41380</v>
      </c>
      <c r="I626" t="s">
        <v>1364</v>
      </c>
    </row>
    <row r="627" spans="1:9" x14ac:dyDescent="0.2">
      <c r="A627" t="s">
        <v>1365</v>
      </c>
      <c r="B627" t="s">
        <v>1351</v>
      </c>
      <c r="C627" s="1">
        <v>41879</v>
      </c>
      <c r="D627">
        <v>838</v>
      </c>
      <c r="E627" t="s">
        <v>12</v>
      </c>
      <c r="F627">
        <v>8</v>
      </c>
      <c r="G627" t="s">
        <v>13</v>
      </c>
      <c r="H627" s="1">
        <v>41380</v>
      </c>
      <c r="I627" t="s">
        <v>1366</v>
      </c>
    </row>
    <row r="628" spans="1:9" x14ac:dyDescent="0.2">
      <c r="A628" t="s">
        <v>1367</v>
      </c>
      <c r="B628" t="s">
        <v>1368</v>
      </c>
      <c r="C628" s="1">
        <v>41879</v>
      </c>
      <c r="D628">
        <v>2280</v>
      </c>
      <c r="E628" t="s">
        <v>12</v>
      </c>
      <c r="F628">
        <v>1</v>
      </c>
      <c r="G628" t="s">
        <v>13</v>
      </c>
      <c r="H628" s="1">
        <v>41380</v>
      </c>
      <c r="I628" t="s">
        <v>1369</v>
      </c>
    </row>
    <row r="629" spans="1:9" x14ac:dyDescent="0.2">
      <c r="A629" t="s">
        <v>1370</v>
      </c>
      <c r="B629" t="s">
        <v>1368</v>
      </c>
      <c r="C629" s="1">
        <v>41879</v>
      </c>
      <c r="D629">
        <v>2274</v>
      </c>
      <c r="E629" t="s">
        <v>12</v>
      </c>
      <c r="F629">
        <v>2</v>
      </c>
      <c r="G629" t="s">
        <v>13</v>
      </c>
      <c r="H629" s="1">
        <v>41380</v>
      </c>
      <c r="I629" t="s">
        <v>1371</v>
      </c>
    </row>
    <row r="630" spans="1:9" x14ac:dyDescent="0.2">
      <c r="A630" t="s">
        <v>1372</v>
      </c>
      <c r="B630" t="s">
        <v>1368</v>
      </c>
      <c r="C630" s="1">
        <v>41879</v>
      </c>
      <c r="D630">
        <v>2151</v>
      </c>
      <c r="E630" t="s">
        <v>12</v>
      </c>
      <c r="F630">
        <v>3</v>
      </c>
      <c r="G630" t="s">
        <v>13</v>
      </c>
      <c r="H630" s="1">
        <v>41380</v>
      </c>
      <c r="I630" t="s">
        <v>1373</v>
      </c>
    </row>
    <row r="631" spans="1:9" x14ac:dyDescent="0.2">
      <c r="A631" t="s">
        <v>1374</v>
      </c>
      <c r="B631" t="s">
        <v>1368</v>
      </c>
      <c r="C631" s="1">
        <v>41879</v>
      </c>
      <c r="D631">
        <v>1683</v>
      </c>
      <c r="E631" t="s">
        <v>12</v>
      </c>
      <c r="F631">
        <v>4</v>
      </c>
      <c r="G631" t="s">
        <v>13</v>
      </c>
      <c r="H631" s="1">
        <v>41380</v>
      </c>
      <c r="I631" t="s">
        <v>1375</v>
      </c>
    </row>
    <row r="632" spans="1:9" x14ac:dyDescent="0.2">
      <c r="A632" t="s">
        <v>1376</v>
      </c>
      <c r="B632" t="s">
        <v>1368</v>
      </c>
      <c r="C632" s="1">
        <v>41879</v>
      </c>
      <c r="D632">
        <v>1497</v>
      </c>
      <c r="E632" t="s">
        <v>12</v>
      </c>
      <c r="F632">
        <v>5</v>
      </c>
      <c r="G632" t="s">
        <v>13</v>
      </c>
      <c r="H632" s="1">
        <v>41380</v>
      </c>
      <c r="I632" t="s">
        <v>1377</v>
      </c>
    </row>
    <row r="633" spans="1:9" x14ac:dyDescent="0.2">
      <c r="A633" t="s">
        <v>1378</v>
      </c>
      <c r="B633" t="s">
        <v>1368</v>
      </c>
      <c r="C633" s="1">
        <v>41879</v>
      </c>
      <c r="D633">
        <v>1398</v>
      </c>
      <c r="E633" t="s">
        <v>12</v>
      </c>
      <c r="F633">
        <v>6</v>
      </c>
      <c r="G633" t="s">
        <v>13</v>
      </c>
      <c r="H633" s="1">
        <v>41380</v>
      </c>
      <c r="I633" t="s">
        <v>1379</v>
      </c>
    </row>
    <row r="634" spans="1:9" x14ac:dyDescent="0.2">
      <c r="A634" t="s">
        <v>1380</v>
      </c>
      <c r="B634" t="s">
        <v>1368</v>
      </c>
      <c r="C634" s="1">
        <v>41879</v>
      </c>
      <c r="D634">
        <v>982</v>
      </c>
      <c r="E634" t="s">
        <v>12</v>
      </c>
      <c r="F634">
        <v>7</v>
      </c>
      <c r="G634" t="s">
        <v>13</v>
      </c>
      <c r="H634" s="1">
        <v>41380</v>
      </c>
      <c r="I634" t="s">
        <v>1381</v>
      </c>
    </row>
    <row r="635" spans="1:9" x14ac:dyDescent="0.2">
      <c r="A635" t="s">
        <v>1382</v>
      </c>
      <c r="B635" t="s">
        <v>1368</v>
      </c>
      <c r="C635" s="1">
        <v>41879</v>
      </c>
      <c r="D635">
        <v>838</v>
      </c>
      <c r="E635" t="s">
        <v>12</v>
      </c>
      <c r="F635">
        <v>8</v>
      </c>
      <c r="G635" t="s">
        <v>13</v>
      </c>
      <c r="H635" s="1">
        <v>41380</v>
      </c>
      <c r="I635" t="s">
        <v>1383</v>
      </c>
    </row>
    <row r="636" spans="1:9" x14ac:dyDescent="0.2">
      <c r="A636" t="s">
        <v>1384</v>
      </c>
      <c r="B636" t="s">
        <v>1385</v>
      </c>
      <c r="C636" s="1">
        <v>41831</v>
      </c>
      <c r="D636">
        <v>2280</v>
      </c>
      <c r="E636" t="s">
        <v>12</v>
      </c>
      <c r="F636">
        <v>1</v>
      </c>
      <c r="G636" t="s">
        <v>13</v>
      </c>
      <c r="H636" s="1">
        <v>41375</v>
      </c>
      <c r="I636" t="s">
        <v>1386</v>
      </c>
    </row>
    <row r="637" spans="1:9" x14ac:dyDescent="0.2">
      <c r="A637" t="s">
        <v>1387</v>
      </c>
      <c r="B637" t="s">
        <v>1385</v>
      </c>
      <c r="C637" s="1">
        <v>41831</v>
      </c>
      <c r="D637">
        <v>2351</v>
      </c>
      <c r="E637" t="s">
        <v>12</v>
      </c>
      <c r="F637">
        <v>2</v>
      </c>
      <c r="G637" t="s">
        <v>13</v>
      </c>
      <c r="H637" s="1">
        <v>41375</v>
      </c>
      <c r="I637" t="s">
        <v>1388</v>
      </c>
    </row>
    <row r="638" spans="1:9" x14ac:dyDescent="0.2">
      <c r="A638" t="s">
        <v>1389</v>
      </c>
      <c r="B638" t="s">
        <v>1385</v>
      </c>
      <c r="C638" s="1">
        <v>41831</v>
      </c>
      <c r="D638">
        <v>2151</v>
      </c>
      <c r="E638" t="s">
        <v>12</v>
      </c>
      <c r="F638">
        <v>3</v>
      </c>
      <c r="G638" t="s">
        <v>13</v>
      </c>
      <c r="H638" s="1">
        <v>41375</v>
      </c>
      <c r="I638" t="s">
        <v>1390</v>
      </c>
    </row>
    <row r="639" spans="1:9" x14ac:dyDescent="0.2">
      <c r="A639" t="s">
        <v>1391</v>
      </c>
      <c r="B639" t="s">
        <v>1385</v>
      </c>
      <c r="C639" s="1">
        <v>41831</v>
      </c>
      <c r="D639">
        <v>1659</v>
      </c>
      <c r="E639" t="s">
        <v>12</v>
      </c>
      <c r="F639">
        <v>4</v>
      </c>
      <c r="G639" t="s">
        <v>13</v>
      </c>
      <c r="H639" s="1">
        <v>41375</v>
      </c>
      <c r="I639" t="s">
        <v>1392</v>
      </c>
    </row>
    <row r="640" spans="1:9" x14ac:dyDescent="0.2">
      <c r="A640" t="s">
        <v>1393</v>
      </c>
      <c r="B640" t="s">
        <v>1385</v>
      </c>
      <c r="C640" s="1">
        <v>41831</v>
      </c>
      <c r="D640">
        <v>1497</v>
      </c>
      <c r="E640" t="s">
        <v>12</v>
      </c>
      <c r="F640">
        <v>5</v>
      </c>
      <c r="G640" t="s">
        <v>13</v>
      </c>
      <c r="H640" s="1">
        <v>41375</v>
      </c>
      <c r="I640" t="s">
        <v>1394</v>
      </c>
    </row>
    <row r="641" spans="1:9" x14ac:dyDescent="0.2">
      <c r="A641" t="s">
        <v>1395</v>
      </c>
      <c r="B641" t="s">
        <v>1385</v>
      </c>
      <c r="C641" s="1">
        <v>41831</v>
      </c>
      <c r="D641">
        <v>969</v>
      </c>
      <c r="E641" t="s">
        <v>12</v>
      </c>
      <c r="F641">
        <v>6</v>
      </c>
      <c r="G641" t="s">
        <v>13</v>
      </c>
      <c r="H641" s="1">
        <v>41375</v>
      </c>
      <c r="I641" t="s">
        <v>1396</v>
      </c>
    </row>
    <row r="642" spans="1:9" x14ac:dyDescent="0.2">
      <c r="A642" t="s">
        <v>1397</v>
      </c>
      <c r="B642" t="s">
        <v>1385</v>
      </c>
      <c r="C642" s="1">
        <v>41831</v>
      </c>
      <c r="D642">
        <v>982</v>
      </c>
      <c r="E642" t="s">
        <v>12</v>
      </c>
      <c r="F642">
        <v>7</v>
      </c>
      <c r="G642" t="s">
        <v>13</v>
      </c>
      <c r="H642" s="1">
        <v>41375</v>
      </c>
      <c r="I642" t="s">
        <v>1398</v>
      </c>
    </row>
    <row r="643" spans="1:9" x14ac:dyDescent="0.2">
      <c r="A643" t="s">
        <v>1399</v>
      </c>
      <c r="B643" t="s">
        <v>1385</v>
      </c>
      <c r="C643" s="1">
        <v>41831</v>
      </c>
      <c r="D643">
        <v>838</v>
      </c>
      <c r="E643" t="s">
        <v>12</v>
      </c>
      <c r="F643">
        <v>8</v>
      </c>
      <c r="G643" t="s">
        <v>13</v>
      </c>
      <c r="H643" s="1">
        <v>41375</v>
      </c>
      <c r="I643" t="s">
        <v>1400</v>
      </c>
    </row>
    <row r="644" spans="1:9" x14ac:dyDescent="0.2">
      <c r="A644" t="s">
        <v>1401</v>
      </c>
      <c r="B644" t="s">
        <v>1402</v>
      </c>
      <c r="C644" s="1">
        <v>41831</v>
      </c>
      <c r="D644">
        <v>2280</v>
      </c>
      <c r="E644" t="s">
        <v>12</v>
      </c>
      <c r="F644">
        <v>1</v>
      </c>
      <c r="G644" t="s">
        <v>13</v>
      </c>
      <c r="H644" s="1">
        <v>41366</v>
      </c>
      <c r="I644" t="s">
        <v>1403</v>
      </c>
    </row>
    <row r="645" spans="1:9" x14ac:dyDescent="0.2">
      <c r="A645" t="s">
        <v>1404</v>
      </c>
      <c r="B645" t="s">
        <v>1402</v>
      </c>
      <c r="C645" s="1">
        <v>41831</v>
      </c>
      <c r="D645">
        <v>2283</v>
      </c>
      <c r="E645" t="s">
        <v>12</v>
      </c>
      <c r="F645">
        <v>2</v>
      </c>
      <c r="G645" t="s">
        <v>13</v>
      </c>
      <c r="H645" s="1">
        <v>41366</v>
      </c>
      <c r="I645" t="s">
        <v>1405</v>
      </c>
    </row>
    <row r="646" spans="1:9" x14ac:dyDescent="0.2">
      <c r="A646" t="s">
        <v>1406</v>
      </c>
      <c r="B646" t="s">
        <v>1402</v>
      </c>
      <c r="C646" s="1">
        <v>41831</v>
      </c>
      <c r="D646">
        <v>2151</v>
      </c>
      <c r="E646" t="s">
        <v>12</v>
      </c>
      <c r="F646">
        <v>3</v>
      </c>
      <c r="G646" t="s">
        <v>13</v>
      </c>
      <c r="H646" s="1">
        <v>41366</v>
      </c>
      <c r="I646" t="s">
        <v>1407</v>
      </c>
    </row>
    <row r="647" spans="1:9" x14ac:dyDescent="0.2">
      <c r="A647" t="s">
        <v>1408</v>
      </c>
      <c r="B647" t="s">
        <v>1402</v>
      </c>
      <c r="C647" s="1">
        <v>41831</v>
      </c>
      <c r="D647">
        <v>1710</v>
      </c>
      <c r="E647" t="s">
        <v>12</v>
      </c>
      <c r="F647">
        <v>4</v>
      </c>
      <c r="G647" t="s">
        <v>13</v>
      </c>
      <c r="H647" s="1">
        <v>41366</v>
      </c>
      <c r="I647" t="s">
        <v>1409</v>
      </c>
    </row>
    <row r="648" spans="1:9" x14ac:dyDescent="0.2">
      <c r="A648" t="s">
        <v>1410</v>
      </c>
      <c r="B648" t="s">
        <v>1402</v>
      </c>
      <c r="C648" s="1">
        <v>41831</v>
      </c>
      <c r="D648">
        <v>1497</v>
      </c>
      <c r="E648" t="s">
        <v>12</v>
      </c>
      <c r="F648">
        <v>5</v>
      </c>
      <c r="G648" t="s">
        <v>13</v>
      </c>
      <c r="H648" s="1">
        <v>41366</v>
      </c>
      <c r="I648" t="s">
        <v>1411</v>
      </c>
    </row>
    <row r="649" spans="1:9" x14ac:dyDescent="0.2">
      <c r="A649" t="s">
        <v>1412</v>
      </c>
      <c r="B649" t="s">
        <v>1402</v>
      </c>
      <c r="C649" s="1">
        <v>41831</v>
      </c>
      <c r="D649">
        <v>1421</v>
      </c>
      <c r="E649" t="s">
        <v>12</v>
      </c>
      <c r="F649">
        <v>6</v>
      </c>
      <c r="G649" t="s">
        <v>13</v>
      </c>
      <c r="H649" s="1">
        <v>41366</v>
      </c>
      <c r="I649" t="s">
        <v>1413</v>
      </c>
    </row>
    <row r="650" spans="1:9" x14ac:dyDescent="0.2">
      <c r="A650" t="s">
        <v>1414</v>
      </c>
      <c r="B650" t="s">
        <v>1402</v>
      </c>
      <c r="C650" s="1">
        <v>41831</v>
      </c>
      <c r="D650">
        <v>982</v>
      </c>
      <c r="E650" t="s">
        <v>12</v>
      </c>
      <c r="F650">
        <v>7</v>
      </c>
      <c r="G650" t="s">
        <v>13</v>
      </c>
      <c r="H650" s="1">
        <v>41366</v>
      </c>
      <c r="I650" t="s">
        <v>1415</v>
      </c>
    </row>
    <row r="651" spans="1:9" x14ac:dyDescent="0.2">
      <c r="A651" t="s">
        <v>1416</v>
      </c>
      <c r="B651" t="s">
        <v>1402</v>
      </c>
      <c r="C651" s="1">
        <v>41831</v>
      </c>
      <c r="D651">
        <v>838</v>
      </c>
      <c r="E651" t="s">
        <v>12</v>
      </c>
      <c r="F651">
        <v>8</v>
      </c>
      <c r="G651" t="s">
        <v>13</v>
      </c>
      <c r="H651" s="1">
        <v>41366</v>
      </c>
      <c r="I651" t="s">
        <v>1417</v>
      </c>
    </row>
    <row r="652" spans="1:9" x14ac:dyDescent="0.2">
      <c r="A652" t="s">
        <v>1418</v>
      </c>
      <c r="B652" t="s">
        <v>1419</v>
      </c>
      <c r="C652" s="1">
        <v>41830</v>
      </c>
      <c r="D652">
        <v>2280</v>
      </c>
      <c r="E652" t="s">
        <v>12</v>
      </c>
      <c r="F652">
        <v>1</v>
      </c>
      <c r="G652" t="s">
        <v>13</v>
      </c>
      <c r="H652" s="1">
        <v>41367</v>
      </c>
      <c r="I652" t="s">
        <v>1420</v>
      </c>
    </row>
    <row r="653" spans="1:9" x14ac:dyDescent="0.2">
      <c r="A653" t="s">
        <v>1421</v>
      </c>
      <c r="B653" t="s">
        <v>1419</v>
      </c>
      <c r="C653" s="1">
        <v>41830</v>
      </c>
      <c r="D653">
        <v>2274</v>
      </c>
      <c r="E653" t="s">
        <v>12</v>
      </c>
      <c r="F653">
        <v>2</v>
      </c>
      <c r="G653" t="s">
        <v>13</v>
      </c>
      <c r="H653" s="1">
        <v>41367</v>
      </c>
      <c r="I653" t="s">
        <v>1422</v>
      </c>
    </row>
    <row r="654" spans="1:9" x14ac:dyDescent="0.2">
      <c r="A654" t="s">
        <v>1423</v>
      </c>
      <c r="B654" t="s">
        <v>1419</v>
      </c>
      <c r="C654" s="1">
        <v>41830</v>
      </c>
      <c r="D654">
        <v>2151</v>
      </c>
      <c r="E654" t="s">
        <v>12</v>
      </c>
      <c r="F654">
        <v>3</v>
      </c>
      <c r="G654" t="s">
        <v>13</v>
      </c>
      <c r="H654" s="1">
        <v>41367</v>
      </c>
      <c r="I654" t="s">
        <v>1424</v>
      </c>
    </row>
    <row r="655" spans="1:9" x14ac:dyDescent="0.2">
      <c r="A655" t="s">
        <v>1425</v>
      </c>
      <c r="B655" t="s">
        <v>1419</v>
      </c>
      <c r="C655" s="1">
        <v>41830</v>
      </c>
      <c r="D655">
        <v>1683</v>
      </c>
      <c r="E655" t="s">
        <v>12</v>
      </c>
      <c r="F655">
        <v>4</v>
      </c>
      <c r="G655" t="s">
        <v>13</v>
      </c>
      <c r="H655" s="1">
        <v>41367</v>
      </c>
      <c r="I655" t="s">
        <v>1426</v>
      </c>
    </row>
    <row r="656" spans="1:9" x14ac:dyDescent="0.2">
      <c r="A656" t="s">
        <v>1427</v>
      </c>
      <c r="B656" t="s">
        <v>1419</v>
      </c>
      <c r="C656" s="1">
        <v>41830</v>
      </c>
      <c r="D656">
        <v>1497</v>
      </c>
      <c r="E656" t="s">
        <v>12</v>
      </c>
      <c r="F656">
        <v>5</v>
      </c>
      <c r="G656" t="s">
        <v>13</v>
      </c>
      <c r="H656" s="1">
        <v>41367</v>
      </c>
      <c r="I656" t="s">
        <v>1428</v>
      </c>
    </row>
    <row r="657" spans="1:9" x14ac:dyDescent="0.2">
      <c r="A657" t="s">
        <v>1429</v>
      </c>
      <c r="B657" t="s">
        <v>1419</v>
      </c>
      <c r="C657" s="1">
        <v>41830</v>
      </c>
      <c r="D657">
        <v>1413</v>
      </c>
      <c r="E657" t="s">
        <v>12</v>
      </c>
      <c r="F657">
        <v>6</v>
      </c>
      <c r="G657" t="s">
        <v>13</v>
      </c>
      <c r="H657" s="1">
        <v>41367</v>
      </c>
      <c r="I657" t="s">
        <v>1430</v>
      </c>
    </row>
    <row r="658" spans="1:9" x14ac:dyDescent="0.2">
      <c r="A658" t="s">
        <v>1431</v>
      </c>
      <c r="B658" t="s">
        <v>1419</v>
      </c>
      <c r="C658" s="1">
        <v>41830</v>
      </c>
      <c r="D658">
        <v>982</v>
      </c>
      <c r="E658" t="s">
        <v>12</v>
      </c>
      <c r="F658">
        <v>7</v>
      </c>
      <c r="G658" t="s">
        <v>13</v>
      </c>
      <c r="H658" s="1">
        <v>41367</v>
      </c>
      <c r="I658" t="s">
        <v>1432</v>
      </c>
    </row>
    <row r="659" spans="1:9" x14ac:dyDescent="0.2">
      <c r="A659" t="s">
        <v>1433</v>
      </c>
      <c r="B659" t="s">
        <v>1419</v>
      </c>
      <c r="C659" s="1">
        <v>41830</v>
      </c>
      <c r="D659">
        <v>838</v>
      </c>
      <c r="E659" t="s">
        <v>12</v>
      </c>
      <c r="F659">
        <v>8</v>
      </c>
      <c r="G659" t="s">
        <v>13</v>
      </c>
      <c r="H659" s="1">
        <v>41367</v>
      </c>
      <c r="I659" t="s">
        <v>1434</v>
      </c>
    </row>
    <row r="660" spans="1:9" x14ac:dyDescent="0.2">
      <c r="A660" t="s">
        <v>1435</v>
      </c>
      <c r="B660" t="s">
        <v>1287</v>
      </c>
      <c r="C660" s="1">
        <v>41822</v>
      </c>
      <c r="D660">
        <v>1683</v>
      </c>
      <c r="E660" t="s">
        <v>12</v>
      </c>
      <c r="F660">
        <v>4</v>
      </c>
      <c r="G660" t="s">
        <v>13</v>
      </c>
      <c r="H660" s="1">
        <v>41642</v>
      </c>
      <c r="I660" t="s">
        <v>1436</v>
      </c>
    </row>
    <row r="661" spans="1:9" x14ac:dyDescent="0.2">
      <c r="A661" t="s">
        <v>1437</v>
      </c>
      <c r="B661" t="s">
        <v>1287</v>
      </c>
      <c r="C661" s="1">
        <v>41822</v>
      </c>
      <c r="D661">
        <v>1398</v>
      </c>
      <c r="E661" t="s">
        <v>12</v>
      </c>
      <c r="F661">
        <v>6</v>
      </c>
      <c r="G661" t="s">
        <v>13</v>
      </c>
      <c r="H661" s="1">
        <v>41642</v>
      </c>
      <c r="I661" t="s">
        <v>1438</v>
      </c>
    </row>
    <row r="662" spans="1:9" x14ac:dyDescent="0.2">
      <c r="A662" t="s">
        <v>1439</v>
      </c>
      <c r="B662" t="s">
        <v>1440</v>
      </c>
      <c r="C662" s="1">
        <v>41786</v>
      </c>
      <c r="D662">
        <v>1710</v>
      </c>
      <c r="E662" t="s">
        <v>12</v>
      </c>
      <c r="F662">
        <v>4</v>
      </c>
      <c r="G662" t="s">
        <v>13</v>
      </c>
      <c r="H662" s="1">
        <v>41642</v>
      </c>
      <c r="I662" t="s">
        <v>1441</v>
      </c>
    </row>
    <row r="663" spans="1:9" x14ac:dyDescent="0.2">
      <c r="A663" t="s">
        <v>1442</v>
      </c>
      <c r="B663" t="s">
        <v>1440</v>
      </c>
      <c r="C663" s="1">
        <v>41786</v>
      </c>
      <c r="D663">
        <v>985</v>
      </c>
      <c r="E663" t="s">
        <v>12</v>
      </c>
      <c r="F663">
        <v>7</v>
      </c>
      <c r="G663" t="s">
        <v>13</v>
      </c>
      <c r="H663" s="1">
        <v>41642</v>
      </c>
      <c r="I663" t="s">
        <v>1443</v>
      </c>
    </row>
    <row r="664" spans="1:9" x14ac:dyDescent="0.2">
      <c r="A664" t="s">
        <v>1444</v>
      </c>
      <c r="B664" t="s">
        <v>1440</v>
      </c>
      <c r="C664" s="1">
        <v>41786</v>
      </c>
      <c r="D664">
        <v>1398</v>
      </c>
      <c r="E664" t="s">
        <v>12</v>
      </c>
      <c r="F664">
        <v>6</v>
      </c>
      <c r="G664" t="s">
        <v>13</v>
      </c>
      <c r="H664" s="1">
        <v>41642</v>
      </c>
      <c r="I664" t="s">
        <v>1445</v>
      </c>
    </row>
    <row r="665" spans="1:9" x14ac:dyDescent="0.2">
      <c r="A665" t="s">
        <v>1446</v>
      </c>
      <c r="B665" t="s">
        <v>1440</v>
      </c>
      <c r="C665" s="1">
        <v>41786</v>
      </c>
      <c r="D665">
        <v>1499</v>
      </c>
      <c r="E665" t="s">
        <v>12</v>
      </c>
      <c r="F665">
        <v>5</v>
      </c>
      <c r="G665" t="s">
        <v>13</v>
      </c>
      <c r="H665" s="1">
        <v>41642</v>
      </c>
      <c r="I665" t="s">
        <v>1447</v>
      </c>
    </row>
    <row r="666" spans="1:9" x14ac:dyDescent="0.2">
      <c r="A666" t="s">
        <v>1448</v>
      </c>
      <c r="B666" t="s">
        <v>1440</v>
      </c>
      <c r="C666" s="1">
        <v>41786</v>
      </c>
      <c r="D666">
        <v>865</v>
      </c>
      <c r="E666" t="s">
        <v>12</v>
      </c>
      <c r="F666">
        <v>8</v>
      </c>
      <c r="G666" t="s">
        <v>13</v>
      </c>
      <c r="H666" s="1">
        <v>41642</v>
      </c>
      <c r="I666" t="s">
        <v>1449</v>
      </c>
    </row>
    <row r="667" spans="1:9" x14ac:dyDescent="0.2">
      <c r="A667" t="s">
        <v>1450</v>
      </c>
      <c r="B667" t="s">
        <v>1440</v>
      </c>
      <c r="C667" s="1">
        <v>41786</v>
      </c>
      <c r="D667">
        <v>2160</v>
      </c>
      <c r="E667" t="s">
        <v>12</v>
      </c>
      <c r="F667">
        <v>3</v>
      </c>
      <c r="G667" t="s">
        <v>13</v>
      </c>
      <c r="H667" s="1">
        <v>41642</v>
      </c>
      <c r="I667" t="s">
        <v>1451</v>
      </c>
    </row>
    <row r="668" spans="1:9" x14ac:dyDescent="0.2">
      <c r="A668" t="s">
        <v>1452</v>
      </c>
      <c r="B668" t="s">
        <v>1440</v>
      </c>
      <c r="C668" s="1">
        <v>41786</v>
      </c>
      <c r="D668">
        <v>2285</v>
      </c>
      <c r="E668" t="s">
        <v>12</v>
      </c>
      <c r="F668">
        <v>2</v>
      </c>
      <c r="G668" t="s">
        <v>13</v>
      </c>
      <c r="H668" s="1">
        <v>41642</v>
      </c>
      <c r="I668" t="s">
        <v>1453</v>
      </c>
    </row>
    <row r="669" spans="1:9" x14ac:dyDescent="0.2">
      <c r="A669" t="s">
        <v>1454</v>
      </c>
      <c r="B669" t="s">
        <v>1440</v>
      </c>
      <c r="C669" s="1">
        <v>41786</v>
      </c>
      <c r="D669">
        <v>2280</v>
      </c>
      <c r="E669" t="s">
        <v>12</v>
      </c>
      <c r="F669">
        <v>1</v>
      </c>
      <c r="G669" t="s">
        <v>13</v>
      </c>
      <c r="H669" s="1">
        <v>41642</v>
      </c>
      <c r="I669" t="s">
        <v>1455</v>
      </c>
    </row>
    <row r="670" spans="1:9" x14ac:dyDescent="0.2">
      <c r="A670" t="s">
        <v>1456</v>
      </c>
      <c r="B670" t="s">
        <v>1457</v>
      </c>
      <c r="C670" s="1">
        <v>41772</v>
      </c>
      <c r="D670">
        <v>1732</v>
      </c>
      <c r="E670" t="s">
        <v>12</v>
      </c>
      <c r="F670">
        <v>4</v>
      </c>
      <c r="I670" t="s">
        <v>1458</v>
      </c>
    </row>
    <row r="671" spans="1:9" x14ac:dyDescent="0.2">
      <c r="A671" t="s">
        <v>1459</v>
      </c>
      <c r="B671" t="s">
        <v>1457</v>
      </c>
      <c r="C671" s="1">
        <v>41772</v>
      </c>
      <c r="D671">
        <v>1027</v>
      </c>
      <c r="E671" t="s">
        <v>12</v>
      </c>
      <c r="F671">
        <v>7</v>
      </c>
      <c r="I671" t="s">
        <v>1460</v>
      </c>
    </row>
    <row r="672" spans="1:9" x14ac:dyDescent="0.2">
      <c r="A672" t="s">
        <v>1461</v>
      </c>
      <c r="B672" t="s">
        <v>1457</v>
      </c>
      <c r="C672" s="1">
        <v>41772</v>
      </c>
      <c r="D672">
        <v>919</v>
      </c>
      <c r="E672" t="s">
        <v>12</v>
      </c>
      <c r="F672">
        <v>6</v>
      </c>
      <c r="I672" t="s">
        <v>1462</v>
      </c>
    </row>
    <row r="673" spans="1:9" x14ac:dyDescent="0.2">
      <c r="A673" t="s">
        <v>1463</v>
      </c>
      <c r="B673" t="s">
        <v>1457</v>
      </c>
      <c r="C673" s="1">
        <v>41772</v>
      </c>
      <c r="D673">
        <v>1565</v>
      </c>
      <c r="E673" t="s">
        <v>12</v>
      </c>
      <c r="F673">
        <v>5</v>
      </c>
      <c r="I673" t="s">
        <v>1464</v>
      </c>
    </row>
    <row r="674" spans="1:9" x14ac:dyDescent="0.2">
      <c r="A674" t="s">
        <v>1465</v>
      </c>
      <c r="B674" t="s">
        <v>1457</v>
      </c>
      <c r="C674" s="1">
        <v>41772</v>
      </c>
      <c r="D674">
        <v>890</v>
      </c>
      <c r="E674" t="s">
        <v>12</v>
      </c>
      <c r="F674">
        <v>8</v>
      </c>
      <c r="I674" t="s">
        <v>1466</v>
      </c>
    </row>
    <row r="675" spans="1:9" x14ac:dyDescent="0.2">
      <c r="A675" t="s">
        <v>1467</v>
      </c>
      <c r="B675" t="s">
        <v>1457</v>
      </c>
      <c r="C675" s="1">
        <v>41772</v>
      </c>
      <c r="D675">
        <v>2233</v>
      </c>
      <c r="E675" t="s">
        <v>12</v>
      </c>
      <c r="F675">
        <v>3</v>
      </c>
      <c r="I675" t="s">
        <v>1468</v>
      </c>
    </row>
    <row r="676" spans="1:9" x14ac:dyDescent="0.2">
      <c r="A676" t="s">
        <v>1469</v>
      </c>
      <c r="B676" t="s">
        <v>1457</v>
      </c>
      <c r="C676" s="1">
        <v>41772</v>
      </c>
      <c r="D676">
        <v>2341</v>
      </c>
      <c r="E676" t="s">
        <v>12</v>
      </c>
      <c r="F676">
        <v>2</v>
      </c>
      <c r="I676" t="s">
        <v>1470</v>
      </c>
    </row>
    <row r="677" spans="1:9" x14ac:dyDescent="0.2">
      <c r="A677" t="s">
        <v>1471</v>
      </c>
      <c r="B677" t="s">
        <v>1457</v>
      </c>
      <c r="C677" s="1">
        <v>41772</v>
      </c>
      <c r="D677">
        <v>2341</v>
      </c>
      <c r="E677" t="s">
        <v>12</v>
      </c>
      <c r="F677">
        <v>1</v>
      </c>
      <c r="I677" t="s">
        <v>1472</v>
      </c>
    </row>
    <row r="678" spans="1:9" x14ac:dyDescent="0.2">
      <c r="A678" t="s">
        <v>1473</v>
      </c>
      <c r="B678" t="s">
        <v>1474</v>
      </c>
      <c r="C678" s="1">
        <v>41772</v>
      </c>
      <c r="D678">
        <v>1732</v>
      </c>
      <c r="E678" t="s">
        <v>12</v>
      </c>
      <c r="F678">
        <v>4</v>
      </c>
      <c r="I678" t="s">
        <v>1475</v>
      </c>
    </row>
    <row r="679" spans="1:9" x14ac:dyDescent="0.2">
      <c r="A679" t="s">
        <v>1476</v>
      </c>
      <c r="B679" t="s">
        <v>1474</v>
      </c>
      <c r="C679" s="1">
        <v>41772</v>
      </c>
      <c r="D679">
        <v>1027</v>
      </c>
      <c r="E679" t="s">
        <v>12</v>
      </c>
      <c r="F679">
        <v>7</v>
      </c>
      <c r="I679" t="s">
        <v>1477</v>
      </c>
    </row>
    <row r="680" spans="1:9" x14ac:dyDescent="0.2">
      <c r="A680" t="s">
        <v>1478</v>
      </c>
      <c r="B680" t="s">
        <v>1474</v>
      </c>
      <c r="C680" s="1">
        <v>41772</v>
      </c>
      <c r="D680">
        <v>1445</v>
      </c>
      <c r="E680" t="s">
        <v>12</v>
      </c>
      <c r="F680">
        <v>6</v>
      </c>
      <c r="I680" t="s">
        <v>1479</v>
      </c>
    </row>
    <row r="681" spans="1:9" x14ac:dyDescent="0.2">
      <c r="A681" t="s">
        <v>1480</v>
      </c>
      <c r="B681" t="s">
        <v>1474</v>
      </c>
      <c r="C681" s="1">
        <v>41772</v>
      </c>
      <c r="D681">
        <v>1565</v>
      </c>
      <c r="E681" t="s">
        <v>12</v>
      </c>
      <c r="F681">
        <v>5</v>
      </c>
      <c r="I681" t="s">
        <v>1481</v>
      </c>
    </row>
    <row r="682" spans="1:9" x14ac:dyDescent="0.2">
      <c r="A682" t="s">
        <v>1482</v>
      </c>
      <c r="B682" t="s">
        <v>1474</v>
      </c>
      <c r="C682" s="1">
        <v>41772</v>
      </c>
      <c r="D682">
        <v>890</v>
      </c>
      <c r="E682" t="s">
        <v>12</v>
      </c>
      <c r="F682">
        <v>8</v>
      </c>
      <c r="I682" t="s">
        <v>1483</v>
      </c>
    </row>
    <row r="683" spans="1:9" x14ac:dyDescent="0.2">
      <c r="A683" t="s">
        <v>1484</v>
      </c>
      <c r="B683" t="s">
        <v>1474</v>
      </c>
      <c r="C683" s="1">
        <v>41772</v>
      </c>
      <c r="D683">
        <v>2233</v>
      </c>
      <c r="E683" t="s">
        <v>12</v>
      </c>
      <c r="F683">
        <v>3</v>
      </c>
      <c r="I683" t="s">
        <v>1485</v>
      </c>
    </row>
    <row r="684" spans="1:9" x14ac:dyDescent="0.2">
      <c r="A684" t="s">
        <v>1486</v>
      </c>
      <c r="B684" t="s">
        <v>1474</v>
      </c>
      <c r="C684" s="1">
        <v>41772</v>
      </c>
      <c r="D684">
        <v>2341</v>
      </c>
      <c r="E684" t="s">
        <v>12</v>
      </c>
      <c r="F684">
        <v>2</v>
      </c>
      <c r="I684" t="s">
        <v>1487</v>
      </c>
    </row>
    <row r="685" spans="1:9" x14ac:dyDescent="0.2">
      <c r="A685" t="s">
        <v>1488</v>
      </c>
      <c r="B685" t="s">
        <v>1474</v>
      </c>
      <c r="C685" s="1">
        <v>41772</v>
      </c>
      <c r="D685">
        <v>2341</v>
      </c>
      <c r="E685" t="s">
        <v>12</v>
      </c>
      <c r="F685">
        <v>1</v>
      </c>
      <c r="I685" t="s">
        <v>1489</v>
      </c>
    </row>
    <row r="686" spans="1:9" x14ac:dyDescent="0.2">
      <c r="A686" t="s">
        <v>1490</v>
      </c>
      <c r="B686" t="s">
        <v>1491</v>
      </c>
      <c r="C686" s="1">
        <v>41772</v>
      </c>
      <c r="D686">
        <v>1732</v>
      </c>
      <c r="E686" t="s">
        <v>12</v>
      </c>
      <c r="F686">
        <v>4</v>
      </c>
      <c r="I686" t="s">
        <v>1492</v>
      </c>
    </row>
    <row r="687" spans="1:9" x14ac:dyDescent="0.2">
      <c r="A687" t="s">
        <v>1493</v>
      </c>
      <c r="B687" t="s">
        <v>1491</v>
      </c>
      <c r="C687" s="1">
        <v>41772</v>
      </c>
      <c r="D687">
        <v>1027</v>
      </c>
      <c r="E687" t="s">
        <v>12</v>
      </c>
      <c r="F687">
        <v>7</v>
      </c>
      <c r="I687" t="s">
        <v>1494</v>
      </c>
    </row>
    <row r="688" spans="1:9" x14ac:dyDescent="0.2">
      <c r="A688" t="s">
        <v>1495</v>
      </c>
      <c r="B688" t="s">
        <v>1491</v>
      </c>
      <c r="C688" s="1">
        <v>41772</v>
      </c>
      <c r="D688">
        <v>1445</v>
      </c>
      <c r="E688" t="s">
        <v>12</v>
      </c>
      <c r="F688">
        <v>6</v>
      </c>
      <c r="I688" t="s">
        <v>1496</v>
      </c>
    </row>
    <row r="689" spans="1:9" x14ac:dyDescent="0.2">
      <c r="A689" t="s">
        <v>1497</v>
      </c>
      <c r="B689" t="s">
        <v>1491</v>
      </c>
      <c r="C689" s="1">
        <v>41772</v>
      </c>
      <c r="D689">
        <v>1565</v>
      </c>
      <c r="E689" t="s">
        <v>12</v>
      </c>
      <c r="F689">
        <v>5</v>
      </c>
      <c r="I689" t="s">
        <v>1498</v>
      </c>
    </row>
    <row r="690" spans="1:9" x14ac:dyDescent="0.2">
      <c r="A690" t="s">
        <v>1499</v>
      </c>
      <c r="B690" t="s">
        <v>1491</v>
      </c>
      <c r="C690" s="1">
        <v>41772</v>
      </c>
      <c r="D690">
        <v>890</v>
      </c>
      <c r="E690" t="s">
        <v>12</v>
      </c>
      <c r="F690">
        <v>8</v>
      </c>
      <c r="I690" t="s">
        <v>1500</v>
      </c>
    </row>
    <row r="691" spans="1:9" x14ac:dyDescent="0.2">
      <c r="A691" t="s">
        <v>1501</v>
      </c>
      <c r="B691" t="s">
        <v>1491</v>
      </c>
      <c r="C691" s="1">
        <v>41772</v>
      </c>
      <c r="D691">
        <v>2233</v>
      </c>
      <c r="E691" t="s">
        <v>12</v>
      </c>
      <c r="F691">
        <v>3</v>
      </c>
      <c r="I691" t="s">
        <v>1502</v>
      </c>
    </row>
    <row r="692" spans="1:9" x14ac:dyDescent="0.2">
      <c r="A692" t="s">
        <v>1503</v>
      </c>
      <c r="B692" t="s">
        <v>1491</v>
      </c>
      <c r="C692" s="1">
        <v>41772</v>
      </c>
      <c r="D692">
        <v>2341</v>
      </c>
      <c r="E692" t="s">
        <v>12</v>
      </c>
      <c r="F692">
        <v>2</v>
      </c>
      <c r="I692" t="s">
        <v>1504</v>
      </c>
    </row>
    <row r="693" spans="1:9" x14ac:dyDescent="0.2">
      <c r="A693" t="s">
        <v>1505</v>
      </c>
      <c r="B693" t="s">
        <v>1491</v>
      </c>
      <c r="C693" s="1">
        <v>41772</v>
      </c>
      <c r="D693">
        <v>2341</v>
      </c>
      <c r="E693" t="s">
        <v>12</v>
      </c>
      <c r="F693">
        <v>1</v>
      </c>
      <c r="I693" t="s">
        <v>1506</v>
      </c>
    </row>
    <row r="694" spans="1:9" x14ac:dyDescent="0.2">
      <c r="A694" t="s">
        <v>1507</v>
      </c>
      <c r="B694" t="s">
        <v>1508</v>
      </c>
      <c r="C694" s="1">
        <v>41772</v>
      </c>
      <c r="D694">
        <v>1732</v>
      </c>
      <c r="E694" t="s">
        <v>12</v>
      </c>
      <c r="F694">
        <v>4</v>
      </c>
      <c r="I694" t="s">
        <v>1509</v>
      </c>
    </row>
    <row r="695" spans="1:9" x14ac:dyDescent="0.2">
      <c r="A695" t="s">
        <v>1510</v>
      </c>
      <c r="B695" t="s">
        <v>1508</v>
      </c>
      <c r="C695" s="1">
        <v>41772</v>
      </c>
      <c r="D695">
        <v>1027</v>
      </c>
      <c r="E695" t="s">
        <v>12</v>
      </c>
      <c r="F695">
        <v>7</v>
      </c>
      <c r="I695" t="s">
        <v>1511</v>
      </c>
    </row>
    <row r="696" spans="1:9" x14ac:dyDescent="0.2">
      <c r="A696" t="s">
        <v>1512</v>
      </c>
      <c r="B696" t="s">
        <v>1508</v>
      </c>
      <c r="C696" s="1">
        <v>41772</v>
      </c>
      <c r="D696">
        <v>1445</v>
      </c>
      <c r="E696" t="s">
        <v>12</v>
      </c>
      <c r="F696">
        <v>6</v>
      </c>
      <c r="I696" t="s">
        <v>1513</v>
      </c>
    </row>
    <row r="697" spans="1:9" x14ac:dyDescent="0.2">
      <c r="A697" t="s">
        <v>1514</v>
      </c>
      <c r="B697" t="s">
        <v>1508</v>
      </c>
      <c r="C697" s="1">
        <v>41772</v>
      </c>
      <c r="D697">
        <v>1565</v>
      </c>
      <c r="E697" t="s">
        <v>12</v>
      </c>
      <c r="F697">
        <v>5</v>
      </c>
      <c r="I697" t="s">
        <v>1515</v>
      </c>
    </row>
    <row r="698" spans="1:9" x14ac:dyDescent="0.2">
      <c r="A698" t="s">
        <v>1516</v>
      </c>
      <c r="B698" t="s">
        <v>1508</v>
      </c>
      <c r="C698" s="1">
        <v>41772</v>
      </c>
      <c r="D698">
        <v>890</v>
      </c>
      <c r="E698" t="s">
        <v>12</v>
      </c>
      <c r="F698">
        <v>8</v>
      </c>
      <c r="I698" t="s">
        <v>1517</v>
      </c>
    </row>
    <row r="699" spans="1:9" x14ac:dyDescent="0.2">
      <c r="A699" t="s">
        <v>1518</v>
      </c>
      <c r="B699" t="s">
        <v>1508</v>
      </c>
      <c r="C699" s="1">
        <v>41772</v>
      </c>
      <c r="D699">
        <v>2233</v>
      </c>
      <c r="E699" t="s">
        <v>12</v>
      </c>
      <c r="F699">
        <v>3</v>
      </c>
      <c r="I699" t="s">
        <v>1519</v>
      </c>
    </row>
    <row r="700" spans="1:9" x14ac:dyDescent="0.2">
      <c r="A700" t="s">
        <v>1520</v>
      </c>
      <c r="B700" t="s">
        <v>1508</v>
      </c>
      <c r="C700" s="1">
        <v>41772</v>
      </c>
      <c r="D700">
        <v>2341</v>
      </c>
      <c r="E700" t="s">
        <v>12</v>
      </c>
      <c r="F700">
        <v>2</v>
      </c>
      <c r="I700" t="s">
        <v>1521</v>
      </c>
    </row>
    <row r="701" spans="1:9" x14ac:dyDescent="0.2">
      <c r="A701" t="s">
        <v>1522</v>
      </c>
      <c r="B701" t="s">
        <v>1508</v>
      </c>
      <c r="C701" s="1">
        <v>41772</v>
      </c>
      <c r="D701">
        <v>2341</v>
      </c>
      <c r="E701" t="s">
        <v>12</v>
      </c>
      <c r="F701">
        <v>1</v>
      </c>
      <c r="I701" t="s">
        <v>1523</v>
      </c>
    </row>
    <row r="702" spans="1:9" x14ac:dyDescent="0.2">
      <c r="A702" t="s">
        <v>1524</v>
      </c>
      <c r="B702" t="s">
        <v>1525</v>
      </c>
      <c r="C702" s="1">
        <v>41772</v>
      </c>
      <c r="D702">
        <v>1733</v>
      </c>
      <c r="E702" t="s">
        <v>12</v>
      </c>
      <c r="F702">
        <v>4</v>
      </c>
      <c r="I702" t="s">
        <v>1526</v>
      </c>
    </row>
    <row r="703" spans="1:9" x14ac:dyDescent="0.2">
      <c r="A703" t="s">
        <v>1527</v>
      </c>
      <c r="B703" t="s">
        <v>1525</v>
      </c>
      <c r="C703" s="1">
        <v>41772</v>
      </c>
      <c r="D703">
        <v>1027</v>
      </c>
      <c r="E703" t="s">
        <v>12</v>
      </c>
      <c r="F703">
        <v>7</v>
      </c>
      <c r="I703" t="s">
        <v>1528</v>
      </c>
    </row>
    <row r="704" spans="1:9" x14ac:dyDescent="0.2">
      <c r="A704" t="s">
        <v>1529</v>
      </c>
      <c r="B704" t="s">
        <v>1525</v>
      </c>
      <c r="C704" s="1">
        <v>41772</v>
      </c>
      <c r="D704">
        <v>1444</v>
      </c>
      <c r="E704" t="s">
        <v>12</v>
      </c>
      <c r="F704">
        <v>6</v>
      </c>
      <c r="I704" t="s">
        <v>1530</v>
      </c>
    </row>
    <row r="705" spans="1:9" x14ac:dyDescent="0.2">
      <c r="A705" t="s">
        <v>1531</v>
      </c>
      <c r="B705" t="s">
        <v>1525</v>
      </c>
      <c r="C705" s="1">
        <v>41772</v>
      </c>
      <c r="D705">
        <v>1565</v>
      </c>
      <c r="E705" t="s">
        <v>12</v>
      </c>
      <c r="F705">
        <v>5</v>
      </c>
      <c r="I705" t="s">
        <v>1532</v>
      </c>
    </row>
    <row r="706" spans="1:9" x14ac:dyDescent="0.2">
      <c r="A706" t="s">
        <v>1533</v>
      </c>
      <c r="B706" t="s">
        <v>1525</v>
      </c>
      <c r="C706" s="1">
        <v>41772</v>
      </c>
      <c r="D706">
        <v>890</v>
      </c>
      <c r="E706" t="s">
        <v>12</v>
      </c>
      <c r="F706">
        <v>8</v>
      </c>
      <c r="I706" t="s">
        <v>1534</v>
      </c>
    </row>
    <row r="707" spans="1:9" x14ac:dyDescent="0.2">
      <c r="A707" t="s">
        <v>1535</v>
      </c>
      <c r="B707" t="s">
        <v>1525</v>
      </c>
      <c r="C707" s="1">
        <v>41772</v>
      </c>
      <c r="D707">
        <v>2233</v>
      </c>
      <c r="E707" t="s">
        <v>12</v>
      </c>
      <c r="F707">
        <v>3</v>
      </c>
      <c r="I707" t="s">
        <v>1536</v>
      </c>
    </row>
    <row r="708" spans="1:9" x14ac:dyDescent="0.2">
      <c r="A708" t="s">
        <v>1537</v>
      </c>
      <c r="B708" t="s">
        <v>1525</v>
      </c>
      <c r="C708" s="1">
        <v>41772</v>
      </c>
      <c r="D708">
        <v>2341</v>
      </c>
      <c r="E708" t="s">
        <v>12</v>
      </c>
      <c r="F708">
        <v>2</v>
      </c>
      <c r="I708" t="s">
        <v>1538</v>
      </c>
    </row>
    <row r="709" spans="1:9" x14ac:dyDescent="0.2">
      <c r="A709" t="s">
        <v>1539</v>
      </c>
      <c r="B709" t="s">
        <v>1525</v>
      </c>
      <c r="C709" s="1">
        <v>41772</v>
      </c>
      <c r="D709">
        <v>2341</v>
      </c>
      <c r="E709" t="s">
        <v>12</v>
      </c>
      <c r="F709">
        <v>1</v>
      </c>
      <c r="I709" t="s">
        <v>1540</v>
      </c>
    </row>
    <row r="710" spans="1:9" x14ac:dyDescent="0.2">
      <c r="A710" t="s">
        <v>1541</v>
      </c>
      <c r="B710" t="s">
        <v>1542</v>
      </c>
      <c r="C710" s="1">
        <v>41772</v>
      </c>
      <c r="D710">
        <v>1733</v>
      </c>
      <c r="E710" t="s">
        <v>12</v>
      </c>
      <c r="F710">
        <v>4</v>
      </c>
      <c r="I710" t="s">
        <v>1543</v>
      </c>
    </row>
    <row r="711" spans="1:9" x14ac:dyDescent="0.2">
      <c r="A711" t="s">
        <v>1544</v>
      </c>
      <c r="B711" t="s">
        <v>1542</v>
      </c>
      <c r="C711" s="1">
        <v>41772</v>
      </c>
      <c r="D711">
        <v>1027</v>
      </c>
      <c r="E711" t="s">
        <v>12</v>
      </c>
      <c r="F711">
        <v>7</v>
      </c>
      <c r="I711" t="s">
        <v>1545</v>
      </c>
    </row>
    <row r="712" spans="1:9" x14ac:dyDescent="0.2">
      <c r="A712" t="s">
        <v>1546</v>
      </c>
      <c r="B712" t="s">
        <v>1542</v>
      </c>
      <c r="C712" s="1">
        <v>41772</v>
      </c>
      <c r="D712">
        <v>1444</v>
      </c>
      <c r="E712" t="s">
        <v>12</v>
      </c>
      <c r="F712">
        <v>6</v>
      </c>
      <c r="I712" t="s">
        <v>1547</v>
      </c>
    </row>
    <row r="713" spans="1:9" x14ac:dyDescent="0.2">
      <c r="A713" t="s">
        <v>1548</v>
      </c>
      <c r="B713" t="s">
        <v>1542</v>
      </c>
      <c r="C713" s="1">
        <v>41772</v>
      </c>
      <c r="D713">
        <v>1565</v>
      </c>
      <c r="E713" t="s">
        <v>12</v>
      </c>
      <c r="F713">
        <v>5</v>
      </c>
      <c r="I713" t="s">
        <v>1549</v>
      </c>
    </row>
    <row r="714" spans="1:9" x14ac:dyDescent="0.2">
      <c r="A714" t="s">
        <v>1550</v>
      </c>
      <c r="B714" t="s">
        <v>1542</v>
      </c>
      <c r="C714" s="1">
        <v>41772</v>
      </c>
      <c r="D714">
        <v>890</v>
      </c>
      <c r="E714" t="s">
        <v>12</v>
      </c>
      <c r="F714">
        <v>8</v>
      </c>
      <c r="I714" t="s">
        <v>1551</v>
      </c>
    </row>
    <row r="715" spans="1:9" x14ac:dyDescent="0.2">
      <c r="A715" t="s">
        <v>1552</v>
      </c>
      <c r="B715" t="s">
        <v>1542</v>
      </c>
      <c r="C715" s="1">
        <v>41772</v>
      </c>
      <c r="D715">
        <v>2233</v>
      </c>
      <c r="E715" t="s">
        <v>12</v>
      </c>
      <c r="F715">
        <v>3</v>
      </c>
      <c r="I715" t="s">
        <v>1553</v>
      </c>
    </row>
    <row r="716" spans="1:9" x14ac:dyDescent="0.2">
      <c r="A716" t="s">
        <v>1554</v>
      </c>
      <c r="B716" t="s">
        <v>1542</v>
      </c>
      <c r="C716" s="1">
        <v>41772</v>
      </c>
      <c r="D716">
        <v>2341</v>
      </c>
      <c r="E716" t="s">
        <v>12</v>
      </c>
      <c r="F716">
        <v>2</v>
      </c>
      <c r="I716" t="s">
        <v>1555</v>
      </c>
    </row>
    <row r="717" spans="1:9" x14ac:dyDescent="0.2">
      <c r="A717" t="s">
        <v>1556</v>
      </c>
      <c r="B717" t="s">
        <v>1542</v>
      </c>
      <c r="C717" s="1">
        <v>41772</v>
      </c>
      <c r="D717">
        <v>2341</v>
      </c>
      <c r="E717" t="s">
        <v>12</v>
      </c>
      <c r="F717">
        <v>1</v>
      </c>
      <c r="I717" t="s">
        <v>1557</v>
      </c>
    </row>
    <row r="718" spans="1:9" x14ac:dyDescent="0.2">
      <c r="A718" t="s">
        <v>1558</v>
      </c>
      <c r="B718" t="s">
        <v>1559</v>
      </c>
      <c r="C718" s="1">
        <v>41772</v>
      </c>
      <c r="D718">
        <v>1733</v>
      </c>
      <c r="E718" t="s">
        <v>12</v>
      </c>
      <c r="F718">
        <v>4</v>
      </c>
      <c r="I718" t="s">
        <v>1560</v>
      </c>
    </row>
    <row r="719" spans="1:9" x14ac:dyDescent="0.2">
      <c r="A719" t="s">
        <v>1561</v>
      </c>
      <c r="B719" t="s">
        <v>1559</v>
      </c>
      <c r="C719" s="1">
        <v>41772</v>
      </c>
      <c r="D719">
        <v>1027</v>
      </c>
      <c r="E719" t="s">
        <v>12</v>
      </c>
      <c r="F719">
        <v>7</v>
      </c>
      <c r="I719" t="s">
        <v>1562</v>
      </c>
    </row>
    <row r="720" spans="1:9" x14ac:dyDescent="0.2">
      <c r="A720" t="s">
        <v>1563</v>
      </c>
      <c r="B720" t="s">
        <v>1559</v>
      </c>
      <c r="C720" s="1">
        <v>41772</v>
      </c>
      <c r="D720">
        <v>1444</v>
      </c>
      <c r="E720" t="s">
        <v>12</v>
      </c>
      <c r="F720">
        <v>6</v>
      </c>
      <c r="I720" t="s">
        <v>1564</v>
      </c>
    </row>
    <row r="721" spans="1:9" x14ac:dyDescent="0.2">
      <c r="A721" t="s">
        <v>1565</v>
      </c>
      <c r="B721" t="s">
        <v>1559</v>
      </c>
      <c r="C721" s="1">
        <v>41772</v>
      </c>
      <c r="D721">
        <v>1565</v>
      </c>
      <c r="E721" t="s">
        <v>12</v>
      </c>
      <c r="F721">
        <v>5</v>
      </c>
      <c r="I721" t="s">
        <v>1566</v>
      </c>
    </row>
    <row r="722" spans="1:9" x14ac:dyDescent="0.2">
      <c r="A722" t="s">
        <v>1567</v>
      </c>
      <c r="B722" t="s">
        <v>1559</v>
      </c>
      <c r="C722" s="1">
        <v>41772</v>
      </c>
      <c r="D722">
        <v>890</v>
      </c>
      <c r="E722" t="s">
        <v>12</v>
      </c>
      <c r="F722">
        <v>8</v>
      </c>
      <c r="I722" t="s">
        <v>1568</v>
      </c>
    </row>
    <row r="723" spans="1:9" x14ac:dyDescent="0.2">
      <c r="A723" t="s">
        <v>1569</v>
      </c>
      <c r="B723" t="s">
        <v>1559</v>
      </c>
      <c r="C723" s="1">
        <v>41772</v>
      </c>
      <c r="D723">
        <v>2233</v>
      </c>
      <c r="E723" t="s">
        <v>12</v>
      </c>
      <c r="F723">
        <v>3</v>
      </c>
      <c r="I723" t="s">
        <v>1570</v>
      </c>
    </row>
    <row r="724" spans="1:9" x14ac:dyDescent="0.2">
      <c r="A724" t="s">
        <v>1571</v>
      </c>
      <c r="B724" t="s">
        <v>1559</v>
      </c>
      <c r="C724" s="1">
        <v>41772</v>
      </c>
      <c r="D724">
        <v>2341</v>
      </c>
      <c r="E724" t="s">
        <v>12</v>
      </c>
      <c r="F724">
        <v>2</v>
      </c>
      <c r="I724" t="s">
        <v>1572</v>
      </c>
    </row>
    <row r="725" spans="1:9" x14ac:dyDescent="0.2">
      <c r="A725" t="s">
        <v>1573</v>
      </c>
      <c r="B725" t="s">
        <v>1559</v>
      </c>
      <c r="C725" s="1">
        <v>41772</v>
      </c>
      <c r="D725">
        <v>2341</v>
      </c>
      <c r="E725" t="s">
        <v>12</v>
      </c>
      <c r="F725">
        <v>1</v>
      </c>
      <c r="I725" t="s">
        <v>1574</v>
      </c>
    </row>
    <row r="726" spans="1:9" x14ac:dyDescent="0.2">
      <c r="A726" t="s">
        <v>1575</v>
      </c>
      <c r="B726" t="s">
        <v>1576</v>
      </c>
      <c r="C726" s="1">
        <v>41772</v>
      </c>
      <c r="D726">
        <v>1733</v>
      </c>
      <c r="E726" t="s">
        <v>12</v>
      </c>
      <c r="F726">
        <v>4</v>
      </c>
      <c r="I726" t="s">
        <v>1577</v>
      </c>
    </row>
    <row r="727" spans="1:9" x14ac:dyDescent="0.2">
      <c r="A727" t="s">
        <v>1578</v>
      </c>
      <c r="B727" t="s">
        <v>1576</v>
      </c>
      <c r="C727" s="1">
        <v>41772</v>
      </c>
      <c r="D727">
        <v>1027</v>
      </c>
      <c r="E727" t="s">
        <v>12</v>
      </c>
      <c r="F727">
        <v>7</v>
      </c>
      <c r="I727" t="s">
        <v>1579</v>
      </c>
    </row>
    <row r="728" spans="1:9" x14ac:dyDescent="0.2">
      <c r="A728" t="s">
        <v>1580</v>
      </c>
      <c r="B728" t="s">
        <v>1576</v>
      </c>
      <c r="C728" s="1">
        <v>41772</v>
      </c>
      <c r="D728">
        <v>1444</v>
      </c>
      <c r="E728" t="s">
        <v>12</v>
      </c>
      <c r="F728">
        <v>6</v>
      </c>
      <c r="I728" t="s">
        <v>1581</v>
      </c>
    </row>
    <row r="729" spans="1:9" x14ac:dyDescent="0.2">
      <c r="A729" t="s">
        <v>1582</v>
      </c>
      <c r="B729" t="s">
        <v>1576</v>
      </c>
      <c r="C729" s="1">
        <v>41772</v>
      </c>
      <c r="D729">
        <v>1565</v>
      </c>
      <c r="E729" t="s">
        <v>12</v>
      </c>
      <c r="F729">
        <v>5</v>
      </c>
      <c r="I729" t="s">
        <v>1583</v>
      </c>
    </row>
    <row r="730" spans="1:9" x14ac:dyDescent="0.2">
      <c r="A730" t="s">
        <v>1584</v>
      </c>
      <c r="B730" t="s">
        <v>1576</v>
      </c>
      <c r="C730" s="1">
        <v>41772</v>
      </c>
      <c r="D730">
        <v>890</v>
      </c>
      <c r="E730" t="s">
        <v>12</v>
      </c>
      <c r="F730">
        <v>8</v>
      </c>
      <c r="I730" t="s">
        <v>1585</v>
      </c>
    </row>
    <row r="731" spans="1:9" x14ac:dyDescent="0.2">
      <c r="A731" t="s">
        <v>1586</v>
      </c>
      <c r="B731" t="s">
        <v>1576</v>
      </c>
      <c r="C731" s="1">
        <v>41772</v>
      </c>
      <c r="D731">
        <v>2233</v>
      </c>
      <c r="E731" t="s">
        <v>12</v>
      </c>
      <c r="F731">
        <v>3</v>
      </c>
      <c r="I731" t="s">
        <v>1587</v>
      </c>
    </row>
    <row r="732" spans="1:9" x14ac:dyDescent="0.2">
      <c r="A732" t="s">
        <v>1588</v>
      </c>
      <c r="B732" t="s">
        <v>1576</v>
      </c>
      <c r="C732" s="1">
        <v>41772</v>
      </c>
      <c r="D732">
        <v>2341</v>
      </c>
      <c r="E732" t="s">
        <v>12</v>
      </c>
      <c r="F732">
        <v>2</v>
      </c>
      <c r="I732" t="s">
        <v>1589</v>
      </c>
    </row>
    <row r="733" spans="1:9" x14ac:dyDescent="0.2">
      <c r="A733" t="s">
        <v>1590</v>
      </c>
      <c r="B733" t="s">
        <v>1576</v>
      </c>
      <c r="C733" s="1">
        <v>41772</v>
      </c>
      <c r="D733">
        <v>2341</v>
      </c>
      <c r="E733" t="s">
        <v>12</v>
      </c>
      <c r="F733">
        <v>1</v>
      </c>
      <c r="I733" t="s">
        <v>1591</v>
      </c>
    </row>
    <row r="734" spans="1:9" x14ac:dyDescent="0.2">
      <c r="A734" t="s">
        <v>1592</v>
      </c>
      <c r="B734" t="s">
        <v>1593</v>
      </c>
      <c r="C734" s="1">
        <v>41772</v>
      </c>
      <c r="D734">
        <v>1732</v>
      </c>
      <c r="E734" t="s">
        <v>12</v>
      </c>
      <c r="F734">
        <v>4</v>
      </c>
      <c r="I734" t="s">
        <v>1594</v>
      </c>
    </row>
    <row r="735" spans="1:9" x14ac:dyDescent="0.2">
      <c r="A735" t="s">
        <v>1595</v>
      </c>
      <c r="B735" t="s">
        <v>1593</v>
      </c>
      <c r="C735" s="1">
        <v>41772</v>
      </c>
      <c r="D735">
        <v>1027</v>
      </c>
      <c r="E735" t="s">
        <v>12</v>
      </c>
      <c r="F735">
        <v>7</v>
      </c>
      <c r="I735" t="s">
        <v>1596</v>
      </c>
    </row>
    <row r="736" spans="1:9" x14ac:dyDescent="0.2">
      <c r="A736" t="s">
        <v>1597</v>
      </c>
      <c r="B736" t="s">
        <v>1593</v>
      </c>
      <c r="C736" s="1">
        <v>41772</v>
      </c>
      <c r="D736">
        <v>1445</v>
      </c>
      <c r="E736" t="s">
        <v>12</v>
      </c>
      <c r="F736">
        <v>6</v>
      </c>
      <c r="I736" t="s">
        <v>1598</v>
      </c>
    </row>
    <row r="737" spans="1:9" x14ac:dyDescent="0.2">
      <c r="A737" t="s">
        <v>1599</v>
      </c>
      <c r="B737" t="s">
        <v>1593</v>
      </c>
      <c r="C737" s="1">
        <v>41772</v>
      </c>
      <c r="D737">
        <v>1565</v>
      </c>
      <c r="E737" t="s">
        <v>12</v>
      </c>
      <c r="F737">
        <v>5</v>
      </c>
      <c r="I737" t="s">
        <v>1600</v>
      </c>
    </row>
    <row r="738" spans="1:9" x14ac:dyDescent="0.2">
      <c r="A738" t="s">
        <v>1601</v>
      </c>
      <c r="B738" t="s">
        <v>1593</v>
      </c>
      <c r="C738" s="1">
        <v>41772</v>
      </c>
      <c r="D738">
        <v>890</v>
      </c>
      <c r="E738" t="s">
        <v>12</v>
      </c>
      <c r="F738">
        <v>8</v>
      </c>
      <c r="I738" t="s">
        <v>1602</v>
      </c>
    </row>
    <row r="739" spans="1:9" x14ac:dyDescent="0.2">
      <c r="A739" t="s">
        <v>1603</v>
      </c>
      <c r="B739" t="s">
        <v>1593</v>
      </c>
      <c r="C739" s="1">
        <v>41772</v>
      </c>
      <c r="D739">
        <v>2233</v>
      </c>
      <c r="E739" t="s">
        <v>12</v>
      </c>
      <c r="F739">
        <v>3</v>
      </c>
      <c r="I739" t="s">
        <v>1604</v>
      </c>
    </row>
    <row r="740" spans="1:9" x14ac:dyDescent="0.2">
      <c r="A740" t="s">
        <v>1605</v>
      </c>
      <c r="B740" t="s">
        <v>1593</v>
      </c>
      <c r="C740" s="1">
        <v>41772</v>
      </c>
      <c r="D740">
        <v>2341</v>
      </c>
      <c r="E740" t="s">
        <v>12</v>
      </c>
      <c r="F740">
        <v>2</v>
      </c>
      <c r="I740" t="s">
        <v>1606</v>
      </c>
    </row>
    <row r="741" spans="1:9" x14ac:dyDescent="0.2">
      <c r="A741" t="s">
        <v>1607</v>
      </c>
      <c r="B741" t="s">
        <v>1593</v>
      </c>
      <c r="C741" s="1">
        <v>41772</v>
      </c>
      <c r="D741">
        <v>2341</v>
      </c>
      <c r="E741" t="s">
        <v>12</v>
      </c>
      <c r="F741">
        <v>1</v>
      </c>
      <c r="I741" t="s">
        <v>1608</v>
      </c>
    </row>
    <row r="742" spans="1:9" x14ac:dyDescent="0.2">
      <c r="A742" t="s">
        <v>1609</v>
      </c>
      <c r="B742" t="s">
        <v>1610</v>
      </c>
      <c r="C742" s="1">
        <v>41772</v>
      </c>
      <c r="D742">
        <v>1732</v>
      </c>
      <c r="E742" t="s">
        <v>12</v>
      </c>
      <c r="F742">
        <v>4</v>
      </c>
      <c r="I742" t="s">
        <v>1611</v>
      </c>
    </row>
    <row r="743" spans="1:9" x14ac:dyDescent="0.2">
      <c r="A743" t="s">
        <v>1612</v>
      </c>
      <c r="B743" t="s">
        <v>1610</v>
      </c>
      <c r="C743" s="1">
        <v>41772</v>
      </c>
      <c r="D743">
        <v>1027</v>
      </c>
      <c r="E743" t="s">
        <v>12</v>
      </c>
      <c r="F743">
        <v>7</v>
      </c>
      <c r="I743" t="s">
        <v>1613</v>
      </c>
    </row>
    <row r="744" spans="1:9" x14ac:dyDescent="0.2">
      <c r="A744" t="s">
        <v>1614</v>
      </c>
      <c r="B744" t="s">
        <v>1610</v>
      </c>
      <c r="C744" s="1">
        <v>41772</v>
      </c>
      <c r="D744">
        <v>1445</v>
      </c>
      <c r="E744" t="s">
        <v>12</v>
      </c>
      <c r="F744">
        <v>6</v>
      </c>
      <c r="I744" t="s">
        <v>1615</v>
      </c>
    </row>
    <row r="745" spans="1:9" x14ac:dyDescent="0.2">
      <c r="A745" t="s">
        <v>1616</v>
      </c>
      <c r="B745" t="s">
        <v>1610</v>
      </c>
      <c r="C745" s="1">
        <v>41772</v>
      </c>
      <c r="D745">
        <v>1565</v>
      </c>
      <c r="E745" t="s">
        <v>12</v>
      </c>
      <c r="F745">
        <v>5</v>
      </c>
      <c r="I745" t="s">
        <v>1617</v>
      </c>
    </row>
    <row r="746" spans="1:9" x14ac:dyDescent="0.2">
      <c r="A746" t="s">
        <v>1618</v>
      </c>
      <c r="B746" t="s">
        <v>1610</v>
      </c>
      <c r="C746" s="1">
        <v>41772</v>
      </c>
      <c r="D746">
        <v>890</v>
      </c>
      <c r="E746" t="s">
        <v>12</v>
      </c>
      <c r="F746">
        <v>8</v>
      </c>
      <c r="I746" t="s">
        <v>1619</v>
      </c>
    </row>
    <row r="747" spans="1:9" x14ac:dyDescent="0.2">
      <c r="A747" t="s">
        <v>1620</v>
      </c>
      <c r="B747" t="s">
        <v>1610</v>
      </c>
      <c r="C747" s="1">
        <v>41772</v>
      </c>
      <c r="D747">
        <v>2233</v>
      </c>
      <c r="E747" t="s">
        <v>12</v>
      </c>
      <c r="F747">
        <v>3</v>
      </c>
      <c r="I747" t="s">
        <v>1621</v>
      </c>
    </row>
    <row r="748" spans="1:9" x14ac:dyDescent="0.2">
      <c r="A748" t="s">
        <v>1622</v>
      </c>
      <c r="B748" t="s">
        <v>1610</v>
      </c>
      <c r="C748" s="1">
        <v>41772</v>
      </c>
      <c r="D748">
        <v>2341</v>
      </c>
      <c r="E748" t="s">
        <v>12</v>
      </c>
      <c r="F748">
        <v>2</v>
      </c>
      <c r="I748" t="s">
        <v>1623</v>
      </c>
    </row>
    <row r="749" spans="1:9" x14ac:dyDescent="0.2">
      <c r="A749" t="s">
        <v>1624</v>
      </c>
      <c r="B749" t="s">
        <v>1610</v>
      </c>
      <c r="C749" s="1">
        <v>41772</v>
      </c>
      <c r="D749">
        <v>2341</v>
      </c>
      <c r="E749" t="s">
        <v>12</v>
      </c>
      <c r="F749">
        <v>1</v>
      </c>
      <c r="I749" t="s">
        <v>1625</v>
      </c>
    </row>
    <row r="750" spans="1:9" x14ac:dyDescent="0.2">
      <c r="A750" t="s">
        <v>1626</v>
      </c>
      <c r="B750" t="s">
        <v>1627</v>
      </c>
      <c r="C750" s="1">
        <v>41772</v>
      </c>
      <c r="D750">
        <v>1732</v>
      </c>
      <c r="E750" t="s">
        <v>12</v>
      </c>
      <c r="F750">
        <v>4</v>
      </c>
      <c r="I750" t="s">
        <v>1628</v>
      </c>
    </row>
    <row r="751" spans="1:9" x14ac:dyDescent="0.2">
      <c r="A751" t="s">
        <v>1629</v>
      </c>
      <c r="B751" t="s">
        <v>1627</v>
      </c>
      <c r="C751" s="1">
        <v>41772</v>
      </c>
      <c r="D751">
        <v>1027</v>
      </c>
      <c r="E751" t="s">
        <v>12</v>
      </c>
      <c r="F751">
        <v>7</v>
      </c>
      <c r="I751" t="s">
        <v>1630</v>
      </c>
    </row>
    <row r="752" spans="1:9" x14ac:dyDescent="0.2">
      <c r="A752" t="s">
        <v>1631</v>
      </c>
      <c r="B752" t="s">
        <v>1627</v>
      </c>
      <c r="C752" s="1">
        <v>41772</v>
      </c>
      <c r="D752">
        <v>1445</v>
      </c>
      <c r="E752" t="s">
        <v>12</v>
      </c>
      <c r="F752">
        <v>6</v>
      </c>
      <c r="I752" t="s">
        <v>1632</v>
      </c>
    </row>
    <row r="753" spans="1:9" x14ac:dyDescent="0.2">
      <c r="A753" t="s">
        <v>1633</v>
      </c>
      <c r="B753" t="s">
        <v>1627</v>
      </c>
      <c r="C753" s="1">
        <v>41772</v>
      </c>
      <c r="D753">
        <v>1565</v>
      </c>
      <c r="E753" t="s">
        <v>12</v>
      </c>
      <c r="F753">
        <v>5</v>
      </c>
      <c r="I753" t="s">
        <v>1634</v>
      </c>
    </row>
    <row r="754" spans="1:9" x14ac:dyDescent="0.2">
      <c r="A754" t="s">
        <v>1635</v>
      </c>
      <c r="B754" t="s">
        <v>1627</v>
      </c>
      <c r="C754" s="1">
        <v>41772</v>
      </c>
      <c r="D754">
        <v>890</v>
      </c>
      <c r="E754" t="s">
        <v>12</v>
      </c>
      <c r="F754">
        <v>8</v>
      </c>
      <c r="I754" t="s">
        <v>1636</v>
      </c>
    </row>
    <row r="755" spans="1:9" x14ac:dyDescent="0.2">
      <c r="A755" t="s">
        <v>1637</v>
      </c>
      <c r="B755" t="s">
        <v>1627</v>
      </c>
      <c r="C755" s="1">
        <v>41772</v>
      </c>
      <c r="D755">
        <v>2233</v>
      </c>
      <c r="E755" t="s">
        <v>12</v>
      </c>
      <c r="F755">
        <v>3</v>
      </c>
      <c r="I755" t="s">
        <v>1638</v>
      </c>
    </row>
    <row r="756" spans="1:9" x14ac:dyDescent="0.2">
      <c r="A756" t="s">
        <v>1639</v>
      </c>
      <c r="B756" t="s">
        <v>1627</v>
      </c>
      <c r="C756" s="1">
        <v>41772</v>
      </c>
      <c r="D756">
        <v>2341</v>
      </c>
      <c r="E756" t="s">
        <v>12</v>
      </c>
      <c r="F756">
        <v>2</v>
      </c>
      <c r="I756" t="s">
        <v>1640</v>
      </c>
    </row>
    <row r="757" spans="1:9" x14ac:dyDescent="0.2">
      <c r="A757" t="s">
        <v>1641</v>
      </c>
      <c r="B757" t="s">
        <v>1627</v>
      </c>
      <c r="C757" s="1">
        <v>41772</v>
      </c>
      <c r="D757">
        <v>2341</v>
      </c>
      <c r="E757" t="s">
        <v>12</v>
      </c>
      <c r="F757">
        <v>1</v>
      </c>
      <c r="I757" t="s">
        <v>1642</v>
      </c>
    </row>
    <row r="758" spans="1:9" x14ac:dyDescent="0.2">
      <c r="A758" t="s">
        <v>1643</v>
      </c>
      <c r="B758" t="s">
        <v>1644</v>
      </c>
      <c r="C758" s="1">
        <v>41772</v>
      </c>
      <c r="D758">
        <v>1732</v>
      </c>
      <c r="E758" t="s">
        <v>12</v>
      </c>
      <c r="F758">
        <v>4</v>
      </c>
      <c r="I758" t="s">
        <v>1645</v>
      </c>
    </row>
    <row r="759" spans="1:9" x14ac:dyDescent="0.2">
      <c r="A759" t="s">
        <v>1646</v>
      </c>
      <c r="B759" t="s">
        <v>1644</v>
      </c>
      <c r="C759" s="1">
        <v>41772</v>
      </c>
      <c r="D759">
        <v>1027</v>
      </c>
      <c r="E759" t="s">
        <v>12</v>
      </c>
      <c r="F759">
        <v>7</v>
      </c>
      <c r="I759" t="s">
        <v>1647</v>
      </c>
    </row>
    <row r="760" spans="1:9" x14ac:dyDescent="0.2">
      <c r="A760" t="s">
        <v>1648</v>
      </c>
      <c r="B760" t="s">
        <v>1644</v>
      </c>
      <c r="C760" s="1">
        <v>41772</v>
      </c>
      <c r="D760">
        <v>1444</v>
      </c>
      <c r="E760" t="s">
        <v>12</v>
      </c>
      <c r="F760">
        <v>6</v>
      </c>
      <c r="I760" t="s">
        <v>1649</v>
      </c>
    </row>
    <row r="761" spans="1:9" x14ac:dyDescent="0.2">
      <c r="A761" t="s">
        <v>1650</v>
      </c>
      <c r="B761" t="s">
        <v>1644</v>
      </c>
      <c r="C761" s="1">
        <v>41772</v>
      </c>
      <c r="D761">
        <v>1565</v>
      </c>
      <c r="E761" t="s">
        <v>12</v>
      </c>
      <c r="F761">
        <v>5</v>
      </c>
      <c r="I761" t="s">
        <v>1651</v>
      </c>
    </row>
    <row r="762" spans="1:9" x14ac:dyDescent="0.2">
      <c r="A762" t="s">
        <v>1652</v>
      </c>
      <c r="B762" t="s">
        <v>1644</v>
      </c>
      <c r="C762" s="1">
        <v>41772</v>
      </c>
      <c r="D762">
        <v>890</v>
      </c>
      <c r="E762" t="s">
        <v>12</v>
      </c>
      <c r="F762">
        <v>8</v>
      </c>
      <c r="I762" t="s">
        <v>1653</v>
      </c>
    </row>
    <row r="763" spans="1:9" x14ac:dyDescent="0.2">
      <c r="A763" t="s">
        <v>1654</v>
      </c>
      <c r="B763" t="s">
        <v>1644</v>
      </c>
      <c r="C763" s="1">
        <v>41772</v>
      </c>
      <c r="D763">
        <v>2233</v>
      </c>
      <c r="E763" t="s">
        <v>12</v>
      </c>
      <c r="F763">
        <v>3</v>
      </c>
      <c r="I763" t="s">
        <v>1655</v>
      </c>
    </row>
    <row r="764" spans="1:9" x14ac:dyDescent="0.2">
      <c r="A764" t="s">
        <v>1656</v>
      </c>
      <c r="B764" t="s">
        <v>1644</v>
      </c>
      <c r="C764" s="1">
        <v>41772</v>
      </c>
      <c r="D764">
        <v>2341</v>
      </c>
      <c r="E764" t="s">
        <v>12</v>
      </c>
      <c r="F764">
        <v>2</v>
      </c>
      <c r="I764" t="s">
        <v>1657</v>
      </c>
    </row>
    <row r="765" spans="1:9" x14ac:dyDescent="0.2">
      <c r="A765" t="s">
        <v>1658</v>
      </c>
      <c r="B765" t="s">
        <v>1644</v>
      </c>
      <c r="C765" s="1">
        <v>41772</v>
      </c>
      <c r="D765">
        <v>2341</v>
      </c>
      <c r="E765" t="s">
        <v>12</v>
      </c>
      <c r="F765">
        <v>1</v>
      </c>
      <c r="I765" t="s">
        <v>1659</v>
      </c>
    </row>
    <row r="766" spans="1:9" x14ac:dyDescent="0.2">
      <c r="A766" t="s">
        <v>1660</v>
      </c>
      <c r="B766" t="s">
        <v>1661</v>
      </c>
      <c r="C766" s="1">
        <v>41772</v>
      </c>
      <c r="D766">
        <v>1732</v>
      </c>
      <c r="E766" t="s">
        <v>12</v>
      </c>
      <c r="F766">
        <v>4</v>
      </c>
      <c r="I766" t="s">
        <v>1662</v>
      </c>
    </row>
    <row r="767" spans="1:9" x14ac:dyDescent="0.2">
      <c r="A767" t="s">
        <v>1663</v>
      </c>
      <c r="B767" t="s">
        <v>1661</v>
      </c>
      <c r="C767" s="1">
        <v>41772</v>
      </c>
      <c r="D767">
        <v>1027</v>
      </c>
      <c r="E767" t="s">
        <v>12</v>
      </c>
      <c r="F767">
        <v>7</v>
      </c>
      <c r="I767" t="s">
        <v>1664</v>
      </c>
    </row>
    <row r="768" spans="1:9" x14ac:dyDescent="0.2">
      <c r="A768" t="s">
        <v>1665</v>
      </c>
      <c r="B768" t="s">
        <v>1661</v>
      </c>
      <c r="C768" s="1">
        <v>41772</v>
      </c>
      <c r="D768">
        <v>1445</v>
      </c>
      <c r="E768" t="s">
        <v>12</v>
      </c>
      <c r="F768">
        <v>6</v>
      </c>
      <c r="I768" t="s">
        <v>1666</v>
      </c>
    </row>
    <row r="769" spans="1:9" x14ac:dyDescent="0.2">
      <c r="A769" t="s">
        <v>1667</v>
      </c>
      <c r="B769" t="s">
        <v>1661</v>
      </c>
      <c r="C769" s="1">
        <v>41772</v>
      </c>
      <c r="D769">
        <v>1565</v>
      </c>
      <c r="E769" t="s">
        <v>12</v>
      </c>
      <c r="F769">
        <v>5</v>
      </c>
      <c r="I769" t="s">
        <v>1668</v>
      </c>
    </row>
    <row r="770" spans="1:9" x14ac:dyDescent="0.2">
      <c r="A770" t="s">
        <v>1669</v>
      </c>
      <c r="B770" t="s">
        <v>1661</v>
      </c>
      <c r="C770" s="1">
        <v>41772</v>
      </c>
      <c r="D770">
        <v>890</v>
      </c>
      <c r="E770" t="s">
        <v>12</v>
      </c>
      <c r="F770">
        <v>8</v>
      </c>
      <c r="I770" t="s">
        <v>1670</v>
      </c>
    </row>
    <row r="771" spans="1:9" x14ac:dyDescent="0.2">
      <c r="A771" t="s">
        <v>1671</v>
      </c>
      <c r="B771" t="s">
        <v>1661</v>
      </c>
      <c r="C771" s="1">
        <v>41772</v>
      </c>
      <c r="D771">
        <v>2233</v>
      </c>
      <c r="E771" t="s">
        <v>12</v>
      </c>
      <c r="F771">
        <v>3</v>
      </c>
      <c r="I771" t="s">
        <v>1672</v>
      </c>
    </row>
    <row r="772" spans="1:9" x14ac:dyDescent="0.2">
      <c r="A772" t="s">
        <v>1673</v>
      </c>
      <c r="B772" t="s">
        <v>1661</v>
      </c>
      <c r="C772" s="1">
        <v>41772</v>
      </c>
      <c r="D772">
        <v>2341</v>
      </c>
      <c r="E772" t="s">
        <v>12</v>
      </c>
      <c r="F772">
        <v>2</v>
      </c>
      <c r="I772" t="s">
        <v>1674</v>
      </c>
    </row>
    <row r="773" spans="1:9" x14ac:dyDescent="0.2">
      <c r="A773" t="s">
        <v>1675</v>
      </c>
      <c r="B773" t="s">
        <v>1661</v>
      </c>
      <c r="C773" s="1">
        <v>41772</v>
      </c>
      <c r="D773">
        <v>2341</v>
      </c>
      <c r="E773" t="s">
        <v>12</v>
      </c>
      <c r="F773">
        <v>1</v>
      </c>
      <c r="I773" t="s">
        <v>1676</v>
      </c>
    </row>
    <row r="774" spans="1:9" x14ac:dyDescent="0.2">
      <c r="A774" t="s">
        <v>1677</v>
      </c>
      <c r="B774" t="s">
        <v>1678</v>
      </c>
      <c r="C774" s="1">
        <v>41772</v>
      </c>
      <c r="D774">
        <v>1732</v>
      </c>
      <c r="E774" t="s">
        <v>12</v>
      </c>
      <c r="F774">
        <v>4</v>
      </c>
      <c r="I774" t="s">
        <v>1679</v>
      </c>
    </row>
    <row r="775" spans="1:9" x14ac:dyDescent="0.2">
      <c r="A775" t="s">
        <v>1680</v>
      </c>
      <c r="B775" t="s">
        <v>1678</v>
      </c>
      <c r="C775" s="1">
        <v>41772</v>
      </c>
      <c r="D775">
        <v>1027</v>
      </c>
      <c r="E775" t="s">
        <v>12</v>
      </c>
      <c r="F775">
        <v>7</v>
      </c>
      <c r="I775" t="s">
        <v>1681</v>
      </c>
    </row>
    <row r="776" spans="1:9" x14ac:dyDescent="0.2">
      <c r="A776" t="s">
        <v>1682</v>
      </c>
      <c r="B776" t="s">
        <v>1678</v>
      </c>
      <c r="C776" s="1">
        <v>41772</v>
      </c>
      <c r="D776">
        <v>1445</v>
      </c>
      <c r="E776" t="s">
        <v>12</v>
      </c>
      <c r="F776">
        <v>6</v>
      </c>
      <c r="I776" t="s">
        <v>1683</v>
      </c>
    </row>
    <row r="777" spans="1:9" x14ac:dyDescent="0.2">
      <c r="A777" t="s">
        <v>1684</v>
      </c>
      <c r="B777" t="s">
        <v>1678</v>
      </c>
      <c r="C777" s="1">
        <v>41772</v>
      </c>
      <c r="D777">
        <v>1565</v>
      </c>
      <c r="E777" t="s">
        <v>12</v>
      </c>
      <c r="F777">
        <v>5</v>
      </c>
      <c r="I777" t="s">
        <v>1685</v>
      </c>
    </row>
    <row r="778" spans="1:9" x14ac:dyDescent="0.2">
      <c r="A778" t="s">
        <v>1686</v>
      </c>
      <c r="B778" t="s">
        <v>1678</v>
      </c>
      <c r="C778" s="1">
        <v>41772</v>
      </c>
      <c r="D778">
        <v>890</v>
      </c>
      <c r="E778" t="s">
        <v>12</v>
      </c>
      <c r="F778">
        <v>8</v>
      </c>
      <c r="I778" t="s">
        <v>1687</v>
      </c>
    </row>
    <row r="779" spans="1:9" x14ac:dyDescent="0.2">
      <c r="A779" t="s">
        <v>1688</v>
      </c>
      <c r="B779" t="s">
        <v>1678</v>
      </c>
      <c r="C779" s="1">
        <v>41772</v>
      </c>
      <c r="D779">
        <v>2233</v>
      </c>
      <c r="E779" t="s">
        <v>12</v>
      </c>
      <c r="F779">
        <v>3</v>
      </c>
      <c r="I779" t="s">
        <v>1689</v>
      </c>
    </row>
    <row r="780" spans="1:9" x14ac:dyDescent="0.2">
      <c r="A780" t="s">
        <v>1690</v>
      </c>
      <c r="B780" t="s">
        <v>1678</v>
      </c>
      <c r="C780" s="1">
        <v>41772</v>
      </c>
      <c r="D780">
        <v>2341</v>
      </c>
      <c r="E780" t="s">
        <v>12</v>
      </c>
      <c r="F780">
        <v>2</v>
      </c>
      <c r="I780" t="s">
        <v>1691</v>
      </c>
    </row>
    <row r="781" spans="1:9" x14ac:dyDescent="0.2">
      <c r="A781" t="s">
        <v>1692</v>
      </c>
      <c r="B781" t="s">
        <v>1678</v>
      </c>
      <c r="C781" s="1">
        <v>41772</v>
      </c>
      <c r="D781">
        <v>2341</v>
      </c>
      <c r="E781" t="s">
        <v>12</v>
      </c>
      <c r="F781">
        <v>1</v>
      </c>
      <c r="I781" t="s">
        <v>1693</v>
      </c>
    </row>
    <row r="782" spans="1:9" x14ac:dyDescent="0.2">
      <c r="A782" t="s">
        <v>1694</v>
      </c>
      <c r="B782" t="s">
        <v>1695</v>
      </c>
      <c r="C782" s="1">
        <v>41772</v>
      </c>
      <c r="D782">
        <v>1732</v>
      </c>
      <c r="E782" t="s">
        <v>12</v>
      </c>
      <c r="F782">
        <v>4</v>
      </c>
      <c r="I782" t="s">
        <v>1696</v>
      </c>
    </row>
    <row r="783" spans="1:9" x14ac:dyDescent="0.2">
      <c r="A783" t="s">
        <v>1697</v>
      </c>
      <c r="B783" t="s">
        <v>1695</v>
      </c>
      <c r="C783" s="1">
        <v>41772</v>
      </c>
      <c r="D783">
        <v>1027</v>
      </c>
      <c r="E783" t="s">
        <v>12</v>
      </c>
      <c r="F783">
        <v>7</v>
      </c>
      <c r="I783" t="s">
        <v>1698</v>
      </c>
    </row>
    <row r="784" spans="1:9" x14ac:dyDescent="0.2">
      <c r="A784" t="s">
        <v>1699</v>
      </c>
      <c r="B784" t="s">
        <v>1695</v>
      </c>
      <c r="C784" s="1">
        <v>41772</v>
      </c>
      <c r="D784">
        <v>1445</v>
      </c>
      <c r="E784" t="s">
        <v>12</v>
      </c>
      <c r="F784">
        <v>6</v>
      </c>
      <c r="I784" t="s">
        <v>1700</v>
      </c>
    </row>
    <row r="785" spans="1:9" x14ac:dyDescent="0.2">
      <c r="A785" t="s">
        <v>1701</v>
      </c>
      <c r="B785" t="s">
        <v>1695</v>
      </c>
      <c r="C785" s="1">
        <v>41772</v>
      </c>
      <c r="D785">
        <v>1565</v>
      </c>
      <c r="E785" t="s">
        <v>12</v>
      </c>
      <c r="F785">
        <v>5</v>
      </c>
      <c r="I785" t="s">
        <v>1702</v>
      </c>
    </row>
    <row r="786" spans="1:9" x14ac:dyDescent="0.2">
      <c r="A786" t="s">
        <v>1703</v>
      </c>
      <c r="B786" t="s">
        <v>1695</v>
      </c>
      <c r="C786" s="1">
        <v>41772</v>
      </c>
      <c r="D786">
        <v>890</v>
      </c>
      <c r="E786" t="s">
        <v>12</v>
      </c>
      <c r="F786">
        <v>8</v>
      </c>
      <c r="I786" t="s">
        <v>1704</v>
      </c>
    </row>
    <row r="787" spans="1:9" x14ac:dyDescent="0.2">
      <c r="A787" t="s">
        <v>1705</v>
      </c>
      <c r="B787" t="s">
        <v>1695</v>
      </c>
      <c r="C787" s="1">
        <v>41772</v>
      </c>
      <c r="D787">
        <v>2233</v>
      </c>
      <c r="E787" t="s">
        <v>12</v>
      </c>
      <c r="F787">
        <v>3</v>
      </c>
      <c r="I787" t="s">
        <v>1706</v>
      </c>
    </row>
    <row r="788" spans="1:9" x14ac:dyDescent="0.2">
      <c r="A788" t="s">
        <v>1707</v>
      </c>
      <c r="B788" t="s">
        <v>1695</v>
      </c>
      <c r="C788" s="1">
        <v>41772</v>
      </c>
      <c r="D788">
        <v>2341</v>
      </c>
      <c r="E788" t="s">
        <v>12</v>
      </c>
      <c r="F788">
        <v>2</v>
      </c>
      <c r="I788" t="s">
        <v>1708</v>
      </c>
    </row>
    <row r="789" spans="1:9" x14ac:dyDescent="0.2">
      <c r="A789" t="s">
        <v>1709</v>
      </c>
      <c r="B789" t="s">
        <v>1695</v>
      </c>
      <c r="C789" s="1">
        <v>41772</v>
      </c>
      <c r="D789">
        <v>2341</v>
      </c>
      <c r="E789" t="s">
        <v>12</v>
      </c>
      <c r="F789">
        <v>1</v>
      </c>
      <c r="I789" t="s">
        <v>1710</v>
      </c>
    </row>
    <row r="790" spans="1:9" x14ac:dyDescent="0.2">
      <c r="A790" t="s">
        <v>1711</v>
      </c>
      <c r="B790" t="s">
        <v>1712</v>
      </c>
      <c r="C790" s="1">
        <v>41772</v>
      </c>
      <c r="D790">
        <v>1732</v>
      </c>
      <c r="E790" t="s">
        <v>12</v>
      </c>
      <c r="F790">
        <v>4</v>
      </c>
      <c r="I790" t="s">
        <v>1713</v>
      </c>
    </row>
    <row r="791" spans="1:9" x14ac:dyDescent="0.2">
      <c r="A791" t="s">
        <v>1714</v>
      </c>
      <c r="B791" t="s">
        <v>1712</v>
      </c>
      <c r="C791" s="1">
        <v>41772</v>
      </c>
      <c r="D791">
        <v>1027</v>
      </c>
      <c r="E791" t="s">
        <v>12</v>
      </c>
      <c r="F791">
        <v>7</v>
      </c>
      <c r="I791" t="s">
        <v>1715</v>
      </c>
    </row>
    <row r="792" spans="1:9" x14ac:dyDescent="0.2">
      <c r="A792" t="s">
        <v>1716</v>
      </c>
      <c r="B792" t="s">
        <v>1712</v>
      </c>
      <c r="C792" s="1">
        <v>41772</v>
      </c>
      <c r="D792">
        <v>1445</v>
      </c>
      <c r="E792" t="s">
        <v>12</v>
      </c>
      <c r="F792">
        <v>6</v>
      </c>
      <c r="I792" t="s">
        <v>1717</v>
      </c>
    </row>
    <row r="793" spans="1:9" x14ac:dyDescent="0.2">
      <c r="A793" t="s">
        <v>1718</v>
      </c>
      <c r="B793" t="s">
        <v>1712</v>
      </c>
      <c r="C793" s="1">
        <v>41772</v>
      </c>
      <c r="D793">
        <v>1565</v>
      </c>
      <c r="E793" t="s">
        <v>12</v>
      </c>
      <c r="F793">
        <v>5</v>
      </c>
      <c r="I793" t="s">
        <v>1719</v>
      </c>
    </row>
    <row r="794" spans="1:9" x14ac:dyDescent="0.2">
      <c r="A794" t="s">
        <v>1720</v>
      </c>
      <c r="B794" t="s">
        <v>1712</v>
      </c>
      <c r="C794" s="1">
        <v>41772</v>
      </c>
      <c r="D794">
        <v>890</v>
      </c>
      <c r="E794" t="s">
        <v>12</v>
      </c>
      <c r="F794">
        <v>8</v>
      </c>
      <c r="I794" t="s">
        <v>1721</v>
      </c>
    </row>
    <row r="795" spans="1:9" x14ac:dyDescent="0.2">
      <c r="A795" t="s">
        <v>1722</v>
      </c>
      <c r="B795" t="s">
        <v>1712</v>
      </c>
      <c r="C795" s="1">
        <v>41772</v>
      </c>
      <c r="D795">
        <v>2233</v>
      </c>
      <c r="E795" t="s">
        <v>12</v>
      </c>
      <c r="F795">
        <v>3</v>
      </c>
      <c r="I795" t="s">
        <v>1723</v>
      </c>
    </row>
    <row r="796" spans="1:9" x14ac:dyDescent="0.2">
      <c r="A796" t="s">
        <v>1724</v>
      </c>
      <c r="B796" t="s">
        <v>1712</v>
      </c>
      <c r="C796" s="1">
        <v>41772</v>
      </c>
      <c r="D796">
        <v>2341</v>
      </c>
      <c r="E796" t="s">
        <v>12</v>
      </c>
      <c r="F796">
        <v>2</v>
      </c>
      <c r="I796" t="s">
        <v>1725</v>
      </c>
    </row>
    <row r="797" spans="1:9" x14ac:dyDescent="0.2">
      <c r="A797" t="s">
        <v>1726</v>
      </c>
      <c r="B797" t="s">
        <v>1712</v>
      </c>
      <c r="C797" s="1">
        <v>41772</v>
      </c>
      <c r="D797">
        <v>2341</v>
      </c>
      <c r="E797" t="s">
        <v>12</v>
      </c>
      <c r="F797">
        <v>1</v>
      </c>
      <c r="I797" t="s">
        <v>1727</v>
      </c>
    </row>
    <row r="798" spans="1:9" x14ac:dyDescent="0.2">
      <c r="A798" t="s">
        <v>1728</v>
      </c>
      <c r="B798" t="s">
        <v>1729</v>
      </c>
      <c r="C798" s="1">
        <v>41772</v>
      </c>
      <c r="D798">
        <v>1732</v>
      </c>
      <c r="E798" t="s">
        <v>12</v>
      </c>
      <c r="F798">
        <v>4</v>
      </c>
      <c r="I798" t="s">
        <v>1730</v>
      </c>
    </row>
    <row r="799" spans="1:9" x14ac:dyDescent="0.2">
      <c r="A799" t="s">
        <v>1731</v>
      </c>
      <c r="B799" t="s">
        <v>1729</v>
      </c>
      <c r="C799" s="1">
        <v>41772</v>
      </c>
      <c r="D799">
        <v>1027</v>
      </c>
      <c r="E799" t="s">
        <v>12</v>
      </c>
      <c r="F799">
        <v>7</v>
      </c>
      <c r="I799" t="s">
        <v>1732</v>
      </c>
    </row>
    <row r="800" spans="1:9" x14ac:dyDescent="0.2">
      <c r="A800" t="s">
        <v>1733</v>
      </c>
      <c r="B800" t="s">
        <v>1729</v>
      </c>
      <c r="C800" s="1">
        <v>41772</v>
      </c>
      <c r="D800">
        <v>1445</v>
      </c>
      <c r="E800" t="s">
        <v>12</v>
      </c>
      <c r="F800">
        <v>6</v>
      </c>
      <c r="I800" t="s">
        <v>1734</v>
      </c>
    </row>
    <row r="801" spans="1:9" x14ac:dyDescent="0.2">
      <c r="A801" t="s">
        <v>1735</v>
      </c>
      <c r="B801" t="s">
        <v>1729</v>
      </c>
      <c r="C801" s="1">
        <v>41772</v>
      </c>
      <c r="D801">
        <v>1565</v>
      </c>
      <c r="E801" t="s">
        <v>12</v>
      </c>
      <c r="F801">
        <v>5</v>
      </c>
      <c r="I801" t="s">
        <v>1736</v>
      </c>
    </row>
    <row r="802" spans="1:9" x14ac:dyDescent="0.2">
      <c r="A802" t="s">
        <v>1737</v>
      </c>
      <c r="B802" t="s">
        <v>1729</v>
      </c>
      <c r="C802" s="1">
        <v>41772</v>
      </c>
      <c r="D802">
        <v>890</v>
      </c>
      <c r="E802" t="s">
        <v>12</v>
      </c>
      <c r="F802">
        <v>8</v>
      </c>
      <c r="I802" t="s">
        <v>1738</v>
      </c>
    </row>
    <row r="803" spans="1:9" x14ac:dyDescent="0.2">
      <c r="A803" t="s">
        <v>1739</v>
      </c>
      <c r="B803" t="s">
        <v>1729</v>
      </c>
      <c r="C803" s="1">
        <v>41772</v>
      </c>
      <c r="D803">
        <v>2233</v>
      </c>
      <c r="E803" t="s">
        <v>12</v>
      </c>
      <c r="F803">
        <v>3</v>
      </c>
      <c r="I803" t="s">
        <v>1740</v>
      </c>
    </row>
    <row r="804" spans="1:9" x14ac:dyDescent="0.2">
      <c r="A804" t="s">
        <v>1741</v>
      </c>
      <c r="B804" t="s">
        <v>1729</v>
      </c>
      <c r="C804" s="1">
        <v>41772</v>
      </c>
      <c r="D804">
        <v>2341</v>
      </c>
      <c r="E804" t="s">
        <v>12</v>
      </c>
      <c r="F804">
        <v>2</v>
      </c>
      <c r="I804" t="s">
        <v>1742</v>
      </c>
    </row>
    <row r="805" spans="1:9" x14ac:dyDescent="0.2">
      <c r="A805" t="s">
        <v>1743</v>
      </c>
      <c r="B805" t="s">
        <v>1729</v>
      </c>
      <c r="C805" s="1">
        <v>41772</v>
      </c>
      <c r="D805">
        <v>2341</v>
      </c>
      <c r="E805" t="s">
        <v>12</v>
      </c>
      <c r="F805">
        <v>1</v>
      </c>
      <c r="I805" t="s">
        <v>1744</v>
      </c>
    </row>
    <row r="806" spans="1:9" x14ac:dyDescent="0.2">
      <c r="A806" t="s">
        <v>1745</v>
      </c>
      <c r="B806" t="s">
        <v>1746</v>
      </c>
      <c r="C806" s="1">
        <v>41772</v>
      </c>
      <c r="D806">
        <v>1732</v>
      </c>
      <c r="E806" t="s">
        <v>12</v>
      </c>
      <c r="F806">
        <v>4</v>
      </c>
      <c r="I806" t="s">
        <v>1747</v>
      </c>
    </row>
    <row r="807" spans="1:9" x14ac:dyDescent="0.2">
      <c r="A807" t="s">
        <v>1748</v>
      </c>
      <c r="B807" t="s">
        <v>1746</v>
      </c>
      <c r="C807" s="1">
        <v>41772</v>
      </c>
      <c r="D807">
        <v>1027</v>
      </c>
      <c r="E807" t="s">
        <v>12</v>
      </c>
      <c r="F807">
        <v>7</v>
      </c>
      <c r="I807" t="s">
        <v>1749</v>
      </c>
    </row>
    <row r="808" spans="1:9" x14ac:dyDescent="0.2">
      <c r="A808" t="s">
        <v>1750</v>
      </c>
      <c r="B808" t="s">
        <v>1746</v>
      </c>
      <c r="C808" s="1">
        <v>41772</v>
      </c>
      <c r="D808">
        <v>1445</v>
      </c>
      <c r="E808" t="s">
        <v>12</v>
      </c>
      <c r="F808">
        <v>6</v>
      </c>
      <c r="I808" t="s">
        <v>1751</v>
      </c>
    </row>
    <row r="809" spans="1:9" x14ac:dyDescent="0.2">
      <c r="A809" t="s">
        <v>1752</v>
      </c>
      <c r="B809" t="s">
        <v>1746</v>
      </c>
      <c r="C809" s="1">
        <v>41772</v>
      </c>
      <c r="D809">
        <v>1565</v>
      </c>
      <c r="E809" t="s">
        <v>12</v>
      </c>
      <c r="F809">
        <v>5</v>
      </c>
      <c r="I809" t="s">
        <v>1753</v>
      </c>
    </row>
    <row r="810" spans="1:9" x14ac:dyDescent="0.2">
      <c r="A810" t="s">
        <v>1754</v>
      </c>
      <c r="B810" t="s">
        <v>1746</v>
      </c>
      <c r="C810" s="1">
        <v>41772</v>
      </c>
      <c r="D810">
        <v>890</v>
      </c>
      <c r="E810" t="s">
        <v>12</v>
      </c>
      <c r="F810">
        <v>8</v>
      </c>
      <c r="I810" t="s">
        <v>1755</v>
      </c>
    </row>
    <row r="811" spans="1:9" x14ac:dyDescent="0.2">
      <c r="A811" t="s">
        <v>1756</v>
      </c>
      <c r="B811" t="s">
        <v>1746</v>
      </c>
      <c r="C811" s="1">
        <v>41772</v>
      </c>
      <c r="D811">
        <v>2233</v>
      </c>
      <c r="E811" t="s">
        <v>12</v>
      </c>
      <c r="F811">
        <v>3</v>
      </c>
      <c r="I811" t="s">
        <v>1757</v>
      </c>
    </row>
    <row r="812" spans="1:9" x14ac:dyDescent="0.2">
      <c r="A812" t="s">
        <v>1758</v>
      </c>
      <c r="B812" t="s">
        <v>1746</v>
      </c>
      <c r="C812" s="1">
        <v>41772</v>
      </c>
      <c r="D812">
        <v>2341</v>
      </c>
      <c r="E812" t="s">
        <v>12</v>
      </c>
      <c r="F812">
        <v>2</v>
      </c>
      <c r="I812" t="s">
        <v>1759</v>
      </c>
    </row>
    <row r="813" spans="1:9" x14ac:dyDescent="0.2">
      <c r="A813" t="s">
        <v>1760</v>
      </c>
      <c r="B813" t="s">
        <v>1746</v>
      </c>
      <c r="C813" s="1">
        <v>41772</v>
      </c>
      <c r="D813">
        <v>2341</v>
      </c>
      <c r="E813" t="s">
        <v>12</v>
      </c>
      <c r="F813">
        <v>1</v>
      </c>
      <c r="I813" t="s">
        <v>1761</v>
      </c>
    </row>
    <row r="814" spans="1:9" x14ac:dyDescent="0.2">
      <c r="A814" t="s">
        <v>1762</v>
      </c>
      <c r="B814" t="s">
        <v>1763</v>
      </c>
      <c r="C814" s="1">
        <v>41772</v>
      </c>
      <c r="D814">
        <v>1732</v>
      </c>
      <c r="E814" t="s">
        <v>12</v>
      </c>
      <c r="F814">
        <v>4</v>
      </c>
      <c r="I814" t="s">
        <v>1764</v>
      </c>
    </row>
    <row r="815" spans="1:9" x14ac:dyDescent="0.2">
      <c r="A815" t="s">
        <v>1765</v>
      </c>
      <c r="B815" t="s">
        <v>1763</v>
      </c>
      <c r="C815" s="1">
        <v>41772</v>
      </c>
      <c r="D815">
        <v>1027</v>
      </c>
      <c r="E815" t="s">
        <v>12</v>
      </c>
      <c r="F815">
        <v>7</v>
      </c>
      <c r="I815" t="s">
        <v>1766</v>
      </c>
    </row>
    <row r="816" spans="1:9" x14ac:dyDescent="0.2">
      <c r="A816" t="s">
        <v>1767</v>
      </c>
      <c r="B816" t="s">
        <v>1763</v>
      </c>
      <c r="C816" s="1">
        <v>41772</v>
      </c>
      <c r="D816">
        <v>1445</v>
      </c>
      <c r="E816" t="s">
        <v>12</v>
      </c>
      <c r="F816">
        <v>6</v>
      </c>
      <c r="I816" t="s">
        <v>1768</v>
      </c>
    </row>
    <row r="817" spans="1:9" x14ac:dyDescent="0.2">
      <c r="A817" t="s">
        <v>1769</v>
      </c>
      <c r="B817" t="s">
        <v>1763</v>
      </c>
      <c r="C817" s="1">
        <v>41772</v>
      </c>
      <c r="D817">
        <v>1565</v>
      </c>
      <c r="E817" t="s">
        <v>12</v>
      </c>
      <c r="F817">
        <v>5</v>
      </c>
      <c r="I817" t="s">
        <v>1770</v>
      </c>
    </row>
    <row r="818" spans="1:9" x14ac:dyDescent="0.2">
      <c r="A818" t="s">
        <v>1771</v>
      </c>
      <c r="B818" t="s">
        <v>1763</v>
      </c>
      <c r="C818" s="1">
        <v>41772</v>
      </c>
      <c r="D818">
        <v>890</v>
      </c>
      <c r="E818" t="s">
        <v>12</v>
      </c>
      <c r="F818">
        <v>8</v>
      </c>
      <c r="I818" t="s">
        <v>1772</v>
      </c>
    </row>
    <row r="819" spans="1:9" x14ac:dyDescent="0.2">
      <c r="A819" t="s">
        <v>1773</v>
      </c>
      <c r="B819" t="s">
        <v>1763</v>
      </c>
      <c r="C819" s="1">
        <v>41772</v>
      </c>
      <c r="D819">
        <v>2233</v>
      </c>
      <c r="E819" t="s">
        <v>12</v>
      </c>
      <c r="F819">
        <v>3</v>
      </c>
      <c r="I819" t="s">
        <v>1774</v>
      </c>
    </row>
    <row r="820" spans="1:9" x14ac:dyDescent="0.2">
      <c r="A820" t="s">
        <v>1775</v>
      </c>
      <c r="B820" t="s">
        <v>1763</v>
      </c>
      <c r="C820" s="1">
        <v>41772</v>
      </c>
      <c r="D820">
        <v>2341</v>
      </c>
      <c r="E820" t="s">
        <v>12</v>
      </c>
      <c r="F820">
        <v>2</v>
      </c>
      <c r="I820" t="s">
        <v>1776</v>
      </c>
    </row>
    <row r="821" spans="1:9" x14ac:dyDescent="0.2">
      <c r="A821" t="s">
        <v>1777</v>
      </c>
      <c r="B821" t="s">
        <v>1763</v>
      </c>
      <c r="C821" s="1">
        <v>41772</v>
      </c>
      <c r="D821">
        <v>2341</v>
      </c>
      <c r="E821" t="s">
        <v>12</v>
      </c>
      <c r="F821">
        <v>1</v>
      </c>
      <c r="I821" t="s">
        <v>1778</v>
      </c>
    </row>
    <row r="822" spans="1:9" x14ac:dyDescent="0.2">
      <c r="A822" t="s">
        <v>1779</v>
      </c>
      <c r="B822" t="s">
        <v>1780</v>
      </c>
      <c r="C822" s="1">
        <v>41772</v>
      </c>
      <c r="D822">
        <v>1732</v>
      </c>
      <c r="E822" t="s">
        <v>12</v>
      </c>
      <c r="F822">
        <v>4</v>
      </c>
      <c r="I822" t="s">
        <v>1781</v>
      </c>
    </row>
    <row r="823" spans="1:9" x14ac:dyDescent="0.2">
      <c r="A823" t="s">
        <v>1782</v>
      </c>
      <c r="B823" t="s">
        <v>1780</v>
      </c>
      <c r="C823" s="1">
        <v>41772</v>
      </c>
      <c r="D823">
        <v>1027</v>
      </c>
      <c r="E823" t="s">
        <v>12</v>
      </c>
      <c r="F823">
        <v>7</v>
      </c>
      <c r="I823" t="s">
        <v>1783</v>
      </c>
    </row>
    <row r="824" spans="1:9" x14ac:dyDescent="0.2">
      <c r="A824" t="s">
        <v>1784</v>
      </c>
      <c r="B824" t="s">
        <v>1780</v>
      </c>
      <c r="C824" s="1">
        <v>41772</v>
      </c>
      <c r="D824">
        <v>1445</v>
      </c>
      <c r="E824" t="s">
        <v>12</v>
      </c>
      <c r="F824">
        <v>6</v>
      </c>
      <c r="I824" t="s">
        <v>1785</v>
      </c>
    </row>
    <row r="825" spans="1:9" x14ac:dyDescent="0.2">
      <c r="A825" t="s">
        <v>1786</v>
      </c>
      <c r="B825" t="s">
        <v>1780</v>
      </c>
      <c r="C825" s="1">
        <v>41772</v>
      </c>
      <c r="D825">
        <v>1565</v>
      </c>
      <c r="E825" t="s">
        <v>12</v>
      </c>
      <c r="F825">
        <v>5</v>
      </c>
      <c r="I825" t="s">
        <v>1787</v>
      </c>
    </row>
    <row r="826" spans="1:9" x14ac:dyDescent="0.2">
      <c r="A826" t="s">
        <v>1788</v>
      </c>
      <c r="B826" t="s">
        <v>1780</v>
      </c>
      <c r="C826" s="1">
        <v>41772</v>
      </c>
      <c r="D826">
        <v>890</v>
      </c>
      <c r="E826" t="s">
        <v>12</v>
      </c>
      <c r="F826">
        <v>8</v>
      </c>
      <c r="I826" t="s">
        <v>1789</v>
      </c>
    </row>
    <row r="827" spans="1:9" x14ac:dyDescent="0.2">
      <c r="A827" t="s">
        <v>1790</v>
      </c>
      <c r="B827" t="s">
        <v>1780</v>
      </c>
      <c r="C827" s="1">
        <v>41772</v>
      </c>
      <c r="D827">
        <v>2233</v>
      </c>
      <c r="E827" t="s">
        <v>12</v>
      </c>
      <c r="F827">
        <v>3</v>
      </c>
      <c r="I827" t="s">
        <v>1791</v>
      </c>
    </row>
    <row r="828" spans="1:9" x14ac:dyDescent="0.2">
      <c r="A828" t="s">
        <v>1792</v>
      </c>
      <c r="B828" t="s">
        <v>1780</v>
      </c>
      <c r="C828" s="1">
        <v>41772</v>
      </c>
      <c r="D828">
        <v>2341</v>
      </c>
      <c r="E828" t="s">
        <v>12</v>
      </c>
      <c r="F828">
        <v>2</v>
      </c>
      <c r="I828" t="s">
        <v>1793</v>
      </c>
    </row>
    <row r="829" spans="1:9" x14ac:dyDescent="0.2">
      <c r="A829" t="s">
        <v>1794</v>
      </c>
      <c r="B829" t="s">
        <v>1780</v>
      </c>
      <c r="C829" s="1">
        <v>41772</v>
      </c>
      <c r="D829">
        <v>2341</v>
      </c>
      <c r="E829" t="s">
        <v>12</v>
      </c>
      <c r="F829">
        <v>1</v>
      </c>
      <c r="I829" t="s">
        <v>1795</v>
      </c>
    </row>
    <row r="830" spans="1:9" x14ac:dyDescent="0.2">
      <c r="A830" t="s">
        <v>1796</v>
      </c>
      <c r="B830" t="s">
        <v>1797</v>
      </c>
      <c r="C830" s="1">
        <v>41772</v>
      </c>
      <c r="D830">
        <v>1732</v>
      </c>
      <c r="E830" t="s">
        <v>12</v>
      </c>
      <c r="F830">
        <v>4</v>
      </c>
      <c r="I830" t="s">
        <v>1798</v>
      </c>
    </row>
    <row r="831" spans="1:9" x14ac:dyDescent="0.2">
      <c r="A831" t="s">
        <v>1799</v>
      </c>
      <c r="B831" t="s">
        <v>1797</v>
      </c>
      <c r="C831" s="1">
        <v>41772</v>
      </c>
      <c r="D831">
        <v>1027</v>
      </c>
      <c r="E831" t="s">
        <v>12</v>
      </c>
      <c r="F831">
        <v>7</v>
      </c>
      <c r="I831" t="s">
        <v>1800</v>
      </c>
    </row>
    <row r="832" spans="1:9" x14ac:dyDescent="0.2">
      <c r="A832" t="s">
        <v>1801</v>
      </c>
      <c r="B832" t="s">
        <v>1797</v>
      </c>
      <c r="C832" s="1">
        <v>41772</v>
      </c>
      <c r="D832">
        <v>1445</v>
      </c>
      <c r="E832" t="s">
        <v>12</v>
      </c>
      <c r="F832">
        <v>6</v>
      </c>
      <c r="I832" t="s">
        <v>1802</v>
      </c>
    </row>
    <row r="833" spans="1:9" x14ac:dyDescent="0.2">
      <c r="A833" t="s">
        <v>1803</v>
      </c>
      <c r="B833" t="s">
        <v>1797</v>
      </c>
      <c r="C833" s="1">
        <v>41772</v>
      </c>
      <c r="D833">
        <v>1565</v>
      </c>
      <c r="E833" t="s">
        <v>12</v>
      </c>
      <c r="F833">
        <v>5</v>
      </c>
      <c r="I833" t="s">
        <v>1804</v>
      </c>
    </row>
    <row r="834" spans="1:9" x14ac:dyDescent="0.2">
      <c r="A834" t="s">
        <v>1805</v>
      </c>
      <c r="B834" t="s">
        <v>1797</v>
      </c>
      <c r="C834" s="1">
        <v>41772</v>
      </c>
      <c r="D834">
        <v>890</v>
      </c>
      <c r="E834" t="s">
        <v>12</v>
      </c>
      <c r="F834">
        <v>8</v>
      </c>
      <c r="I834" t="s">
        <v>1806</v>
      </c>
    </row>
    <row r="835" spans="1:9" x14ac:dyDescent="0.2">
      <c r="A835" t="s">
        <v>1807</v>
      </c>
      <c r="B835" t="s">
        <v>1797</v>
      </c>
      <c r="C835" s="1">
        <v>41772</v>
      </c>
      <c r="D835">
        <v>2233</v>
      </c>
      <c r="E835" t="s">
        <v>12</v>
      </c>
      <c r="F835">
        <v>3</v>
      </c>
      <c r="I835" t="s">
        <v>1808</v>
      </c>
    </row>
    <row r="836" spans="1:9" x14ac:dyDescent="0.2">
      <c r="A836" t="s">
        <v>1809</v>
      </c>
      <c r="B836" t="s">
        <v>1797</v>
      </c>
      <c r="C836" s="1">
        <v>41772</v>
      </c>
      <c r="D836">
        <v>2341</v>
      </c>
      <c r="E836" t="s">
        <v>12</v>
      </c>
      <c r="F836">
        <v>2</v>
      </c>
      <c r="I836" t="s">
        <v>1810</v>
      </c>
    </row>
    <row r="837" spans="1:9" x14ac:dyDescent="0.2">
      <c r="A837" t="s">
        <v>1811</v>
      </c>
      <c r="B837" t="s">
        <v>1797</v>
      </c>
      <c r="C837" s="1">
        <v>41772</v>
      </c>
      <c r="D837">
        <v>2341</v>
      </c>
      <c r="E837" t="s">
        <v>12</v>
      </c>
      <c r="F837">
        <v>1</v>
      </c>
      <c r="I837" t="s">
        <v>1812</v>
      </c>
    </row>
    <row r="838" spans="1:9" x14ac:dyDescent="0.2">
      <c r="A838" t="s">
        <v>1813</v>
      </c>
      <c r="B838" t="s">
        <v>1814</v>
      </c>
      <c r="C838" s="1">
        <v>41772</v>
      </c>
      <c r="D838">
        <v>1732</v>
      </c>
      <c r="E838" t="s">
        <v>12</v>
      </c>
      <c r="F838">
        <v>4</v>
      </c>
      <c r="I838" t="s">
        <v>1815</v>
      </c>
    </row>
    <row r="839" spans="1:9" x14ac:dyDescent="0.2">
      <c r="A839" t="s">
        <v>1816</v>
      </c>
      <c r="B839" t="s">
        <v>1814</v>
      </c>
      <c r="C839" s="1">
        <v>41772</v>
      </c>
      <c r="D839">
        <v>1027</v>
      </c>
      <c r="E839" t="s">
        <v>12</v>
      </c>
      <c r="F839">
        <v>7</v>
      </c>
      <c r="I839" t="s">
        <v>1817</v>
      </c>
    </row>
    <row r="840" spans="1:9" x14ac:dyDescent="0.2">
      <c r="A840" t="s">
        <v>1818</v>
      </c>
      <c r="B840" t="s">
        <v>1814</v>
      </c>
      <c r="C840" s="1">
        <v>41772</v>
      </c>
      <c r="D840">
        <v>1445</v>
      </c>
      <c r="E840" t="s">
        <v>12</v>
      </c>
      <c r="F840">
        <v>6</v>
      </c>
      <c r="I840" t="s">
        <v>1819</v>
      </c>
    </row>
    <row r="841" spans="1:9" x14ac:dyDescent="0.2">
      <c r="A841" t="s">
        <v>1820</v>
      </c>
      <c r="B841" t="s">
        <v>1814</v>
      </c>
      <c r="C841" s="1">
        <v>41772</v>
      </c>
      <c r="D841">
        <v>1565</v>
      </c>
      <c r="E841" t="s">
        <v>12</v>
      </c>
      <c r="F841">
        <v>5</v>
      </c>
      <c r="I841" t="s">
        <v>1821</v>
      </c>
    </row>
    <row r="842" spans="1:9" x14ac:dyDescent="0.2">
      <c r="A842" t="s">
        <v>1822</v>
      </c>
      <c r="B842" t="s">
        <v>1814</v>
      </c>
      <c r="C842" s="1">
        <v>41772</v>
      </c>
      <c r="D842">
        <v>890</v>
      </c>
      <c r="E842" t="s">
        <v>12</v>
      </c>
      <c r="F842">
        <v>8</v>
      </c>
      <c r="I842" t="s">
        <v>1823</v>
      </c>
    </row>
    <row r="843" spans="1:9" x14ac:dyDescent="0.2">
      <c r="A843" t="s">
        <v>1824</v>
      </c>
      <c r="B843" t="s">
        <v>1814</v>
      </c>
      <c r="C843" s="1">
        <v>41772</v>
      </c>
      <c r="D843">
        <v>2233</v>
      </c>
      <c r="E843" t="s">
        <v>12</v>
      </c>
      <c r="F843">
        <v>3</v>
      </c>
      <c r="I843" t="s">
        <v>1825</v>
      </c>
    </row>
    <row r="844" spans="1:9" x14ac:dyDescent="0.2">
      <c r="A844" t="s">
        <v>1826</v>
      </c>
      <c r="B844" t="s">
        <v>1814</v>
      </c>
      <c r="C844" s="1">
        <v>41772</v>
      </c>
      <c r="D844">
        <v>2341</v>
      </c>
      <c r="E844" t="s">
        <v>12</v>
      </c>
      <c r="F844">
        <v>2</v>
      </c>
      <c r="I844" t="s">
        <v>1827</v>
      </c>
    </row>
    <row r="845" spans="1:9" x14ac:dyDescent="0.2">
      <c r="A845" t="s">
        <v>1828</v>
      </c>
      <c r="B845" t="s">
        <v>1814</v>
      </c>
      <c r="C845" s="1">
        <v>41772</v>
      </c>
      <c r="D845">
        <v>2341</v>
      </c>
      <c r="E845" t="s">
        <v>12</v>
      </c>
      <c r="F845">
        <v>1</v>
      </c>
      <c r="I845" t="s">
        <v>1829</v>
      </c>
    </row>
    <row r="846" spans="1:9" x14ac:dyDescent="0.2">
      <c r="A846" t="s">
        <v>1830</v>
      </c>
      <c r="B846" t="s">
        <v>1831</v>
      </c>
      <c r="C846" s="1">
        <v>41772</v>
      </c>
      <c r="D846">
        <v>1733</v>
      </c>
      <c r="E846" t="s">
        <v>12</v>
      </c>
      <c r="F846">
        <v>4</v>
      </c>
      <c r="I846" t="s">
        <v>1832</v>
      </c>
    </row>
    <row r="847" spans="1:9" x14ac:dyDescent="0.2">
      <c r="A847" t="s">
        <v>1833</v>
      </c>
      <c r="B847" t="s">
        <v>1831</v>
      </c>
      <c r="C847" s="1">
        <v>41772</v>
      </c>
      <c r="D847">
        <v>1027</v>
      </c>
      <c r="E847" t="s">
        <v>12</v>
      </c>
      <c r="F847">
        <v>7</v>
      </c>
      <c r="I847" t="s">
        <v>1834</v>
      </c>
    </row>
    <row r="848" spans="1:9" x14ac:dyDescent="0.2">
      <c r="A848" t="s">
        <v>1835</v>
      </c>
      <c r="B848" t="s">
        <v>1831</v>
      </c>
      <c r="C848" s="1">
        <v>41772</v>
      </c>
      <c r="D848">
        <v>1444</v>
      </c>
      <c r="E848" t="s">
        <v>12</v>
      </c>
      <c r="F848">
        <v>6</v>
      </c>
      <c r="I848" t="s">
        <v>1836</v>
      </c>
    </row>
    <row r="849" spans="1:9" x14ac:dyDescent="0.2">
      <c r="A849" t="s">
        <v>1837</v>
      </c>
      <c r="B849" t="s">
        <v>1831</v>
      </c>
      <c r="C849" s="1">
        <v>41772</v>
      </c>
      <c r="D849">
        <v>1565</v>
      </c>
      <c r="E849" t="s">
        <v>12</v>
      </c>
      <c r="F849">
        <v>5</v>
      </c>
      <c r="I849" t="s">
        <v>1838</v>
      </c>
    </row>
    <row r="850" spans="1:9" x14ac:dyDescent="0.2">
      <c r="A850" t="s">
        <v>1839</v>
      </c>
      <c r="B850" t="s">
        <v>1831</v>
      </c>
      <c r="C850" s="1">
        <v>41772</v>
      </c>
      <c r="D850">
        <v>890</v>
      </c>
      <c r="E850" t="s">
        <v>12</v>
      </c>
      <c r="F850">
        <v>8</v>
      </c>
      <c r="I850" t="s">
        <v>1840</v>
      </c>
    </row>
    <row r="851" spans="1:9" x14ac:dyDescent="0.2">
      <c r="A851" t="s">
        <v>1841</v>
      </c>
      <c r="B851" t="s">
        <v>1831</v>
      </c>
      <c r="C851" s="1">
        <v>41772</v>
      </c>
      <c r="D851">
        <v>2233</v>
      </c>
      <c r="E851" t="s">
        <v>12</v>
      </c>
      <c r="F851">
        <v>3</v>
      </c>
      <c r="I851" t="s">
        <v>1842</v>
      </c>
    </row>
    <row r="852" spans="1:9" x14ac:dyDescent="0.2">
      <c r="A852" t="s">
        <v>1843</v>
      </c>
      <c r="B852" t="s">
        <v>1831</v>
      </c>
      <c r="C852" s="1">
        <v>41772</v>
      </c>
      <c r="D852">
        <v>2341</v>
      </c>
      <c r="E852" t="s">
        <v>12</v>
      </c>
      <c r="F852">
        <v>2</v>
      </c>
      <c r="I852" t="s">
        <v>1844</v>
      </c>
    </row>
    <row r="853" spans="1:9" x14ac:dyDescent="0.2">
      <c r="A853" t="s">
        <v>1845</v>
      </c>
      <c r="B853" t="s">
        <v>1831</v>
      </c>
      <c r="C853" s="1">
        <v>41772</v>
      </c>
      <c r="D853">
        <v>2341</v>
      </c>
      <c r="E853" t="s">
        <v>12</v>
      </c>
      <c r="F853">
        <v>1</v>
      </c>
      <c r="I853" t="s">
        <v>1846</v>
      </c>
    </row>
    <row r="854" spans="1:9" x14ac:dyDescent="0.2">
      <c r="A854" t="s">
        <v>1847</v>
      </c>
      <c r="B854" t="s">
        <v>1848</v>
      </c>
      <c r="C854" s="1">
        <v>41772</v>
      </c>
      <c r="D854">
        <v>1733</v>
      </c>
      <c r="E854" t="s">
        <v>12</v>
      </c>
      <c r="F854">
        <v>4</v>
      </c>
      <c r="I854" t="s">
        <v>1849</v>
      </c>
    </row>
    <row r="855" spans="1:9" x14ac:dyDescent="0.2">
      <c r="A855" t="s">
        <v>1850</v>
      </c>
      <c r="B855" t="s">
        <v>1848</v>
      </c>
      <c r="C855" s="1">
        <v>41772</v>
      </c>
      <c r="D855">
        <v>1027</v>
      </c>
      <c r="E855" t="s">
        <v>12</v>
      </c>
      <c r="F855">
        <v>7</v>
      </c>
      <c r="I855" t="s">
        <v>1851</v>
      </c>
    </row>
    <row r="856" spans="1:9" x14ac:dyDescent="0.2">
      <c r="A856" t="s">
        <v>1852</v>
      </c>
      <c r="B856" t="s">
        <v>1848</v>
      </c>
      <c r="C856" s="1">
        <v>41772</v>
      </c>
      <c r="D856">
        <v>1444</v>
      </c>
      <c r="E856" t="s">
        <v>12</v>
      </c>
      <c r="F856">
        <v>6</v>
      </c>
      <c r="I856" t="s">
        <v>1853</v>
      </c>
    </row>
    <row r="857" spans="1:9" x14ac:dyDescent="0.2">
      <c r="A857" t="s">
        <v>1854</v>
      </c>
      <c r="B857" t="s">
        <v>1848</v>
      </c>
      <c r="C857" s="1">
        <v>41772</v>
      </c>
      <c r="D857">
        <v>1565</v>
      </c>
      <c r="E857" t="s">
        <v>12</v>
      </c>
      <c r="F857">
        <v>5</v>
      </c>
      <c r="I857" t="s">
        <v>1855</v>
      </c>
    </row>
    <row r="858" spans="1:9" x14ac:dyDescent="0.2">
      <c r="A858" t="s">
        <v>1856</v>
      </c>
      <c r="B858" t="s">
        <v>1848</v>
      </c>
      <c r="C858" s="1">
        <v>41772</v>
      </c>
      <c r="D858">
        <v>890</v>
      </c>
      <c r="E858" t="s">
        <v>12</v>
      </c>
      <c r="F858">
        <v>8</v>
      </c>
      <c r="I858" t="s">
        <v>1857</v>
      </c>
    </row>
    <row r="859" spans="1:9" x14ac:dyDescent="0.2">
      <c r="A859" t="s">
        <v>1858</v>
      </c>
      <c r="B859" t="s">
        <v>1848</v>
      </c>
      <c r="C859" s="1">
        <v>41772</v>
      </c>
      <c r="D859">
        <v>2233</v>
      </c>
      <c r="E859" t="s">
        <v>12</v>
      </c>
      <c r="F859">
        <v>3</v>
      </c>
      <c r="I859" t="s">
        <v>1859</v>
      </c>
    </row>
    <row r="860" spans="1:9" x14ac:dyDescent="0.2">
      <c r="A860" t="s">
        <v>1860</v>
      </c>
      <c r="B860" t="s">
        <v>1848</v>
      </c>
      <c r="C860" s="1">
        <v>41772</v>
      </c>
      <c r="D860">
        <v>2341</v>
      </c>
      <c r="E860" t="s">
        <v>12</v>
      </c>
      <c r="F860">
        <v>2</v>
      </c>
      <c r="I860" t="s">
        <v>1861</v>
      </c>
    </row>
    <row r="861" spans="1:9" x14ac:dyDescent="0.2">
      <c r="A861" t="s">
        <v>1862</v>
      </c>
      <c r="B861" t="s">
        <v>1848</v>
      </c>
      <c r="C861" s="1">
        <v>41772</v>
      </c>
      <c r="D861">
        <v>2341</v>
      </c>
      <c r="E861" t="s">
        <v>12</v>
      </c>
      <c r="F861">
        <v>1</v>
      </c>
      <c r="I861" t="s">
        <v>1863</v>
      </c>
    </row>
    <row r="862" spans="1:9" x14ac:dyDescent="0.2">
      <c r="A862" t="s">
        <v>1864</v>
      </c>
      <c r="B862" t="s">
        <v>1865</v>
      </c>
      <c r="C862" s="1">
        <v>41772</v>
      </c>
      <c r="D862">
        <v>1733</v>
      </c>
      <c r="E862" t="s">
        <v>12</v>
      </c>
      <c r="F862">
        <v>4</v>
      </c>
      <c r="I862" t="s">
        <v>1866</v>
      </c>
    </row>
    <row r="863" spans="1:9" x14ac:dyDescent="0.2">
      <c r="A863" t="s">
        <v>1867</v>
      </c>
      <c r="B863" t="s">
        <v>1865</v>
      </c>
      <c r="C863" s="1">
        <v>41772</v>
      </c>
      <c r="D863">
        <v>1027</v>
      </c>
      <c r="E863" t="s">
        <v>12</v>
      </c>
      <c r="F863">
        <v>7</v>
      </c>
      <c r="I863" t="s">
        <v>1868</v>
      </c>
    </row>
    <row r="864" spans="1:9" x14ac:dyDescent="0.2">
      <c r="A864" t="s">
        <v>1869</v>
      </c>
      <c r="B864" t="s">
        <v>1865</v>
      </c>
      <c r="C864" s="1">
        <v>41772</v>
      </c>
      <c r="D864">
        <v>1444</v>
      </c>
      <c r="E864" t="s">
        <v>12</v>
      </c>
      <c r="F864">
        <v>6</v>
      </c>
      <c r="I864" t="s">
        <v>1870</v>
      </c>
    </row>
    <row r="865" spans="1:9" x14ac:dyDescent="0.2">
      <c r="A865" t="s">
        <v>1871</v>
      </c>
      <c r="B865" t="s">
        <v>1865</v>
      </c>
      <c r="C865" s="1">
        <v>41772</v>
      </c>
      <c r="D865">
        <v>1565</v>
      </c>
      <c r="E865" t="s">
        <v>12</v>
      </c>
      <c r="F865">
        <v>5</v>
      </c>
      <c r="I865" t="s">
        <v>1872</v>
      </c>
    </row>
    <row r="866" spans="1:9" x14ac:dyDescent="0.2">
      <c r="A866" t="s">
        <v>1873</v>
      </c>
      <c r="B866" t="s">
        <v>1865</v>
      </c>
      <c r="C866" s="1">
        <v>41772</v>
      </c>
      <c r="D866">
        <v>890</v>
      </c>
      <c r="E866" t="s">
        <v>12</v>
      </c>
      <c r="F866">
        <v>8</v>
      </c>
      <c r="I866" t="s">
        <v>1874</v>
      </c>
    </row>
    <row r="867" spans="1:9" x14ac:dyDescent="0.2">
      <c r="A867" t="s">
        <v>1875</v>
      </c>
      <c r="B867" t="s">
        <v>1865</v>
      </c>
      <c r="C867" s="1">
        <v>41772</v>
      </c>
      <c r="D867">
        <v>2233</v>
      </c>
      <c r="E867" t="s">
        <v>12</v>
      </c>
      <c r="F867">
        <v>3</v>
      </c>
      <c r="I867" t="s">
        <v>1876</v>
      </c>
    </row>
    <row r="868" spans="1:9" x14ac:dyDescent="0.2">
      <c r="A868" t="s">
        <v>1877</v>
      </c>
      <c r="B868" t="s">
        <v>1865</v>
      </c>
      <c r="C868" s="1">
        <v>41772</v>
      </c>
      <c r="D868">
        <v>2341</v>
      </c>
      <c r="E868" t="s">
        <v>12</v>
      </c>
      <c r="F868">
        <v>2</v>
      </c>
      <c r="I868" t="s">
        <v>1878</v>
      </c>
    </row>
    <row r="869" spans="1:9" x14ac:dyDescent="0.2">
      <c r="A869" t="s">
        <v>1879</v>
      </c>
      <c r="B869" t="s">
        <v>1865</v>
      </c>
      <c r="C869" s="1">
        <v>41772</v>
      </c>
      <c r="D869">
        <v>2341</v>
      </c>
      <c r="E869" t="s">
        <v>12</v>
      </c>
      <c r="F869">
        <v>1</v>
      </c>
      <c r="I869" t="s">
        <v>1880</v>
      </c>
    </row>
    <row r="870" spans="1:9" x14ac:dyDescent="0.2">
      <c r="A870" t="s">
        <v>1881</v>
      </c>
      <c r="B870" t="s">
        <v>1882</v>
      </c>
      <c r="C870" s="1">
        <v>41772</v>
      </c>
      <c r="D870">
        <v>1733</v>
      </c>
      <c r="E870" t="s">
        <v>12</v>
      </c>
      <c r="F870">
        <v>4</v>
      </c>
      <c r="I870" t="s">
        <v>1883</v>
      </c>
    </row>
    <row r="871" spans="1:9" x14ac:dyDescent="0.2">
      <c r="A871" t="s">
        <v>1884</v>
      </c>
      <c r="B871" t="s">
        <v>1882</v>
      </c>
      <c r="C871" s="1">
        <v>41772</v>
      </c>
      <c r="D871">
        <v>1027</v>
      </c>
      <c r="E871" t="s">
        <v>12</v>
      </c>
      <c r="F871">
        <v>7</v>
      </c>
      <c r="I871" t="s">
        <v>1885</v>
      </c>
    </row>
    <row r="872" spans="1:9" x14ac:dyDescent="0.2">
      <c r="A872" t="s">
        <v>1886</v>
      </c>
      <c r="B872" t="s">
        <v>1882</v>
      </c>
      <c r="C872" s="1">
        <v>41772</v>
      </c>
      <c r="D872">
        <v>1444</v>
      </c>
      <c r="E872" t="s">
        <v>12</v>
      </c>
      <c r="F872">
        <v>6</v>
      </c>
      <c r="I872" t="s">
        <v>1887</v>
      </c>
    </row>
    <row r="873" spans="1:9" x14ac:dyDescent="0.2">
      <c r="A873" t="s">
        <v>1888</v>
      </c>
      <c r="B873" t="s">
        <v>1882</v>
      </c>
      <c r="C873" s="1">
        <v>41772</v>
      </c>
      <c r="D873">
        <v>1565</v>
      </c>
      <c r="E873" t="s">
        <v>12</v>
      </c>
      <c r="F873">
        <v>5</v>
      </c>
      <c r="I873" t="s">
        <v>1889</v>
      </c>
    </row>
    <row r="874" spans="1:9" x14ac:dyDescent="0.2">
      <c r="A874" t="s">
        <v>1890</v>
      </c>
      <c r="B874" t="s">
        <v>1882</v>
      </c>
      <c r="C874" s="1">
        <v>41772</v>
      </c>
      <c r="D874">
        <v>890</v>
      </c>
      <c r="E874" t="s">
        <v>12</v>
      </c>
      <c r="F874">
        <v>8</v>
      </c>
      <c r="I874" t="s">
        <v>1891</v>
      </c>
    </row>
    <row r="875" spans="1:9" x14ac:dyDescent="0.2">
      <c r="A875" t="s">
        <v>1892</v>
      </c>
      <c r="B875" t="s">
        <v>1882</v>
      </c>
      <c r="C875" s="1">
        <v>41772</v>
      </c>
      <c r="D875">
        <v>2233</v>
      </c>
      <c r="E875" t="s">
        <v>12</v>
      </c>
      <c r="F875">
        <v>3</v>
      </c>
      <c r="I875" t="s">
        <v>1893</v>
      </c>
    </row>
    <row r="876" spans="1:9" x14ac:dyDescent="0.2">
      <c r="A876" t="s">
        <v>1894</v>
      </c>
      <c r="B876" t="s">
        <v>1882</v>
      </c>
      <c r="C876" s="1">
        <v>41772</v>
      </c>
      <c r="D876">
        <v>2341</v>
      </c>
      <c r="E876" t="s">
        <v>12</v>
      </c>
      <c r="F876">
        <v>2</v>
      </c>
      <c r="I876" t="s">
        <v>1895</v>
      </c>
    </row>
    <row r="877" spans="1:9" x14ac:dyDescent="0.2">
      <c r="A877" t="s">
        <v>1896</v>
      </c>
      <c r="B877" t="s">
        <v>1882</v>
      </c>
      <c r="C877" s="1">
        <v>41772</v>
      </c>
      <c r="D877">
        <v>2341</v>
      </c>
      <c r="E877" t="s">
        <v>12</v>
      </c>
      <c r="F877">
        <v>1</v>
      </c>
      <c r="I877" t="s">
        <v>1897</v>
      </c>
    </row>
    <row r="878" spans="1:9" x14ac:dyDescent="0.2">
      <c r="A878" t="s">
        <v>1898</v>
      </c>
      <c r="B878" t="s">
        <v>1899</v>
      </c>
      <c r="C878" s="1">
        <v>41772</v>
      </c>
      <c r="D878">
        <v>1733</v>
      </c>
      <c r="E878" t="s">
        <v>12</v>
      </c>
      <c r="F878">
        <v>4</v>
      </c>
      <c r="I878" t="s">
        <v>1900</v>
      </c>
    </row>
    <row r="879" spans="1:9" x14ac:dyDescent="0.2">
      <c r="A879" t="s">
        <v>1901</v>
      </c>
      <c r="B879" t="s">
        <v>1899</v>
      </c>
      <c r="C879" s="1">
        <v>41772</v>
      </c>
      <c r="D879">
        <v>1027</v>
      </c>
      <c r="E879" t="s">
        <v>12</v>
      </c>
      <c r="F879">
        <v>7</v>
      </c>
      <c r="I879" t="s">
        <v>1902</v>
      </c>
    </row>
    <row r="880" spans="1:9" x14ac:dyDescent="0.2">
      <c r="A880" t="s">
        <v>1903</v>
      </c>
      <c r="B880" t="s">
        <v>1899</v>
      </c>
      <c r="C880" s="1">
        <v>41772</v>
      </c>
      <c r="D880">
        <v>1444</v>
      </c>
      <c r="E880" t="s">
        <v>12</v>
      </c>
      <c r="F880">
        <v>6</v>
      </c>
      <c r="I880" t="s">
        <v>1904</v>
      </c>
    </row>
    <row r="881" spans="1:9" x14ac:dyDescent="0.2">
      <c r="A881" t="s">
        <v>1905</v>
      </c>
      <c r="B881" t="s">
        <v>1899</v>
      </c>
      <c r="C881" s="1">
        <v>41772</v>
      </c>
      <c r="D881">
        <v>1565</v>
      </c>
      <c r="E881" t="s">
        <v>12</v>
      </c>
      <c r="F881">
        <v>5</v>
      </c>
      <c r="I881" t="s">
        <v>1906</v>
      </c>
    </row>
    <row r="882" spans="1:9" x14ac:dyDescent="0.2">
      <c r="A882" t="s">
        <v>1907</v>
      </c>
      <c r="B882" t="s">
        <v>1899</v>
      </c>
      <c r="C882" s="1">
        <v>41772</v>
      </c>
      <c r="D882">
        <v>890</v>
      </c>
      <c r="E882" t="s">
        <v>12</v>
      </c>
      <c r="F882">
        <v>8</v>
      </c>
      <c r="I882" t="s">
        <v>1908</v>
      </c>
    </row>
    <row r="883" spans="1:9" x14ac:dyDescent="0.2">
      <c r="A883" t="s">
        <v>1909</v>
      </c>
      <c r="B883" t="s">
        <v>1899</v>
      </c>
      <c r="C883" s="1">
        <v>41772</v>
      </c>
      <c r="D883">
        <v>2233</v>
      </c>
      <c r="E883" t="s">
        <v>12</v>
      </c>
      <c r="F883">
        <v>3</v>
      </c>
      <c r="I883" t="s">
        <v>1910</v>
      </c>
    </row>
    <row r="884" spans="1:9" x14ac:dyDescent="0.2">
      <c r="A884" t="s">
        <v>1911</v>
      </c>
      <c r="B884" t="s">
        <v>1899</v>
      </c>
      <c r="C884" s="1">
        <v>41772</v>
      </c>
      <c r="D884">
        <v>2341</v>
      </c>
      <c r="E884" t="s">
        <v>12</v>
      </c>
      <c r="F884">
        <v>2</v>
      </c>
      <c r="I884" t="s">
        <v>1912</v>
      </c>
    </row>
    <row r="885" spans="1:9" x14ac:dyDescent="0.2">
      <c r="A885" t="s">
        <v>1913</v>
      </c>
      <c r="B885" t="s">
        <v>1899</v>
      </c>
      <c r="C885" s="1">
        <v>41772</v>
      </c>
      <c r="D885">
        <v>2341</v>
      </c>
      <c r="E885" t="s">
        <v>12</v>
      </c>
      <c r="F885">
        <v>1</v>
      </c>
      <c r="I885" t="s">
        <v>1914</v>
      </c>
    </row>
    <row r="886" spans="1:9" x14ac:dyDescent="0.2">
      <c r="A886" t="s">
        <v>1915</v>
      </c>
      <c r="B886" t="s">
        <v>1916</v>
      </c>
      <c r="C886" s="1">
        <v>41772</v>
      </c>
      <c r="D886">
        <v>1731</v>
      </c>
      <c r="E886" t="s">
        <v>12</v>
      </c>
      <c r="F886">
        <v>4</v>
      </c>
      <c r="G886" t="s">
        <v>13</v>
      </c>
      <c r="H886">
        <v>2013</v>
      </c>
      <c r="I886" t="s">
        <v>1917</v>
      </c>
    </row>
    <row r="887" spans="1:9" x14ac:dyDescent="0.2">
      <c r="A887" t="s">
        <v>1918</v>
      </c>
      <c r="B887" t="s">
        <v>1916</v>
      </c>
      <c r="C887" s="1">
        <v>41772</v>
      </c>
      <c r="D887">
        <v>1026</v>
      </c>
      <c r="E887" t="s">
        <v>12</v>
      </c>
      <c r="F887">
        <v>7</v>
      </c>
      <c r="G887" t="s">
        <v>13</v>
      </c>
      <c r="H887">
        <v>2013</v>
      </c>
      <c r="I887" t="s">
        <v>1919</v>
      </c>
    </row>
    <row r="888" spans="1:9" x14ac:dyDescent="0.2">
      <c r="A888" t="s">
        <v>1920</v>
      </c>
      <c r="B888" t="s">
        <v>1916</v>
      </c>
      <c r="C888" s="1">
        <v>41772</v>
      </c>
      <c r="D888">
        <v>1441</v>
      </c>
      <c r="E888" t="s">
        <v>12</v>
      </c>
      <c r="F888">
        <v>6</v>
      </c>
      <c r="G888" t="s">
        <v>13</v>
      </c>
      <c r="H888">
        <v>2013</v>
      </c>
      <c r="I888" t="s">
        <v>1921</v>
      </c>
    </row>
    <row r="889" spans="1:9" x14ac:dyDescent="0.2">
      <c r="A889" t="s">
        <v>1922</v>
      </c>
      <c r="B889" t="s">
        <v>1916</v>
      </c>
      <c r="C889" s="1">
        <v>41772</v>
      </c>
      <c r="D889">
        <v>1564</v>
      </c>
      <c r="E889" t="s">
        <v>12</v>
      </c>
      <c r="F889">
        <v>5</v>
      </c>
      <c r="G889" t="s">
        <v>13</v>
      </c>
      <c r="H889">
        <v>2013</v>
      </c>
      <c r="I889" t="s">
        <v>1923</v>
      </c>
    </row>
    <row r="890" spans="1:9" x14ac:dyDescent="0.2">
      <c r="A890" t="s">
        <v>1924</v>
      </c>
      <c r="B890" t="s">
        <v>1916</v>
      </c>
      <c r="C890" s="1">
        <v>41772</v>
      </c>
      <c r="D890">
        <v>889</v>
      </c>
      <c r="E890" t="s">
        <v>12</v>
      </c>
      <c r="F890">
        <v>8</v>
      </c>
      <c r="G890" t="s">
        <v>13</v>
      </c>
      <c r="H890">
        <v>2013</v>
      </c>
      <c r="I890" t="s">
        <v>1925</v>
      </c>
    </row>
    <row r="891" spans="1:9" x14ac:dyDescent="0.2">
      <c r="A891" t="s">
        <v>1926</v>
      </c>
      <c r="B891" t="s">
        <v>1916</v>
      </c>
      <c r="C891" s="1">
        <v>41772</v>
      </c>
      <c r="D891">
        <v>2230</v>
      </c>
      <c r="E891" t="s">
        <v>12</v>
      </c>
      <c r="F891">
        <v>3</v>
      </c>
      <c r="G891" t="s">
        <v>13</v>
      </c>
      <c r="H891">
        <v>2013</v>
      </c>
      <c r="I891" t="s">
        <v>1927</v>
      </c>
    </row>
    <row r="892" spans="1:9" x14ac:dyDescent="0.2">
      <c r="A892" t="s">
        <v>1928</v>
      </c>
      <c r="B892" t="s">
        <v>1916</v>
      </c>
      <c r="C892" s="1">
        <v>41772</v>
      </c>
      <c r="D892">
        <v>2340</v>
      </c>
      <c r="E892" t="s">
        <v>12</v>
      </c>
      <c r="F892">
        <v>2</v>
      </c>
      <c r="G892" t="s">
        <v>13</v>
      </c>
      <c r="H892">
        <v>2013</v>
      </c>
      <c r="I892" t="s">
        <v>1929</v>
      </c>
    </row>
    <row r="893" spans="1:9" x14ac:dyDescent="0.2">
      <c r="A893" t="s">
        <v>1930</v>
      </c>
      <c r="B893" t="s">
        <v>1916</v>
      </c>
      <c r="C893" s="1">
        <v>41772</v>
      </c>
      <c r="D893">
        <v>2340</v>
      </c>
      <c r="E893" t="s">
        <v>12</v>
      </c>
      <c r="F893">
        <v>1</v>
      </c>
      <c r="G893" t="s">
        <v>13</v>
      </c>
      <c r="H893">
        <v>2013</v>
      </c>
      <c r="I893" t="s">
        <v>1931</v>
      </c>
    </row>
    <row r="894" spans="1:9" x14ac:dyDescent="0.2">
      <c r="A894" t="s">
        <v>1932</v>
      </c>
      <c r="B894" t="s">
        <v>1933</v>
      </c>
      <c r="C894" s="1">
        <v>41768</v>
      </c>
      <c r="D894">
        <v>1732</v>
      </c>
      <c r="E894" t="s">
        <v>12</v>
      </c>
      <c r="F894">
        <v>4</v>
      </c>
      <c r="G894" t="s">
        <v>13</v>
      </c>
      <c r="H894">
        <v>2013</v>
      </c>
      <c r="I894" t="s">
        <v>1934</v>
      </c>
    </row>
    <row r="895" spans="1:9" x14ac:dyDescent="0.2">
      <c r="A895" t="s">
        <v>1935</v>
      </c>
      <c r="B895" t="s">
        <v>1933</v>
      </c>
      <c r="C895" s="1">
        <v>41768</v>
      </c>
      <c r="D895">
        <v>1026</v>
      </c>
      <c r="E895" t="s">
        <v>12</v>
      </c>
      <c r="F895">
        <v>7</v>
      </c>
      <c r="G895" t="s">
        <v>13</v>
      </c>
      <c r="H895">
        <v>2013</v>
      </c>
      <c r="I895" t="s">
        <v>1936</v>
      </c>
    </row>
    <row r="896" spans="1:9" x14ac:dyDescent="0.2">
      <c r="A896" t="s">
        <v>1937</v>
      </c>
      <c r="B896" t="s">
        <v>1933</v>
      </c>
      <c r="C896" s="1">
        <v>41768</v>
      </c>
      <c r="D896">
        <v>1443</v>
      </c>
      <c r="E896" t="s">
        <v>12</v>
      </c>
      <c r="F896">
        <v>6</v>
      </c>
      <c r="G896" t="s">
        <v>13</v>
      </c>
      <c r="H896">
        <v>2013</v>
      </c>
      <c r="I896" t="s">
        <v>1938</v>
      </c>
    </row>
    <row r="897" spans="1:9" x14ac:dyDescent="0.2">
      <c r="A897" t="s">
        <v>1939</v>
      </c>
      <c r="B897" t="s">
        <v>1933</v>
      </c>
      <c r="C897" s="1">
        <v>41768</v>
      </c>
      <c r="D897">
        <v>1564</v>
      </c>
      <c r="E897" t="s">
        <v>12</v>
      </c>
      <c r="F897">
        <v>5</v>
      </c>
      <c r="G897" t="s">
        <v>13</v>
      </c>
      <c r="H897">
        <v>2013</v>
      </c>
      <c r="I897" t="s">
        <v>1940</v>
      </c>
    </row>
    <row r="898" spans="1:9" x14ac:dyDescent="0.2">
      <c r="A898" t="s">
        <v>1941</v>
      </c>
      <c r="B898" t="s">
        <v>1933</v>
      </c>
      <c r="C898" s="1">
        <v>41768</v>
      </c>
      <c r="D898">
        <v>889</v>
      </c>
      <c r="E898" t="s">
        <v>12</v>
      </c>
      <c r="F898">
        <v>8</v>
      </c>
      <c r="G898" t="s">
        <v>13</v>
      </c>
      <c r="H898">
        <v>2013</v>
      </c>
      <c r="I898" t="s">
        <v>1942</v>
      </c>
    </row>
    <row r="899" spans="1:9" x14ac:dyDescent="0.2">
      <c r="A899" t="s">
        <v>1943</v>
      </c>
      <c r="B899" t="s">
        <v>1933</v>
      </c>
      <c r="C899" s="1">
        <v>41768</v>
      </c>
      <c r="D899">
        <v>2232</v>
      </c>
      <c r="E899" t="s">
        <v>12</v>
      </c>
      <c r="F899">
        <v>3</v>
      </c>
      <c r="G899" t="s">
        <v>13</v>
      </c>
      <c r="H899">
        <v>2013</v>
      </c>
      <c r="I899" t="s">
        <v>1944</v>
      </c>
    </row>
    <row r="900" spans="1:9" x14ac:dyDescent="0.2">
      <c r="A900" t="s">
        <v>1945</v>
      </c>
      <c r="B900" t="s">
        <v>1933</v>
      </c>
      <c r="C900" s="1">
        <v>41768</v>
      </c>
      <c r="D900">
        <v>2341</v>
      </c>
      <c r="E900" t="s">
        <v>12</v>
      </c>
      <c r="F900">
        <v>2</v>
      </c>
      <c r="G900" t="s">
        <v>13</v>
      </c>
      <c r="H900">
        <v>2013</v>
      </c>
      <c r="I900" t="s">
        <v>1946</v>
      </c>
    </row>
    <row r="901" spans="1:9" x14ac:dyDescent="0.2">
      <c r="A901" t="s">
        <v>1947</v>
      </c>
      <c r="B901" t="s">
        <v>1933</v>
      </c>
      <c r="C901" s="1">
        <v>41768</v>
      </c>
      <c r="D901">
        <v>2340</v>
      </c>
      <c r="E901" t="s">
        <v>12</v>
      </c>
      <c r="F901">
        <v>1</v>
      </c>
      <c r="G901" t="s">
        <v>13</v>
      </c>
      <c r="H901">
        <v>2013</v>
      </c>
      <c r="I901" t="s">
        <v>1948</v>
      </c>
    </row>
    <row r="902" spans="1:9" x14ac:dyDescent="0.2">
      <c r="A902" t="s">
        <v>1949</v>
      </c>
      <c r="B902" t="s">
        <v>1950</v>
      </c>
      <c r="C902" s="1">
        <v>41768</v>
      </c>
      <c r="D902">
        <v>1732</v>
      </c>
      <c r="E902" t="s">
        <v>12</v>
      </c>
      <c r="F902">
        <v>4</v>
      </c>
      <c r="G902" t="s">
        <v>13</v>
      </c>
      <c r="H902">
        <v>2013</v>
      </c>
      <c r="I902" t="s">
        <v>1951</v>
      </c>
    </row>
    <row r="903" spans="1:9" x14ac:dyDescent="0.2">
      <c r="A903" t="s">
        <v>1952</v>
      </c>
      <c r="B903" t="s">
        <v>1950</v>
      </c>
      <c r="C903" s="1">
        <v>41768</v>
      </c>
      <c r="D903">
        <v>1027</v>
      </c>
      <c r="E903" t="s">
        <v>12</v>
      </c>
      <c r="F903">
        <v>7</v>
      </c>
      <c r="G903" t="s">
        <v>13</v>
      </c>
      <c r="H903">
        <v>2013</v>
      </c>
      <c r="I903" t="s">
        <v>1953</v>
      </c>
    </row>
    <row r="904" spans="1:9" x14ac:dyDescent="0.2">
      <c r="A904" t="s">
        <v>1954</v>
      </c>
      <c r="B904" t="s">
        <v>1950</v>
      </c>
      <c r="C904" s="1">
        <v>41768</v>
      </c>
      <c r="D904">
        <v>1443</v>
      </c>
      <c r="E904" t="s">
        <v>12</v>
      </c>
      <c r="F904">
        <v>6</v>
      </c>
      <c r="G904" t="s">
        <v>13</v>
      </c>
      <c r="H904">
        <v>2013</v>
      </c>
      <c r="I904" t="s">
        <v>1955</v>
      </c>
    </row>
    <row r="905" spans="1:9" x14ac:dyDescent="0.2">
      <c r="A905" t="s">
        <v>1956</v>
      </c>
      <c r="B905" t="s">
        <v>1950</v>
      </c>
      <c r="C905" s="1">
        <v>41768</v>
      </c>
      <c r="D905">
        <v>1564</v>
      </c>
      <c r="E905" t="s">
        <v>12</v>
      </c>
      <c r="F905">
        <v>5</v>
      </c>
      <c r="G905" t="s">
        <v>13</v>
      </c>
      <c r="H905">
        <v>2013</v>
      </c>
      <c r="I905" t="s">
        <v>1957</v>
      </c>
    </row>
    <row r="906" spans="1:9" x14ac:dyDescent="0.2">
      <c r="A906" t="s">
        <v>1958</v>
      </c>
      <c r="B906" t="s">
        <v>1950</v>
      </c>
      <c r="C906" s="1">
        <v>41768</v>
      </c>
      <c r="D906">
        <v>889</v>
      </c>
      <c r="E906" t="s">
        <v>12</v>
      </c>
      <c r="F906">
        <v>8</v>
      </c>
      <c r="G906" t="s">
        <v>13</v>
      </c>
      <c r="H906">
        <v>2013</v>
      </c>
      <c r="I906" t="s">
        <v>1959</v>
      </c>
    </row>
    <row r="907" spans="1:9" x14ac:dyDescent="0.2">
      <c r="A907" t="s">
        <v>1960</v>
      </c>
      <c r="B907" t="s">
        <v>1950</v>
      </c>
      <c r="C907" s="1">
        <v>41768</v>
      </c>
      <c r="D907">
        <v>2232</v>
      </c>
      <c r="E907" t="s">
        <v>12</v>
      </c>
      <c r="F907">
        <v>3</v>
      </c>
      <c r="G907" t="s">
        <v>13</v>
      </c>
      <c r="H907">
        <v>2013</v>
      </c>
      <c r="I907" t="s">
        <v>1961</v>
      </c>
    </row>
    <row r="908" spans="1:9" x14ac:dyDescent="0.2">
      <c r="A908" t="s">
        <v>1962</v>
      </c>
      <c r="B908" t="s">
        <v>1950</v>
      </c>
      <c r="C908" s="1">
        <v>41768</v>
      </c>
      <c r="D908">
        <v>2341</v>
      </c>
      <c r="E908" t="s">
        <v>12</v>
      </c>
      <c r="F908">
        <v>2</v>
      </c>
      <c r="G908" t="s">
        <v>13</v>
      </c>
      <c r="H908">
        <v>2013</v>
      </c>
      <c r="I908" t="s">
        <v>1963</v>
      </c>
    </row>
    <row r="909" spans="1:9" x14ac:dyDescent="0.2">
      <c r="A909" t="s">
        <v>1964</v>
      </c>
      <c r="B909" t="s">
        <v>1950</v>
      </c>
      <c r="C909" s="1">
        <v>41768</v>
      </c>
      <c r="D909">
        <v>2341</v>
      </c>
      <c r="E909" t="s">
        <v>12</v>
      </c>
      <c r="F909">
        <v>1</v>
      </c>
      <c r="G909" t="s">
        <v>13</v>
      </c>
      <c r="H909">
        <v>2013</v>
      </c>
      <c r="I909" t="s">
        <v>1965</v>
      </c>
    </row>
    <row r="910" spans="1:9" x14ac:dyDescent="0.2">
      <c r="A910" t="s">
        <v>1966</v>
      </c>
      <c r="B910" t="s">
        <v>1967</v>
      </c>
      <c r="C910" s="1">
        <v>41768</v>
      </c>
      <c r="D910">
        <v>1732</v>
      </c>
      <c r="E910" t="s">
        <v>12</v>
      </c>
      <c r="F910">
        <v>4</v>
      </c>
      <c r="G910" t="s">
        <v>13</v>
      </c>
      <c r="H910">
        <v>2013</v>
      </c>
      <c r="I910" t="s">
        <v>1968</v>
      </c>
    </row>
    <row r="911" spans="1:9" x14ac:dyDescent="0.2">
      <c r="A911" t="s">
        <v>1969</v>
      </c>
      <c r="B911" t="s">
        <v>1967</v>
      </c>
      <c r="C911" s="1">
        <v>41768</v>
      </c>
      <c r="D911">
        <v>1027</v>
      </c>
      <c r="E911" t="s">
        <v>12</v>
      </c>
      <c r="F911">
        <v>7</v>
      </c>
      <c r="G911" t="s">
        <v>13</v>
      </c>
      <c r="H911">
        <v>2013</v>
      </c>
      <c r="I911" t="s">
        <v>1970</v>
      </c>
    </row>
    <row r="912" spans="1:9" x14ac:dyDescent="0.2">
      <c r="A912" t="s">
        <v>1971</v>
      </c>
      <c r="B912" t="s">
        <v>1967</v>
      </c>
      <c r="C912" s="1">
        <v>41768</v>
      </c>
      <c r="D912">
        <v>1443</v>
      </c>
      <c r="E912" t="s">
        <v>12</v>
      </c>
      <c r="F912">
        <v>6</v>
      </c>
      <c r="G912" t="s">
        <v>13</v>
      </c>
      <c r="H912">
        <v>2013</v>
      </c>
      <c r="I912" t="s">
        <v>1972</v>
      </c>
    </row>
    <row r="913" spans="1:9" x14ac:dyDescent="0.2">
      <c r="A913" t="s">
        <v>1973</v>
      </c>
      <c r="B913" t="s">
        <v>1967</v>
      </c>
      <c r="C913" s="1">
        <v>41768</v>
      </c>
      <c r="D913">
        <v>1564</v>
      </c>
      <c r="E913" t="s">
        <v>12</v>
      </c>
      <c r="F913">
        <v>5</v>
      </c>
      <c r="G913" t="s">
        <v>13</v>
      </c>
      <c r="H913">
        <v>2013</v>
      </c>
      <c r="I913" t="s">
        <v>1974</v>
      </c>
    </row>
    <row r="914" spans="1:9" x14ac:dyDescent="0.2">
      <c r="A914" t="s">
        <v>1975</v>
      </c>
      <c r="B914" t="s">
        <v>1967</v>
      </c>
      <c r="C914" s="1">
        <v>41768</v>
      </c>
      <c r="D914">
        <v>889</v>
      </c>
      <c r="E914" t="s">
        <v>12</v>
      </c>
      <c r="F914">
        <v>8</v>
      </c>
      <c r="G914" t="s">
        <v>13</v>
      </c>
      <c r="H914">
        <v>2013</v>
      </c>
      <c r="I914" t="s">
        <v>1976</v>
      </c>
    </row>
    <row r="915" spans="1:9" x14ac:dyDescent="0.2">
      <c r="A915" t="s">
        <v>1977</v>
      </c>
      <c r="B915" t="s">
        <v>1967</v>
      </c>
      <c r="C915" s="1">
        <v>41768</v>
      </c>
      <c r="D915">
        <v>2231</v>
      </c>
      <c r="E915" t="s">
        <v>12</v>
      </c>
      <c r="F915">
        <v>3</v>
      </c>
      <c r="G915" t="s">
        <v>13</v>
      </c>
      <c r="H915">
        <v>2013</v>
      </c>
      <c r="I915" t="s">
        <v>1978</v>
      </c>
    </row>
    <row r="916" spans="1:9" x14ac:dyDescent="0.2">
      <c r="A916" t="s">
        <v>1979</v>
      </c>
      <c r="B916" t="s">
        <v>1967</v>
      </c>
      <c r="C916" s="1">
        <v>41768</v>
      </c>
      <c r="D916">
        <v>2339</v>
      </c>
      <c r="E916" t="s">
        <v>12</v>
      </c>
      <c r="F916">
        <v>2</v>
      </c>
      <c r="G916" t="s">
        <v>13</v>
      </c>
      <c r="H916">
        <v>2013</v>
      </c>
      <c r="I916" t="s">
        <v>1980</v>
      </c>
    </row>
    <row r="917" spans="1:9" x14ac:dyDescent="0.2">
      <c r="A917" t="s">
        <v>1981</v>
      </c>
      <c r="B917" t="s">
        <v>1967</v>
      </c>
      <c r="C917" s="1">
        <v>41768</v>
      </c>
      <c r="D917">
        <v>2341</v>
      </c>
      <c r="E917" t="s">
        <v>12</v>
      </c>
      <c r="F917">
        <v>1</v>
      </c>
      <c r="G917" t="s">
        <v>13</v>
      </c>
      <c r="H917">
        <v>2013</v>
      </c>
      <c r="I917" t="s">
        <v>1982</v>
      </c>
    </row>
    <row r="918" spans="1:9" x14ac:dyDescent="0.2">
      <c r="A918" t="s">
        <v>1983</v>
      </c>
      <c r="B918" t="s">
        <v>1984</v>
      </c>
      <c r="C918" s="1">
        <v>41768</v>
      </c>
      <c r="D918">
        <v>1732</v>
      </c>
      <c r="E918" t="s">
        <v>12</v>
      </c>
      <c r="F918">
        <v>4</v>
      </c>
      <c r="G918" t="s">
        <v>13</v>
      </c>
      <c r="H918">
        <v>2013</v>
      </c>
      <c r="I918" t="s">
        <v>1985</v>
      </c>
    </row>
    <row r="919" spans="1:9" x14ac:dyDescent="0.2">
      <c r="A919" t="s">
        <v>1986</v>
      </c>
      <c r="B919" t="s">
        <v>1984</v>
      </c>
      <c r="C919" s="1">
        <v>41768</v>
      </c>
      <c r="D919">
        <v>1026</v>
      </c>
      <c r="E919" t="s">
        <v>12</v>
      </c>
      <c r="F919">
        <v>7</v>
      </c>
      <c r="G919" t="s">
        <v>13</v>
      </c>
      <c r="H919">
        <v>2013</v>
      </c>
      <c r="I919" t="s">
        <v>1987</v>
      </c>
    </row>
    <row r="920" spans="1:9" x14ac:dyDescent="0.2">
      <c r="A920" t="s">
        <v>1988</v>
      </c>
      <c r="B920" t="s">
        <v>1984</v>
      </c>
      <c r="C920" s="1">
        <v>41768</v>
      </c>
      <c r="D920">
        <v>1443</v>
      </c>
      <c r="E920" t="s">
        <v>12</v>
      </c>
      <c r="F920">
        <v>6</v>
      </c>
      <c r="G920" t="s">
        <v>13</v>
      </c>
      <c r="H920">
        <v>2013</v>
      </c>
      <c r="I920" t="s">
        <v>1989</v>
      </c>
    </row>
    <row r="921" spans="1:9" x14ac:dyDescent="0.2">
      <c r="A921" t="s">
        <v>1990</v>
      </c>
      <c r="B921" t="s">
        <v>1984</v>
      </c>
      <c r="C921" s="1">
        <v>41768</v>
      </c>
      <c r="D921">
        <v>1564</v>
      </c>
      <c r="E921" t="s">
        <v>12</v>
      </c>
      <c r="F921">
        <v>5</v>
      </c>
      <c r="G921" t="s">
        <v>13</v>
      </c>
      <c r="H921">
        <v>2013</v>
      </c>
      <c r="I921" t="s">
        <v>1991</v>
      </c>
    </row>
    <row r="922" spans="1:9" x14ac:dyDescent="0.2">
      <c r="A922" t="s">
        <v>1992</v>
      </c>
      <c r="B922" t="s">
        <v>1984</v>
      </c>
      <c r="C922" s="1">
        <v>41768</v>
      </c>
      <c r="D922">
        <v>889</v>
      </c>
      <c r="E922" t="s">
        <v>12</v>
      </c>
      <c r="F922">
        <v>8</v>
      </c>
      <c r="G922" t="s">
        <v>13</v>
      </c>
      <c r="H922">
        <v>2013</v>
      </c>
      <c r="I922" t="s">
        <v>1993</v>
      </c>
    </row>
    <row r="923" spans="1:9" x14ac:dyDescent="0.2">
      <c r="A923" t="s">
        <v>1994</v>
      </c>
      <c r="B923" t="s">
        <v>1984</v>
      </c>
      <c r="C923" s="1">
        <v>41768</v>
      </c>
      <c r="D923">
        <v>2232</v>
      </c>
      <c r="E923" t="s">
        <v>12</v>
      </c>
      <c r="F923">
        <v>3</v>
      </c>
      <c r="G923" t="s">
        <v>13</v>
      </c>
      <c r="H923">
        <v>2013</v>
      </c>
      <c r="I923" t="s">
        <v>1995</v>
      </c>
    </row>
    <row r="924" spans="1:9" x14ac:dyDescent="0.2">
      <c r="A924" t="s">
        <v>1996</v>
      </c>
      <c r="B924" t="s">
        <v>1984</v>
      </c>
      <c r="C924" s="1">
        <v>41768</v>
      </c>
      <c r="D924">
        <v>2341</v>
      </c>
      <c r="E924" t="s">
        <v>12</v>
      </c>
      <c r="F924">
        <v>2</v>
      </c>
      <c r="G924" t="s">
        <v>13</v>
      </c>
      <c r="H924">
        <v>2013</v>
      </c>
      <c r="I924" t="s">
        <v>1997</v>
      </c>
    </row>
    <row r="925" spans="1:9" x14ac:dyDescent="0.2">
      <c r="A925" t="s">
        <v>1998</v>
      </c>
      <c r="B925" t="s">
        <v>1984</v>
      </c>
      <c r="C925" s="1">
        <v>41768</v>
      </c>
      <c r="D925">
        <v>2340</v>
      </c>
      <c r="E925" t="s">
        <v>12</v>
      </c>
      <c r="F925">
        <v>1</v>
      </c>
      <c r="G925" t="s">
        <v>13</v>
      </c>
      <c r="H925">
        <v>2013</v>
      </c>
      <c r="I925" t="s">
        <v>1999</v>
      </c>
    </row>
    <row r="926" spans="1:9" x14ac:dyDescent="0.2">
      <c r="A926" t="s">
        <v>2000</v>
      </c>
      <c r="B926" t="s">
        <v>2001</v>
      </c>
      <c r="C926" s="1">
        <v>41768</v>
      </c>
      <c r="D926">
        <v>1732</v>
      </c>
      <c r="E926" t="s">
        <v>12</v>
      </c>
      <c r="F926">
        <v>4</v>
      </c>
      <c r="G926" t="s">
        <v>13</v>
      </c>
      <c r="H926">
        <v>2013</v>
      </c>
      <c r="I926" t="s">
        <v>2002</v>
      </c>
    </row>
    <row r="927" spans="1:9" x14ac:dyDescent="0.2">
      <c r="A927" t="s">
        <v>2003</v>
      </c>
      <c r="B927" t="s">
        <v>2001</v>
      </c>
      <c r="C927" s="1">
        <v>41768</v>
      </c>
      <c r="D927">
        <v>1027</v>
      </c>
      <c r="E927" t="s">
        <v>12</v>
      </c>
      <c r="F927">
        <v>7</v>
      </c>
      <c r="G927" t="s">
        <v>13</v>
      </c>
      <c r="H927">
        <v>2013</v>
      </c>
      <c r="I927" t="s">
        <v>2004</v>
      </c>
    </row>
    <row r="928" spans="1:9" x14ac:dyDescent="0.2">
      <c r="A928" t="s">
        <v>2005</v>
      </c>
      <c r="B928" t="s">
        <v>2001</v>
      </c>
      <c r="C928" s="1">
        <v>41768</v>
      </c>
      <c r="D928">
        <v>1443</v>
      </c>
      <c r="E928" t="s">
        <v>12</v>
      </c>
      <c r="F928">
        <v>6</v>
      </c>
      <c r="G928" t="s">
        <v>13</v>
      </c>
      <c r="H928">
        <v>2013</v>
      </c>
      <c r="I928" t="s">
        <v>2006</v>
      </c>
    </row>
    <row r="929" spans="1:9" x14ac:dyDescent="0.2">
      <c r="A929" t="s">
        <v>2007</v>
      </c>
      <c r="B929" t="s">
        <v>2001</v>
      </c>
      <c r="C929" s="1">
        <v>41768</v>
      </c>
      <c r="D929">
        <v>1564</v>
      </c>
      <c r="E929" t="s">
        <v>12</v>
      </c>
      <c r="F929">
        <v>5</v>
      </c>
      <c r="G929" t="s">
        <v>13</v>
      </c>
      <c r="H929">
        <v>2013</v>
      </c>
      <c r="I929" t="s">
        <v>2008</v>
      </c>
    </row>
    <row r="930" spans="1:9" x14ac:dyDescent="0.2">
      <c r="A930" t="s">
        <v>2009</v>
      </c>
      <c r="B930" t="s">
        <v>2001</v>
      </c>
      <c r="C930" s="1">
        <v>41768</v>
      </c>
      <c r="D930">
        <v>889</v>
      </c>
      <c r="E930" t="s">
        <v>12</v>
      </c>
      <c r="F930">
        <v>8</v>
      </c>
      <c r="G930" t="s">
        <v>13</v>
      </c>
      <c r="H930">
        <v>2013</v>
      </c>
      <c r="I930" t="s">
        <v>2010</v>
      </c>
    </row>
    <row r="931" spans="1:9" x14ac:dyDescent="0.2">
      <c r="A931" t="s">
        <v>2011</v>
      </c>
      <c r="B931" t="s">
        <v>2001</v>
      </c>
      <c r="C931" s="1">
        <v>41768</v>
      </c>
      <c r="D931">
        <v>2232</v>
      </c>
      <c r="E931" t="s">
        <v>12</v>
      </c>
      <c r="F931">
        <v>3</v>
      </c>
      <c r="G931" t="s">
        <v>13</v>
      </c>
      <c r="H931">
        <v>2013</v>
      </c>
      <c r="I931" t="s">
        <v>2012</v>
      </c>
    </row>
    <row r="932" spans="1:9" x14ac:dyDescent="0.2">
      <c r="A932" t="s">
        <v>2013</v>
      </c>
      <c r="B932" t="s">
        <v>2001</v>
      </c>
      <c r="C932" s="1">
        <v>41768</v>
      </c>
      <c r="D932">
        <v>2341</v>
      </c>
      <c r="E932" t="s">
        <v>12</v>
      </c>
      <c r="F932">
        <v>2</v>
      </c>
      <c r="G932" t="s">
        <v>13</v>
      </c>
      <c r="H932">
        <v>2013</v>
      </c>
      <c r="I932" t="s">
        <v>2014</v>
      </c>
    </row>
    <row r="933" spans="1:9" x14ac:dyDescent="0.2">
      <c r="A933" t="s">
        <v>2015</v>
      </c>
      <c r="B933" t="s">
        <v>2001</v>
      </c>
      <c r="C933" s="1">
        <v>41768</v>
      </c>
      <c r="D933">
        <v>2340</v>
      </c>
      <c r="E933" t="s">
        <v>12</v>
      </c>
      <c r="F933">
        <v>1</v>
      </c>
      <c r="G933" t="s">
        <v>13</v>
      </c>
      <c r="H933">
        <v>2013</v>
      </c>
      <c r="I933" t="s">
        <v>2016</v>
      </c>
    </row>
    <row r="934" spans="1:9" x14ac:dyDescent="0.2">
      <c r="A934" t="s">
        <v>2017</v>
      </c>
      <c r="B934" t="s">
        <v>2018</v>
      </c>
      <c r="C934" s="1">
        <v>41768</v>
      </c>
      <c r="D934">
        <v>1732</v>
      </c>
      <c r="E934" t="s">
        <v>12</v>
      </c>
      <c r="F934">
        <v>4</v>
      </c>
      <c r="G934" t="s">
        <v>13</v>
      </c>
      <c r="H934">
        <v>2013</v>
      </c>
      <c r="I934" t="s">
        <v>2019</v>
      </c>
    </row>
    <row r="935" spans="1:9" x14ac:dyDescent="0.2">
      <c r="A935" t="s">
        <v>2020</v>
      </c>
      <c r="B935" t="s">
        <v>2018</v>
      </c>
      <c r="C935" s="1">
        <v>41768</v>
      </c>
      <c r="D935">
        <v>1026</v>
      </c>
      <c r="E935" t="s">
        <v>12</v>
      </c>
      <c r="F935">
        <v>7</v>
      </c>
      <c r="G935" t="s">
        <v>13</v>
      </c>
      <c r="H935">
        <v>2013</v>
      </c>
      <c r="I935" t="s">
        <v>2021</v>
      </c>
    </row>
    <row r="936" spans="1:9" x14ac:dyDescent="0.2">
      <c r="A936" t="s">
        <v>2022</v>
      </c>
      <c r="B936" t="s">
        <v>2018</v>
      </c>
      <c r="C936" s="1">
        <v>41768</v>
      </c>
      <c r="D936">
        <v>1443</v>
      </c>
      <c r="E936" t="s">
        <v>12</v>
      </c>
      <c r="F936">
        <v>6</v>
      </c>
      <c r="G936" t="s">
        <v>13</v>
      </c>
      <c r="H936">
        <v>2013</v>
      </c>
      <c r="I936" t="s">
        <v>2023</v>
      </c>
    </row>
    <row r="937" spans="1:9" x14ac:dyDescent="0.2">
      <c r="A937" t="s">
        <v>2024</v>
      </c>
      <c r="B937" t="s">
        <v>2018</v>
      </c>
      <c r="C937" s="1">
        <v>41768</v>
      </c>
      <c r="D937">
        <v>1564</v>
      </c>
      <c r="E937" t="s">
        <v>12</v>
      </c>
      <c r="F937">
        <v>5</v>
      </c>
      <c r="G937" t="s">
        <v>13</v>
      </c>
      <c r="H937">
        <v>2013</v>
      </c>
      <c r="I937" t="s">
        <v>2025</v>
      </c>
    </row>
    <row r="938" spans="1:9" x14ac:dyDescent="0.2">
      <c r="A938" t="s">
        <v>2026</v>
      </c>
      <c r="B938" t="s">
        <v>2018</v>
      </c>
      <c r="C938" s="1">
        <v>41768</v>
      </c>
      <c r="D938">
        <v>889</v>
      </c>
      <c r="E938" t="s">
        <v>12</v>
      </c>
      <c r="F938">
        <v>8</v>
      </c>
      <c r="G938" t="s">
        <v>13</v>
      </c>
      <c r="H938">
        <v>2013</v>
      </c>
      <c r="I938" t="s">
        <v>2027</v>
      </c>
    </row>
    <row r="939" spans="1:9" x14ac:dyDescent="0.2">
      <c r="A939" t="s">
        <v>2028</v>
      </c>
      <c r="B939" t="s">
        <v>2018</v>
      </c>
      <c r="C939" s="1">
        <v>41768</v>
      </c>
      <c r="D939">
        <v>2232</v>
      </c>
      <c r="E939" t="s">
        <v>12</v>
      </c>
      <c r="F939">
        <v>3</v>
      </c>
      <c r="G939" t="s">
        <v>13</v>
      </c>
      <c r="H939">
        <v>2013</v>
      </c>
      <c r="I939" t="s">
        <v>2029</v>
      </c>
    </row>
    <row r="940" spans="1:9" x14ac:dyDescent="0.2">
      <c r="A940" t="s">
        <v>2030</v>
      </c>
      <c r="B940" t="s">
        <v>2018</v>
      </c>
      <c r="C940" s="1">
        <v>41768</v>
      </c>
      <c r="D940">
        <v>2340</v>
      </c>
      <c r="E940" t="s">
        <v>12</v>
      </c>
      <c r="F940">
        <v>2</v>
      </c>
      <c r="G940" t="s">
        <v>13</v>
      </c>
      <c r="H940">
        <v>2013</v>
      </c>
      <c r="I940" t="s">
        <v>2031</v>
      </c>
    </row>
    <row r="941" spans="1:9" x14ac:dyDescent="0.2">
      <c r="A941" t="s">
        <v>2032</v>
      </c>
      <c r="B941" t="s">
        <v>2018</v>
      </c>
      <c r="C941" s="1">
        <v>41768</v>
      </c>
      <c r="D941">
        <v>2340</v>
      </c>
      <c r="E941" t="s">
        <v>12</v>
      </c>
      <c r="F941">
        <v>1</v>
      </c>
      <c r="G941" t="s">
        <v>13</v>
      </c>
      <c r="H941">
        <v>2013</v>
      </c>
      <c r="I941" t="s">
        <v>2033</v>
      </c>
    </row>
    <row r="942" spans="1:9" x14ac:dyDescent="0.2">
      <c r="A942" t="s">
        <v>2034</v>
      </c>
      <c r="B942" t="s">
        <v>2035</v>
      </c>
      <c r="C942" s="1">
        <v>41768</v>
      </c>
      <c r="D942">
        <v>1732</v>
      </c>
      <c r="E942" t="s">
        <v>12</v>
      </c>
      <c r="F942">
        <v>4</v>
      </c>
      <c r="G942" t="s">
        <v>13</v>
      </c>
      <c r="H942">
        <v>2013</v>
      </c>
      <c r="I942" t="s">
        <v>2036</v>
      </c>
    </row>
    <row r="943" spans="1:9" x14ac:dyDescent="0.2">
      <c r="A943" t="s">
        <v>2037</v>
      </c>
      <c r="B943" t="s">
        <v>2035</v>
      </c>
      <c r="C943" s="1">
        <v>41768</v>
      </c>
      <c r="D943">
        <v>1027</v>
      </c>
      <c r="E943" t="s">
        <v>12</v>
      </c>
      <c r="F943">
        <v>7</v>
      </c>
      <c r="G943" t="s">
        <v>13</v>
      </c>
      <c r="H943">
        <v>2013</v>
      </c>
      <c r="I943" t="s">
        <v>2038</v>
      </c>
    </row>
    <row r="944" spans="1:9" x14ac:dyDescent="0.2">
      <c r="A944" t="s">
        <v>2039</v>
      </c>
      <c r="B944" t="s">
        <v>2035</v>
      </c>
      <c r="C944" s="1">
        <v>41768</v>
      </c>
      <c r="D944">
        <v>1443</v>
      </c>
      <c r="E944" t="s">
        <v>12</v>
      </c>
      <c r="F944">
        <v>6</v>
      </c>
      <c r="G944" t="s">
        <v>13</v>
      </c>
      <c r="H944">
        <v>2013</v>
      </c>
      <c r="I944" t="s">
        <v>2040</v>
      </c>
    </row>
    <row r="945" spans="1:9" x14ac:dyDescent="0.2">
      <c r="A945" t="s">
        <v>2041</v>
      </c>
      <c r="B945" t="s">
        <v>2035</v>
      </c>
      <c r="C945" s="1">
        <v>41768</v>
      </c>
      <c r="D945">
        <v>1564</v>
      </c>
      <c r="E945" t="s">
        <v>12</v>
      </c>
      <c r="F945">
        <v>5</v>
      </c>
      <c r="G945" t="s">
        <v>13</v>
      </c>
      <c r="H945">
        <v>2013</v>
      </c>
      <c r="I945" t="s">
        <v>2042</v>
      </c>
    </row>
    <row r="946" spans="1:9" x14ac:dyDescent="0.2">
      <c r="A946" t="s">
        <v>2043</v>
      </c>
      <c r="B946" t="s">
        <v>2035</v>
      </c>
      <c r="C946" s="1">
        <v>41768</v>
      </c>
      <c r="D946">
        <v>889</v>
      </c>
      <c r="E946" t="s">
        <v>12</v>
      </c>
      <c r="F946">
        <v>8</v>
      </c>
      <c r="G946" t="s">
        <v>13</v>
      </c>
      <c r="H946">
        <v>2013</v>
      </c>
      <c r="I946" t="s">
        <v>2044</v>
      </c>
    </row>
    <row r="947" spans="1:9" x14ac:dyDescent="0.2">
      <c r="A947" t="s">
        <v>2045</v>
      </c>
      <c r="B947" t="s">
        <v>2035</v>
      </c>
      <c r="C947" s="1">
        <v>41768</v>
      </c>
      <c r="D947">
        <v>2232</v>
      </c>
      <c r="E947" t="s">
        <v>12</v>
      </c>
      <c r="F947">
        <v>3</v>
      </c>
      <c r="G947" t="s">
        <v>13</v>
      </c>
      <c r="H947">
        <v>2013</v>
      </c>
      <c r="I947" t="s">
        <v>2046</v>
      </c>
    </row>
    <row r="948" spans="1:9" x14ac:dyDescent="0.2">
      <c r="A948" t="s">
        <v>2047</v>
      </c>
      <c r="B948" t="s">
        <v>2035</v>
      </c>
      <c r="C948" s="1">
        <v>41768</v>
      </c>
      <c r="D948">
        <v>2341</v>
      </c>
      <c r="E948" t="s">
        <v>12</v>
      </c>
      <c r="F948">
        <v>2</v>
      </c>
      <c r="G948" t="s">
        <v>13</v>
      </c>
      <c r="H948">
        <v>2013</v>
      </c>
      <c r="I948" t="s">
        <v>2048</v>
      </c>
    </row>
    <row r="949" spans="1:9" x14ac:dyDescent="0.2">
      <c r="A949" t="s">
        <v>2049</v>
      </c>
      <c r="B949" t="s">
        <v>2035</v>
      </c>
      <c r="C949" s="1">
        <v>41768</v>
      </c>
      <c r="D949">
        <v>2340</v>
      </c>
      <c r="E949" t="s">
        <v>12</v>
      </c>
      <c r="F949">
        <v>1</v>
      </c>
      <c r="G949" t="s">
        <v>13</v>
      </c>
      <c r="H949">
        <v>2013</v>
      </c>
      <c r="I949" t="s">
        <v>2050</v>
      </c>
    </row>
    <row r="950" spans="1:9" x14ac:dyDescent="0.2">
      <c r="A950" t="s">
        <v>2051</v>
      </c>
      <c r="B950" t="s">
        <v>2052</v>
      </c>
      <c r="C950" s="1">
        <v>41768</v>
      </c>
      <c r="D950">
        <v>1732</v>
      </c>
      <c r="E950" t="s">
        <v>12</v>
      </c>
      <c r="F950">
        <v>4</v>
      </c>
      <c r="G950" t="s">
        <v>13</v>
      </c>
      <c r="H950">
        <v>2013</v>
      </c>
      <c r="I950" t="s">
        <v>2053</v>
      </c>
    </row>
    <row r="951" spans="1:9" x14ac:dyDescent="0.2">
      <c r="A951" t="s">
        <v>2054</v>
      </c>
      <c r="B951" t="s">
        <v>2052</v>
      </c>
      <c r="C951" s="1">
        <v>41768</v>
      </c>
      <c r="D951">
        <v>1026</v>
      </c>
      <c r="E951" t="s">
        <v>12</v>
      </c>
      <c r="F951">
        <v>7</v>
      </c>
      <c r="G951" t="s">
        <v>13</v>
      </c>
      <c r="H951">
        <v>2013</v>
      </c>
      <c r="I951" t="s">
        <v>2055</v>
      </c>
    </row>
    <row r="952" spans="1:9" x14ac:dyDescent="0.2">
      <c r="A952" t="s">
        <v>2056</v>
      </c>
      <c r="B952" t="s">
        <v>2052</v>
      </c>
      <c r="C952" s="1">
        <v>41768</v>
      </c>
      <c r="D952">
        <v>1443</v>
      </c>
      <c r="E952" t="s">
        <v>12</v>
      </c>
      <c r="F952">
        <v>6</v>
      </c>
      <c r="G952" t="s">
        <v>13</v>
      </c>
      <c r="H952">
        <v>2013</v>
      </c>
      <c r="I952" t="s">
        <v>2057</v>
      </c>
    </row>
    <row r="953" spans="1:9" x14ac:dyDescent="0.2">
      <c r="A953" t="s">
        <v>2058</v>
      </c>
      <c r="B953" t="s">
        <v>2052</v>
      </c>
      <c r="C953" s="1">
        <v>41768</v>
      </c>
      <c r="D953">
        <v>1564</v>
      </c>
      <c r="E953" t="s">
        <v>12</v>
      </c>
      <c r="F953">
        <v>5</v>
      </c>
      <c r="G953" t="s">
        <v>13</v>
      </c>
      <c r="H953">
        <v>2013</v>
      </c>
      <c r="I953" t="s">
        <v>2059</v>
      </c>
    </row>
    <row r="954" spans="1:9" x14ac:dyDescent="0.2">
      <c r="A954" t="s">
        <v>2060</v>
      </c>
      <c r="B954" t="s">
        <v>2052</v>
      </c>
      <c r="C954" s="1">
        <v>41768</v>
      </c>
      <c r="D954">
        <v>889</v>
      </c>
      <c r="E954" t="s">
        <v>12</v>
      </c>
      <c r="F954">
        <v>8</v>
      </c>
      <c r="G954" t="s">
        <v>13</v>
      </c>
      <c r="H954">
        <v>2013</v>
      </c>
      <c r="I954" t="s">
        <v>2061</v>
      </c>
    </row>
    <row r="955" spans="1:9" x14ac:dyDescent="0.2">
      <c r="A955" t="s">
        <v>2062</v>
      </c>
      <c r="B955" t="s">
        <v>2052</v>
      </c>
      <c r="C955" s="1">
        <v>41768</v>
      </c>
      <c r="D955">
        <v>2232</v>
      </c>
      <c r="E955" t="s">
        <v>12</v>
      </c>
      <c r="F955">
        <v>3</v>
      </c>
      <c r="G955" t="s">
        <v>13</v>
      </c>
      <c r="H955">
        <v>2013</v>
      </c>
      <c r="I955" t="s">
        <v>2063</v>
      </c>
    </row>
    <row r="956" spans="1:9" x14ac:dyDescent="0.2">
      <c r="A956" t="s">
        <v>2064</v>
      </c>
      <c r="B956" t="s">
        <v>2052</v>
      </c>
      <c r="C956" s="1">
        <v>41768</v>
      </c>
      <c r="D956">
        <v>2341</v>
      </c>
      <c r="E956" t="s">
        <v>12</v>
      </c>
      <c r="F956">
        <v>2</v>
      </c>
      <c r="G956" t="s">
        <v>13</v>
      </c>
      <c r="H956">
        <v>2013</v>
      </c>
      <c r="I956" t="s">
        <v>2065</v>
      </c>
    </row>
    <row r="957" spans="1:9" x14ac:dyDescent="0.2">
      <c r="A957" t="s">
        <v>2066</v>
      </c>
      <c r="B957" t="s">
        <v>2052</v>
      </c>
      <c r="C957" s="1">
        <v>41768</v>
      </c>
      <c r="D957">
        <v>2340</v>
      </c>
      <c r="E957" t="s">
        <v>12</v>
      </c>
      <c r="F957">
        <v>1</v>
      </c>
      <c r="G957" t="s">
        <v>13</v>
      </c>
      <c r="H957">
        <v>2013</v>
      </c>
      <c r="I957" t="s">
        <v>2067</v>
      </c>
    </row>
    <row r="958" spans="1:9" x14ac:dyDescent="0.2">
      <c r="A958" t="s">
        <v>2068</v>
      </c>
      <c r="B958" t="s">
        <v>2069</v>
      </c>
      <c r="C958" s="1">
        <v>41768</v>
      </c>
      <c r="D958">
        <v>1732</v>
      </c>
      <c r="E958" t="s">
        <v>12</v>
      </c>
      <c r="F958">
        <v>4</v>
      </c>
      <c r="G958" t="s">
        <v>13</v>
      </c>
      <c r="H958">
        <v>2013</v>
      </c>
      <c r="I958" t="s">
        <v>2070</v>
      </c>
    </row>
    <row r="959" spans="1:9" x14ac:dyDescent="0.2">
      <c r="A959" t="s">
        <v>2071</v>
      </c>
      <c r="B959" t="s">
        <v>2069</v>
      </c>
      <c r="C959" s="1">
        <v>41768</v>
      </c>
      <c r="D959">
        <v>1027</v>
      </c>
      <c r="E959" t="s">
        <v>12</v>
      </c>
      <c r="F959">
        <v>7</v>
      </c>
      <c r="G959" t="s">
        <v>13</v>
      </c>
      <c r="H959">
        <v>2013</v>
      </c>
      <c r="I959" t="s">
        <v>2072</v>
      </c>
    </row>
    <row r="960" spans="1:9" x14ac:dyDescent="0.2">
      <c r="A960" t="s">
        <v>2073</v>
      </c>
      <c r="B960" t="s">
        <v>2069</v>
      </c>
      <c r="C960" s="1">
        <v>41768</v>
      </c>
      <c r="D960">
        <v>1442</v>
      </c>
      <c r="E960" t="s">
        <v>12</v>
      </c>
      <c r="F960">
        <v>6</v>
      </c>
      <c r="G960" t="s">
        <v>13</v>
      </c>
      <c r="H960">
        <v>2013</v>
      </c>
      <c r="I960" t="s">
        <v>2074</v>
      </c>
    </row>
    <row r="961" spans="1:9" x14ac:dyDescent="0.2">
      <c r="A961" t="s">
        <v>2075</v>
      </c>
      <c r="B961" t="s">
        <v>2069</v>
      </c>
      <c r="C961" s="1">
        <v>41768</v>
      </c>
      <c r="D961">
        <v>1564</v>
      </c>
      <c r="E961" t="s">
        <v>12</v>
      </c>
      <c r="F961">
        <v>5</v>
      </c>
      <c r="G961" t="s">
        <v>13</v>
      </c>
      <c r="H961">
        <v>2013</v>
      </c>
      <c r="I961" t="s">
        <v>2076</v>
      </c>
    </row>
    <row r="962" spans="1:9" x14ac:dyDescent="0.2">
      <c r="A962" t="s">
        <v>2077</v>
      </c>
      <c r="B962" t="s">
        <v>2069</v>
      </c>
      <c r="C962" s="1">
        <v>41768</v>
      </c>
      <c r="D962">
        <v>889</v>
      </c>
      <c r="E962" t="s">
        <v>12</v>
      </c>
      <c r="F962">
        <v>8</v>
      </c>
      <c r="G962" t="s">
        <v>13</v>
      </c>
      <c r="H962">
        <v>2013</v>
      </c>
      <c r="I962" t="s">
        <v>2078</v>
      </c>
    </row>
    <row r="963" spans="1:9" x14ac:dyDescent="0.2">
      <c r="A963" t="s">
        <v>2079</v>
      </c>
      <c r="B963" t="s">
        <v>2069</v>
      </c>
      <c r="C963" s="1">
        <v>41768</v>
      </c>
      <c r="D963">
        <v>2232</v>
      </c>
      <c r="E963" t="s">
        <v>12</v>
      </c>
      <c r="F963">
        <v>3</v>
      </c>
      <c r="G963" t="s">
        <v>13</v>
      </c>
      <c r="H963">
        <v>2013</v>
      </c>
      <c r="I963" t="s">
        <v>2080</v>
      </c>
    </row>
    <row r="964" spans="1:9" x14ac:dyDescent="0.2">
      <c r="A964" t="s">
        <v>2081</v>
      </c>
      <c r="B964" t="s">
        <v>2069</v>
      </c>
      <c r="C964" s="1">
        <v>41768</v>
      </c>
      <c r="D964">
        <v>2341</v>
      </c>
      <c r="E964" t="s">
        <v>12</v>
      </c>
      <c r="F964">
        <v>2</v>
      </c>
      <c r="G964" t="s">
        <v>13</v>
      </c>
      <c r="H964">
        <v>2013</v>
      </c>
      <c r="I964" t="s">
        <v>2082</v>
      </c>
    </row>
    <row r="965" spans="1:9" x14ac:dyDescent="0.2">
      <c r="A965" t="s">
        <v>2083</v>
      </c>
      <c r="B965" t="s">
        <v>2069</v>
      </c>
      <c r="C965" s="1">
        <v>41768</v>
      </c>
      <c r="D965">
        <v>2340</v>
      </c>
      <c r="E965" t="s">
        <v>12</v>
      </c>
      <c r="F965">
        <v>1</v>
      </c>
      <c r="G965" t="s">
        <v>13</v>
      </c>
      <c r="H965">
        <v>2013</v>
      </c>
      <c r="I965" t="s">
        <v>2084</v>
      </c>
    </row>
    <row r="966" spans="1:9" x14ac:dyDescent="0.2">
      <c r="A966" t="s">
        <v>2085</v>
      </c>
      <c r="B966" t="s">
        <v>2086</v>
      </c>
      <c r="C966" s="1">
        <v>41766</v>
      </c>
      <c r="D966">
        <v>838</v>
      </c>
      <c r="E966" t="s">
        <v>12</v>
      </c>
      <c r="F966">
        <v>8</v>
      </c>
      <c r="G966" t="s">
        <v>30</v>
      </c>
      <c r="H966">
        <v>2013</v>
      </c>
      <c r="I966" t="s">
        <v>2087</v>
      </c>
    </row>
    <row r="967" spans="1:9" x14ac:dyDescent="0.2">
      <c r="A967" t="s">
        <v>2088</v>
      </c>
      <c r="B967" t="s">
        <v>2086</v>
      </c>
      <c r="C967" s="1">
        <v>41766</v>
      </c>
      <c r="D967">
        <v>2280</v>
      </c>
      <c r="E967" t="s">
        <v>12</v>
      </c>
      <c r="F967">
        <v>1</v>
      </c>
      <c r="G967" t="s">
        <v>30</v>
      </c>
      <c r="H967">
        <v>2013</v>
      </c>
      <c r="I967" t="s">
        <v>2089</v>
      </c>
    </row>
    <row r="968" spans="1:9" x14ac:dyDescent="0.2">
      <c r="A968" t="s">
        <v>2090</v>
      </c>
      <c r="B968" t="s">
        <v>2086</v>
      </c>
      <c r="C968" s="1">
        <v>41766</v>
      </c>
      <c r="D968">
        <v>2274</v>
      </c>
      <c r="E968" t="s">
        <v>12</v>
      </c>
      <c r="F968">
        <v>2</v>
      </c>
      <c r="G968" t="s">
        <v>30</v>
      </c>
      <c r="H968">
        <v>2013</v>
      </c>
      <c r="I968" t="s">
        <v>2091</v>
      </c>
    </row>
    <row r="969" spans="1:9" x14ac:dyDescent="0.2">
      <c r="A969" t="s">
        <v>2092</v>
      </c>
      <c r="B969" t="s">
        <v>2086</v>
      </c>
      <c r="C969" s="1">
        <v>41766</v>
      </c>
      <c r="D969">
        <v>1683</v>
      </c>
      <c r="E969" t="s">
        <v>12</v>
      </c>
      <c r="F969">
        <v>4</v>
      </c>
      <c r="G969" t="s">
        <v>30</v>
      </c>
      <c r="H969">
        <v>2013</v>
      </c>
      <c r="I969" t="s">
        <v>2093</v>
      </c>
    </row>
    <row r="970" spans="1:9" x14ac:dyDescent="0.2">
      <c r="A970" t="s">
        <v>2094</v>
      </c>
      <c r="B970" t="s">
        <v>2086</v>
      </c>
      <c r="C970" s="1">
        <v>41766</v>
      </c>
      <c r="D970">
        <v>1497</v>
      </c>
      <c r="E970" t="s">
        <v>12</v>
      </c>
      <c r="F970">
        <v>5</v>
      </c>
      <c r="G970" t="s">
        <v>30</v>
      </c>
      <c r="H970">
        <v>2013</v>
      </c>
      <c r="I970" t="s">
        <v>2095</v>
      </c>
    </row>
    <row r="971" spans="1:9" x14ac:dyDescent="0.2">
      <c r="A971" t="s">
        <v>2096</v>
      </c>
      <c r="B971" t="s">
        <v>561</v>
      </c>
      <c r="C971" s="1">
        <v>41748</v>
      </c>
      <c r="D971">
        <v>2341</v>
      </c>
      <c r="E971" t="s">
        <v>12</v>
      </c>
      <c r="F971">
        <v>1</v>
      </c>
      <c r="G971" t="s">
        <v>13</v>
      </c>
      <c r="H971" s="1">
        <v>41367</v>
      </c>
      <c r="I971" t="s">
        <v>2097</v>
      </c>
    </row>
    <row r="972" spans="1:9" x14ac:dyDescent="0.2">
      <c r="A972" t="s">
        <v>2098</v>
      </c>
      <c r="B972" t="s">
        <v>561</v>
      </c>
      <c r="C972" s="1">
        <v>41748</v>
      </c>
      <c r="D972">
        <v>2341</v>
      </c>
      <c r="E972" t="s">
        <v>12</v>
      </c>
      <c r="F972">
        <v>2</v>
      </c>
      <c r="G972" t="s">
        <v>13</v>
      </c>
      <c r="H972" s="1">
        <v>41367</v>
      </c>
      <c r="I972" t="s">
        <v>2099</v>
      </c>
    </row>
    <row r="973" spans="1:9" x14ac:dyDescent="0.2">
      <c r="A973" t="s">
        <v>2100</v>
      </c>
      <c r="B973" t="s">
        <v>561</v>
      </c>
      <c r="C973" s="1">
        <v>41748</v>
      </c>
      <c r="D973">
        <v>2233</v>
      </c>
      <c r="E973" t="s">
        <v>12</v>
      </c>
      <c r="F973">
        <v>3</v>
      </c>
      <c r="G973" t="s">
        <v>13</v>
      </c>
      <c r="H973" s="1">
        <v>41367</v>
      </c>
      <c r="I973" t="s">
        <v>2101</v>
      </c>
    </row>
    <row r="974" spans="1:9" x14ac:dyDescent="0.2">
      <c r="A974" t="s">
        <v>2102</v>
      </c>
      <c r="B974" t="s">
        <v>561</v>
      </c>
      <c r="C974" s="1">
        <v>41748</v>
      </c>
      <c r="D974">
        <v>1565</v>
      </c>
      <c r="E974" t="s">
        <v>12</v>
      </c>
      <c r="F974">
        <v>5</v>
      </c>
      <c r="G974" t="s">
        <v>13</v>
      </c>
      <c r="H974" s="1">
        <v>41367</v>
      </c>
      <c r="I974" t="s">
        <v>2103</v>
      </c>
    </row>
    <row r="975" spans="1:9" x14ac:dyDescent="0.2">
      <c r="A975" t="s">
        <v>2104</v>
      </c>
      <c r="B975" t="s">
        <v>561</v>
      </c>
      <c r="C975" s="1">
        <v>41748</v>
      </c>
      <c r="D975">
        <v>1732</v>
      </c>
      <c r="E975" t="s">
        <v>12</v>
      </c>
      <c r="F975">
        <v>4</v>
      </c>
      <c r="G975" t="s">
        <v>13</v>
      </c>
      <c r="H975" s="1">
        <v>41367</v>
      </c>
      <c r="I975" t="s">
        <v>2105</v>
      </c>
    </row>
    <row r="976" spans="1:9" x14ac:dyDescent="0.2">
      <c r="A976" t="s">
        <v>2106</v>
      </c>
      <c r="B976" t="s">
        <v>561</v>
      </c>
      <c r="C976" s="1">
        <v>41748</v>
      </c>
      <c r="D976">
        <v>1444</v>
      </c>
      <c r="E976" t="s">
        <v>12</v>
      </c>
      <c r="F976">
        <v>6</v>
      </c>
      <c r="G976" t="s">
        <v>13</v>
      </c>
      <c r="H976" s="1">
        <v>41367</v>
      </c>
      <c r="I976" t="s">
        <v>2107</v>
      </c>
    </row>
    <row r="977" spans="1:9" x14ac:dyDescent="0.2">
      <c r="A977" t="s">
        <v>2108</v>
      </c>
      <c r="B977" t="s">
        <v>561</v>
      </c>
      <c r="C977" s="1">
        <v>41748</v>
      </c>
      <c r="D977">
        <v>1027</v>
      </c>
      <c r="E977" t="s">
        <v>12</v>
      </c>
      <c r="F977">
        <v>7</v>
      </c>
      <c r="G977" t="s">
        <v>13</v>
      </c>
      <c r="H977" s="1">
        <v>41367</v>
      </c>
      <c r="I977" t="s">
        <v>562</v>
      </c>
    </row>
    <row r="978" spans="1:9" x14ac:dyDescent="0.2">
      <c r="A978" t="s">
        <v>2109</v>
      </c>
      <c r="B978" t="s">
        <v>561</v>
      </c>
      <c r="C978" s="1">
        <v>41748</v>
      </c>
      <c r="D978">
        <v>890</v>
      </c>
      <c r="E978" t="s">
        <v>12</v>
      </c>
      <c r="F978">
        <v>8</v>
      </c>
      <c r="G978" t="s">
        <v>13</v>
      </c>
      <c r="H978" s="1">
        <v>41367</v>
      </c>
      <c r="I978" t="s">
        <v>2110</v>
      </c>
    </row>
    <row r="979" spans="1:9" x14ac:dyDescent="0.2">
      <c r="A979" t="s">
        <v>2111</v>
      </c>
      <c r="B979" t="s">
        <v>2112</v>
      </c>
      <c r="C979" s="1">
        <v>41725</v>
      </c>
      <c r="D979">
        <v>2341</v>
      </c>
      <c r="E979" t="s">
        <v>12</v>
      </c>
      <c r="F979">
        <v>1</v>
      </c>
      <c r="G979" t="s">
        <v>13</v>
      </c>
      <c r="H979" t="s">
        <v>877</v>
      </c>
      <c r="I979" t="s">
        <v>2113</v>
      </c>
    </row>
    <row r="980" spans="1:9" x14ac:dyDescent="0.2">
      <c r="A980" t="s">
        <v>2114</v>
      </c>
      <c r="B980" t="s">
        <v>2112</v>
      </c>
      <c r="C980" s="1">
        <v>41725</v>
      </c>
      <c r="D980">
        <v>1732</v>
      </c>
      <c r="E980" t="s">
        <v>12</v>
      </c>
      <c r="F980">
        <v>4</v>
      </c>
      <c r="G980" t="s">
        <v>13</v>
      </c>
      <c r="H980" t="s">
        <v>877</v>
      </c>
      <c r="I980" t="s">
        <v>2115</v>
      </c>
    </row>
    <row r="981" spans="1:9" x14ac:dyDescent="0.2">
      <c r="A981" t="s">
        <v>2116</v>
      </c>
      <c r="B981" t="s">
        <v>2112</v>
      </c>
      <c r="C981" s="1">
        <v>41725</v>
      </c>
      <c r="D981">
        <v>1444</v>
      </c>
      <c r="E981" t="s">
        <v>12</v>
      </c>
      <c r="F981">
        <v>6</v>
      </c>
      <c r="G981" t="s">
        <v>13</v>
      </c>
      <c r="H981" t="s">
        <v>877</v>
      </c>
      <c r="I981" t="s">
        <v>2117</v>
      </c>
    </row>
    <row r="982" spans="1:9" x14ac:dyDescent="0.2">
      <c r="A982" t="s">
        <v>2118</v>
      </c>
      <c r="B982" t="s">
        <v>2119</v>
      </c>
      <c r="C982" s="1">
        <v>41725</v>
      </c>
      <c r="D982">
        <v>2341</v>
      </c>
      <c r="E982" t="s">
        <v>12</v>
      </c>
      <c r="F982">
        <v>1</v>
      </c>
      <c r="G982" t="s">
        <v>13</v>
      </c>
      <c r="H982" t="s">
        <v>877</v>
      </c>
      <c r="I982" t="s">
        <v>2120</v>
      </c>
    </row>
    <row r="983" spans="1:9" x14ac:dyDescent="0.2">
      <c r="A983" t="s">
        <v>2121</v>
      </c>
      <c r="B983" t="s">
        <v>2119</v>
      </c>
      <c r="C983" s="1">
        <v>41725</v>
      </c>
      <c r="D983">
        <v>1659</v>
      </c>
      <c r="E983" t="s">
        <v>12</v>
      </c>
      <c r="F983">
        <v>4</v>
      </c>
      <c r="G983" t="s">
        <v>13</v>
      </c>
      <c r="H983" t="s">
        <v>877</v>
      </c>
      <c r="I983" t="s">
        <v>2122</v>
      </c>
    </row>
    <row r="984" spans="1:9" x14ac:dyDescent="0.2">
      <c r="A984" t="s">
        <v>2123</v>
      </c>
      <c r="B984" t="s">
        <v>2119</v>
      </c>
      <c r="C984" s="1">
        <v>41725</v>
      </c>
      <c r="D984">
        <v>1371</v>
      </c>
      <c r="E984" t="s">
        <v>12</v>
      </c>
      <c r="F984">
        <v>6</v>
      </c>
      <c r="G984" t="s">
        <v>13</v>
      </c>
      <c r="H984" t="s">
        <v>877</v>
      </c>
      <c r="I984" t="s">
        <v>2124</v>
      </c>
    </row>
    <row r="985" spans="1:9" x14ac:dyDescent="0.2">
      <c r="A985" t="s">
        <v>2125</v>
      </c>
      <c r="B985" t="s">
        <v>2126</v>
      </c>
      <c r="C985" s="1">
        <v>41725</v>
      </c>
      <c r="D985">
        <v>2341</v>
      </c>
      <c r="E985" t="s">
        <v>12</v>
      </c>
      <c r="F985">
        <v>1</v>
      </c>
      <c r="G985" t="s">
        <v>13</v>
      </c>
      <c r="H985" t="s">
        <v>877</v>
      </c>
      <c r="I985" t="s">
        <v>2127</v>
      </c>
    </row>
    <row r="986" spans="1:9" x14ac:dyDescent="0.2">
      <c r="A986" t="s">
        <v>2128</v>
      </c>
      <c r="B986" t="s">
        <v>2126</v>
      </c>
      <c r="C986" s="1">
        <v>41725</v>
      </c>
      <c r="D986">
        <v>1651</v>
      </c>
      <c r="E986" t="s">
        <v>12</v>
      </c>
      <c r="F986">
        <v>4</v>
      </c>
      <c r="G986" t="s">
        <v>13</v>
      </c>
      <c r="H986" t="s">
        <v>877</v>
      </c>
      <c r="I986" t="s">
        <v>2129</v>
      </c>
    </row>
    <row r="987" spans="1:9" x14ac:dyDescent="0.2">
      <c r="A987" t="s">
        <v>2130</v>
      </c>
      <c r="B987" t="s">
        <v>2126</v>
      </c>
      <c r="C987" s="1">
        <v>41725</v>
      </c>
      <c r="D987">
        <v>1444</v>
      </c>
      <c r="E987" t="s">
        <v>12</v>
      </c>
      <c r="F987">
        <v>6</v>
      </c>
      <c r="G987" t="s">
        <v>13</v>
      </c>
      <c r="H987" t="s">
        <v>877</v>
      </c>
      <c r="I987" t="s">
        <v>2131</v>
      </c>
    </row>
    <row r="988" spans="1:9" x14ac:dyDescent="0.2">
      <c r="A988" t="s">
        <v>2132</v>
      </c>
      <c r="B988" t="s">
        <v>2133</v>
      </c>
      <c r="C988" s="1">
        <v>41707</v>
      </c>
      <c r="D988">
        <v>1683</v>
      </c>
      <c r="E988" t="s">
        <v>12</v>
      </c>
      <c r="F988">
        <v>4</v>
      </c>
      <c r="G988" t="s">
        <v>13</v>
      </c>
      <c r="H988" s="1">
        <v>41665</v>
      </c>
      <c r="I988" t="s">
        <v>2134</v>
      </c>
    </row>
    <row r="989" spans="1:9" x14ac:dyDescent="0.2">
      <c r="A989" t="s">
        <v>2135</v>
      </c>
      <c r="B989" t="s">
        <v>2136</v>
      </c>
      <c r="C989" s="1">
        <v>41707</v>
      </c>
      <c r="D989">
        <v>1683</v>
      </c>
      <c r="E989" t="s">
        <v>12</v>
      </c>
      <c r="F989">
        <v>4</v>
      </c>
      <c r="G989" t="s">
        <v>13</v>
      </c>
      <c r="H989" s="1">
        <v>41665</v>
      </c>
      <c r="I989" t="s">
        <v>2137</v>
      </c>
    </row>
    <row r="990" spans="1:9" x14ac:dyDescent="0.2">
      <c r="A990" t="s">
        <v>2138</v>
      </c>
      <c r="B990" t="s">
        <v>2139</v>
      </c>
      <c r="C990" s="1">
        <v>41701</v>
      </c>
      <c r="D990">
        <v>993</v>
      </c>
      <c r="E990" t="s">
        <v>12</v>
      </c>
      <c r="F990">
        <v>7</v>
      </c>
      <c r="G990" t="s">
        <v>13</v>
      </c>
      <c r="H990" s="1">
        <v>41608</v>
      </c>
      <c r="I990" t="s">
        <v>2140</v>
      </c>
    </row>
    <row r="991" spans="1:9" x14ac:dyDescent="0.2">
      <c r="A991" t="s">
        <v>2141</v>
      </c>
      <c r="B991" t="s">
        <v>2139</v>
      </c>
      <c r="C991" s="1">
        <v>41701</v>
      </c>
      <c r="D991">
        <v>1373</v>
      </c>
      <c r="E991" t="s">
        <v>12</v>
      </c>
      <c r="F991">
        <v>6</v>
      </c>
      <c r="G991" t="s">
        <v>13</v>
      </c>
      <c r="H991" s="1">
        <v>41608</v>
      </c>
      <c r="I991" t="s">
        <v>2142</v>
      </c>
    </row>
    <row r="992" spans="1:9" x14ac:dyDescent="0.2">
      <c r="A992" t="s">
        <v>2143</v>
      </c>
      <c r="B992" t="s">
        <v>2139</v>
      </c>
      <c r="C992" s="1">
        <v>41701</v>
      </c>
      <c r="D992">
        <v>1726</v>
      </c>
      <c r="E992" t="s">
        <v>12</v>
      </c>
      <c r="F992">
        <v>4</v>
      </c>
      <c r="G992" t="s">
        <v>13</v>
      </c>
      <c r="H992" s="1">
        <v>41608</v>
      </c>
      <c r="I992" t="s">
        <v>2144</v>
      </c>
    </row>
    <row r="993" spans="1:9" x14ac:dyDescent="0.2">
      <c r="A993" t="s">
        <v>2145</v>
      </c>
      <c r="B993" t="s">
        <v>2139</v>
      </c>
      <c r="C993" s="1">
        <v>41701</v>
      </c>
      <c r="D993">
        <v>1503</v>
      </c>
      <c r="E993" t="s">
        <v>12</v>
      </c>
      <c r="F993">
        <v>5</v>
      </c>
      <c r="G993" t="s">
        <v>13</v>
      </c>
      <c r="H993" s="1">
        <v>41608</v>
      </c>
      <c r="I993" t="s">
        <v>2146</v>
      </c>
    </row>
    <row r="994" spans="1:9" x14ac:dyDescent="0.2">
      <c r="A994" t="s">
        <v>2147</v>
      </c>
      <c r="B994" t="s">
        <v>2139</v>
      </c>
      <c r="C994" s="1">
        <v>41701</v>
      </c>
      <c r="D994">
        <v>850</v>
      </c>
      <c r="E994" t="s">
        <v>12</v>
      </c>
      <c r="F994">
        <v>8</v>
      </c>
      <c r="G994" t="s">
        <v>13</v>
      </c>
      <c r="H994" s="1">
        <v>41608</v>
      </c>
      <c r="I994" t="s">
        <v>2148</v>
      </c>
    </row>
    <row r="995" spans="1:9" x14ac:dyDescent="0.2">
      <c r="A995" t="s">
        <v>2149</v>
      </c>
      <c r="B995" t="s">
        <v>2139</v>
      </c>
      <c r="C995" s="1">
        <v>41701</v>
      </c>
      <c r="D995">
        <v>2307</v>
      </c>
      <c r="E995" t="s">
        <v>12</v>
      </c>
      <c r="F995">
        <v>1</v>
      </c>
      <c r="G995" t="s">
        <v>13</v>
      </c>
      <c r="H995" s="1">
        <v>41608</v>
      </c>
      <c r="I995" t="s">
        <v>2150</v>
      </c>
    </row>
    <row r="996" spans="1:9" x14ac:dyDescent="0.2">
      <c r="A996" t="s">
        <v>2151</v>
      </c>
      <c r="B996" t="s">
        <v>2139</v>
      </c>
      <c r="C996" s="1">
        <v>41701</v>
      </c>
      <c r="D996">
        <v>2328</v>
      </c>
      <c r="E996" t="s">
        <v>12</v>
      </c>
      <c r="F996">
        <v>2</v>
      </c>
      <c r="G996" t="s">
        <v>13</v>
      </c>
      <c r="H996" s="1">
        <v>41608</v>
      </c>
      <c r="I996" t="s">
        <v>2152</v>
      </c>
    </row>
    <row r="997" spans="1:9" x14ac:dyDescent="0.2">
      <c r="A997" t="s">
        <v>2153</v>
      </c>
      <c r="B997" t="s">
        <v>2139</v>
      </c>
      <c r="C997" s="1">
        <v>41701</v>
      </c>
      <c r="D997">
        <v>2209</v>
      </c>
      <c r="E997" t="s">
        <v>12</v>
      </c>
      <c r="F997">
        <v>3</v>
      </c>
      <c r="G997" t="s">
        <v>13</v>
      </c>
      <c r="H997" s="1">
        <v>41608</v>
      </c>
      <c r="I997" t="s">
        <v>2154</v>
      </c>
    </row>
    <row r="998" spans="1:9" x14ac:dyDescent="0.2">
      <c r="A998" t="s">
        <v>2155</v>
      </c>
      <c r="B998" t="s">
        <v>2156</v>
      </c>
      <c r="C998" s="1">
        <v>41672</v>
      </c>
      <c r="D998">
        <v>1713</v>
      </c>
      <c r="E998" t="s">
        <v>12</v>
      </c>
      <c r="F998">
        <v>4</v>
      </c>
      <c r="G998" t="s">
        <v>13</v>
      </c>
      <c r="H998" t="s">
        <v>2157</v>
      </c>
      <c r="I998" t="s">
        <v>2158</v>
      </c>
    </row>
    <row r="999" spans="1:9" x14ac:dyDescent="0.2">
      <c r="A999" t="s">
        <v>2159</v>
      </c>
      <c r="B999" t="s">
        <v>2156</v>
      </c>
      <c r="C999" s="1">
        <v>41672</v>
      </c>
      <c r="D999">
        <v>1401</v>
      </c>
      <c r="E999" t="s">
        <v>12</v>
      </c>
      <c r="F999">
        <v>6</v>
      </c>
      <c r="G999" t="s">
        <v>13</v>
      </c>
      <c r="H999" t="s">
        <v>2157</v>
      </c>
      <c r="I999" t="s">
        <v>2160</v>
      </c>
    </row>
    <row r="1000" spans="1:9" x14ac:dyDescent="0.2">
      <c r="A1000" t="s">
        <v>2161</v>
      </c>
      <c r="B1000" t="s">
        <v>2156</v>
      </c>
      <c r="C1000" s="1">
        <v>41672</v>
      </c>
      <c r="D1000">
        <v>1497</v>
      </c>
      <c r="E1000" t="s">
        <v>12</v>
      </c>
      <c r="F1000">
        <v>5</v>
      </c>
      <c r="G1000" t="s">
        <v>13</v>
      </c>
      <c r="H1000" t="s">
        <v>2157</v>
      </c>
      <c r="I1000" t="s">
        <v>2162</v>
      </c>
    </row>
    <row r="1001" spans="1:9" x14ac:dyDescent="0.2">
      <c r="A1001" t="s">
        <v>2163</v>
      </c>
      <c r="B1001" t="s">
        <v>2156</v>
      </c>
      <c r="C1001" s="1">
        <v>41672</v>
      </c>
      <c r="D1001">
        <v>985</v>
      </c>
      <c r="E1001" t="s">
        <v>12</v>
      </c>
      <c r="F1001">
        <v>7</v>
      </c>
      <c r="G1001" t="s">
        <v>13</v>
      </c>
      <c r="H1001" t="s">
        <v>2157</v>
      </c>
      <c r="I1001" t="s">
        <v>2164</v>
      </c>
    </row>
    <row r="1002" spans="1:9" x14ac:dyDescent="0.2">
      <c r="A1002" t="s">
        <v>2165</v>
      </c>
      <c r="B1002" t="s">
        <v>2156</v>
      </c>
      <c r="C1002" s="1">
        <v>41672</v>
      </c>
      <c r="D1002">
        <v>864</v>
      </c>
      <c r="E1002" t="s">
        <v>12</v>
      </c>
      <c r="F1002">
        <v>8</v>
      </c>
      <c r="G1002" t="s">
        <v>13</v>
      </c>
      <c r="H1002" t="s">
        <v>2157</v>
      </c>
      <c r="I1002" t="s">
        <v>2166</v>
      </c>
    </row>
    <row r="1003" spans="1:9" x14ac:dyDescent="0.2">
      <c r="A1003" t="s">
        <v>2167</v>
      </c>
      <c r="B1003" t="s">
        <v>2156</v>
      </c>
      <c r="C1003" s="1">
        <v>41672</v>
      </c>
      <c r="D1003">
        <v>2176</v>
      </c>
      <c r="E1003" t="s">
        <v>12</v>
      </c>
      <c r="F1003">
        <v>3</v>
      </c>
      <c r="G1003" t="s">
        <v>13</v>
      </c>
      <c r="H1003" t="s">
        <v>2157</v>
      </c>
      <c r="I1003" t="s">
        <v>2168</v>
      </c>
    </row>
    <row r="1004" spans="1:9" x14ac:dyDescent="0.2">
      <c r="A1004" t="s">
        <v>2169</v>
      </c>
      <c r="B1004" t="s">
        <v>2156</v>
      </c>
      <c r="C1004" s="1">
        <v>41672</v>
      </c>
      <c r="D1004">
        <v>2289</v>
      </c>
      <c r="E1004" t="s">
        <v>12</v>
      </c>
      <c r="F1004">
        <v>2</v>
      </c>
      <c r="G1004" t="s">
        <v>13</v>
      </c>
      <c r="H1004" t="s">
        <v>2157</v>
      </c>
      <c r="I1004" t="s">
        <v>2170</v>
      </c>
    </row>
    <row r="1005" spans="1:9" x14ac:dyDescent="0.2">
      <c r="A1005" t="s">
        <v>2171</v>
      </c>
      <c r="B1005" t="s">
        <v>2156</v>
      </c>
      <c r="C1005" s="1">
        <v>41672</v>
      </c>
      <c r="D1005">
        <v>2285</v>
      </c>
      <c r="E1005" t="s">
        <v>12</v>
      </c>
      <c r="F1005">
        <v>1</v>
      </c>
      <c r="G1005" t="s">
        <v>13</v>
      </c>
      <c r="H1005" t="s">
        <v>2157</v>
      </c>
      <c r="I1005" t="s">
        <v>2172</v>
      </c>
    </row>
    <row r="1006" spans="1:9" x14ac:dyDescent="0.2">
      <c r="A1006" t="s">
        <v>2173</v>
      </c>
      <c r="B1006" t="s">
        <v>2174</v>
      </c>
      <c r="C1006" s="1">
        <v>41671</v>
      </c>
      <c r="D1006">
        <v>1711</v>
      </c>
      <c r="E1006" t="s">
        <v>12</v>
      </c>
      <c r="F1006">
        <v>4</v>
      </c>
      <c r="G1006" t="s">
        <v>13</v>
      </c>
      <c r="H1006" s="1">
        <v>41623</v>
      </c>
      <c r="I1006" t="s">
        <v>2175</v>
      </c>
    </row>
    <row r="1007" spans="1:9" x14ac:dyDescent="0.2">
      <c r="A1007" t="s">
        <v>2176</v>
      </c>
      <c r="B1007" t="s">
        <v>2174</v>
      </c>
      <c r="C1007" s="1">
        <v>41671</v>
      </c>
      <c r="D1007">
        <v>1520</v>
      </c>
      <c r="E1007" t="s">
        <v>12</v>
      </c>
      <c r="F1007">
        <v>5</v>
      </c>
      <c r="G1007" t="s">
        <v>13</v>
      </c>
      <c r="H1007" s="1">
        <v>41623</v>
      </c>
      <c r="I1007" t="s">
        <v>2177</v>
      </c>
    </row>
    <row r="1008" spans="1:9" x14ac:dyDescent="0.2">
      <c r="A1008" t="s">
        <v>2178</v>
      </c>
      <c r="B1008" t="s">
        <v>2174</v>
      </c>
      <c r="C1008" s="1">
        <v>41671</v>
      </c>
      <c r="D1008">
        <v>1441</v>
      </c>
      <c r="E1008" t="s">
        <v>12</v>
      </c>
      <c r="F1008">
        <v>6</v>
      </c>
      <c r="G1008" t="s">
        <v>13</v>
      </c>
      <c r="H1008" s="1">
        <v>41623</v>
      </c>
      <c r="I1008" t="s">
        <v>2179</v>
      </c>
    </row>
    <row r="1009" spans="1:9" x14ac:dyDescent="0.2">
      <c r="A1009" t="s">
        <v>2180</v>
      </c>
      <c r="B1009" t="s">
        <v>2174</v>
      </c>
      <c r="C1009" s="1">
        <v>41671</v>
      </c>
      <c r="D1009">
        <v>1002</v>
      </c>
      <c r="E1009" t="s">
        <v>12</v>
      </c>
      <c r="F1009">
        <v>7</v>
      </c>
      <c r="G1009" t="s">
        <v>13</v>
      </c>
      <c r="H1009" s="1">
        <v>41623</v>
      </c>
      <c r="I1009" t="s">
        <v>2181</v>
      </c>
    </row>
    <row r="1010" spans="1:9" x14ac:dyDescent="0.2">
      <c r="A1010" t="s">
        <v>2182</v>
      </c>
      <c r="B1010" t="s">
        <v>2174</v>
      </c>
      <c r="C1010" s="1">
        <v>41671</v>
      </c>
      <c r="D1010">
        <v>864</v>
      </c>
      <c r="E1010" t="s">
        <v>12</v>
      </c>
      <c r="F1010">
        <v>8</v>
      </c>
      <c r="G1010" t="s">
        <v>13</v>
      </c>
      <c r="H1010" s="1">
        <v>41624</v>
      </c>
      <c r="I1010" t="s">
        <v>2183</v>
      </c>
    </row>
    <row r="1011" spans="1:9" x14ac:dyDescent="0.2">
      <c r="A1011" t="s">
        <v>2184</v>
      </c>
      <c r="B1011" t="s">
        <v>2185</v>
      </c>
      <c r="C1011" s="1">
        <v>41671</v>
      </c>
      <c r="D1011">
        <v>2313</v>
      </c>
      <c r="E1011" t="s">
        <v>12</v>
      </c>
      <c r="F1011">
        <v>2</v>
      </c>
      <c r="G1011" t="s">
        <v>13</v>
      </c>
      <c r="H1011" s="1">
        <v>41624</v>
      </c>
      <c r="I1011" t="s">
        <v>2186</v>
      </c>
    </row>
    <row r="1012" spans="1:9" x14ac:dyDescent="0.2">
      <c r="A1012" t="s">
        <v>2187</v>
      </c>
      <c r="B1012" t="s">
        <v>2185</v>
      </c>
      <c r="C1012" s="1">
        <v>41671</v>
      </c>
      <c r="D1012">
        <v>2209</v>
      </c>
      <c r="E1012" t="s">
        <v>12</v>
      </c>
      <c r="F1012">
        <v>3</v>
      </c>
      <c r="G1012" t="s">
        <v>13</v>
      </c>
      <c r="H1012" s="1">
        <v>41624</v>
      </c>
      <c r="I1012" t="s">
        <v>2188</v>
      </c>
    </row>
    <row r="1013" spans="1:9" x14ac:dyDescent="0.2">
      <c r="A1013" t="s">
        <v>2189</v>
      </c>
      <c r="B1013" t="s">
        <v>2185</v>
      </c>
      <c r="C1013" s="1">
        <v>41671</v>
      </c>
      <c r="D1013">
        <v>1711</v>
      </c>
      <c r="E1013" t="s">
        <v>12</v>
      </c>
      <c r="F1013">
        <v>4</v>
      </c>
      <c r="G1013" t="s">
        <v>13</v>
      </c>
      <c r="H1013" s="1">
        <v>41624</v>
      </c>
      <c r="I1013" t="s">
        <v>2190</v>
      </c>
    </row>
    <row r="1014" spans="1:9" x14ac:dyDescent="0.2">
      <c r="A1014" t="s">
        <v>2191</v>
      </c>
      <c r="B1014" t="s">
        <v>2185</v>
      </c>
      <c r="C1014" s="1">
        <v>41671</v>
      </c>
      <c r="D1014">
        <v>1520</v>
      </c>
      <c r="E1014" t="s">
        <v>12</v>
      </c>
      <c r="F1014">
        <v>5</v>
      </c>
      <c r="G1014" t="s">
        <v>13</v>
      </c>
      <c r="H1014" s="1">
        <v>41624</v>
      </c>
      <c r="I1014" t="s">
        <v>2192</v>
      </c>
    </row>
    <row r="1015" spans="1:9" x14ac:dyDescent="0.2">
      <c r="A1015" t="s">
        <v>2193</v>
      </c>
      <c r="B1015" t="s">
        <v>2185</v>
      </c>
      <c r="C1015" s="1">
        <v>41671</v>
      </c>
      <c r="D1015">
        <v>1426</v>
      </c>
      <c r="E1015" t="s">
        <v>12</v>
      </c>
      <c r="F1015">
        <v>6</v>
      </c>
      <c r="G1015" t="s">
        <v>13</v>
      </c>
      <c r="H1015" s="1">
        <v>41624</v>
      </c>
      <c r="I1015" t="s">
        <v>2194</v>
      </c>
    </row>
    <row r="1016" spans="1:9" x14ac:dyDescent="0.2">
      <c r="A1016" t="s">
        <v>2195</v>
      </c>
      <c r="B1016" t="s">
        <v>2185</v>
      </c>
      <c r="C1016" s="1">
        <v>41671</v>
      </c>
      <c r="D1016">
        <v>1002</v>
      </c>
      <c r="E1016" t="s">
        <v>12</v>
      </c>
      <c r="F1016">
        <v>7</v>
      </c>
      <c r="G1016" t="s">
        <v>13</v>
      </c>
      <c r="H1016" s="1">
        <v>41624</v>
      </c>
      <c r="I1016" t="s">
        <v>2196</v>
      </c>
    </row>
    <row r="1017" spans="1:9" x14ac:dyDescent="0.2">
      <c r="A1017" t="s">
        <v>2197</v>
      </c>
      <c r="B1017" t="s">
        <v>2185</v>
      </c>
      <c r="C1017" s="1">
        <v>41671</v>
      </c>
      <c r="D1017">
        <v>864</v>
      </c>
      <c r="E1017" t="s">
        <v>12</v>
      </c>
      <c r="F1017">
        <v>8</v>
      </c>
      <c r="G1017" t="s">
        <v>13</v>
      </c>
      <c r="H1017" s="1">
        <v>41624</v>
      </c>
      <c r="I1017" t="s">
        <v>2198</v>
      </c>
    </row>
    <row r="1018" spans="1:9" x14ac:dyDescent="0.2">
      <c r="A1018" t="s">
        <v>2199</v>
      </c>
      <c r="B1018" t="s">
        <v>2200</v>
      </c>
      <c r="C1018" s="1">
        <v>41671</v>
      </c>
      <c r="D1018">
        <v>2314</v>
      </c>
      <c r="E1018" t="s">
        <v>12</v>
      </c>
      <c r="F1018">
        <v>1</v>
      </c>
      <c r="G1018" t="s">
        <v>13</v>
      </c>
      <c r="H1018" s="1">
        <v>41625</v>
      </c>
      <c r="I1018" t="s">
        <v>2201</v>
      </c>
    </row>
    <row r="1019" spans="1:9" x14ac:dyDescent="0.2">
      <c r="A1019" t="s">
        <v>2202</v>
      </c>
      <c r="B1019" t="s">
        <v>2200</v>
      </c>
      <c r="C1019" s="1">
        <v>41671</v>
      </c>
      <c r="D1019">
        <v>2313</v>
      </c>
      <c r="E1019" t="s">
        <v>12</v>
      </c>
      <c r="F1019">
        <v>2</v>
      </c>
      <c r="G1019" t="s">
        <v>13</v>
      </c>
      <c r="H1019" s="1">
        <v>41625</v>
      </c>
      <c r="I1019" t="s">
        <v>2203</v>
      </c>
    </row>
    <row r="1020" spans="1:9" x14ac:dyDescent="0.2">
      <c r="A1020" t="s">
        <v>2204</v>
      </c>
      <c r="B1020" t="s">
        <v>2200</v>
      </c>
      <c r="C1020" s="1">
        <v>41671</v>
      </c>
      <c r="D1020">
        <v>2209</v>
      </c>
      <c r="E1020" t="s">
        <v>12</v>
      </c>
      <c r="F1020">
        <v>3</v>
      </c>
      <c r="G1020" t="s">
        <v>13</v>
      </c>
      <c r="H1020" s="1">
        <v>41625</v>
      </c>
      <c r="I1020" t="s">
        <v>2205</v>
      </c>
    </row>
    <row r="1021" spans="1:9" x14ac:dyDescent="0.2">
      <c r="A1021" t="s">
        <v>2206</v>
      </c>
      <c r="B1021" t="s">
        <v>2200</v>
      </c>
      <c r="C1021" s="1">
        <v>41671</v>
      </c>
      <c r="D1021">
        <v>1711</v>
      </c>
      <c r="E1021" t="s">
        <v>12</v>
      </c>
      <c r="F1021">
        <v>4</v>
      </c>
      <c r="G1021" t="s">
        <v>13</v>
      </c>
      <c r="H1021" s="1">
        <v>41625</v>
      </c>
      <c r="I1021" t="s">
        <v>2207</v>
      </c>
    </row>
    <row r="1022" spans="1:9" x14ac:dyDescent="0.2">
      <c r="A1022" t="s">
        <v>2208</v>
      </c>
      <c r="B1022" t="s">
        <v>2200</v>
      </c>
      <c r="C1022" s="1">
        <v>41671</v>
      </c>
      <c r="D1022">
        <v>1520</v>
      </c>
      <c r="E1022" t="s">
        <v>12</v>
      </c>
      <c r="F1022">
        <v>5</v>
      </c>
      <c r="G1022" t="s">
        <v>13</v>
      </c>
      <c r="H1022" s="1">
        <v>41625</v>
      </c>
      <c r="I1022" t="s">
        <v>2209</v>
      </c>
    </row>
    <row r="1023" spans="1:9" x14ac:dyDescent="0.2">
      <c r="A1023" t="s">
        <v>2210</v>
      </c>
      <c r="B1023" t="s">
        <v>2200</v>
      </c>
      <c r="C1023" s="1">
        <v>41671</v>
      </c>
      <c r="D1023">
        <v>1427</v>
      </c>
      <c r="E1023" t="s">
        <v>12</v>
      </c>
      <c r="F1023">
        <v>6</v>
      </c>
      <c r="G1023" t="s">
        <v>13</v>
      </c>
      <c r="H1023" s="1">
        <v>41625</v>
      </c>
      <c r="I1023" t="s">
        <v>2211</v>
      </c>
    </row>
    <row r="1024" spans="1:9" x14ac:dyDescent="0.2">
      <c r="A1024" t="s">
        <v>2212</v>
      </c>
      <c r="B1024" t="s">
        <v>2200</v>
      </c>
      <c r="C1024" s="1">
        <v>41671</v>
      </c>
      <c r="D1024">
        <v>1002</v>
      </c>
      <c r="E1024" t="s">
        <v>12</v>
      </c>
      <c r="F1024">
        <v>7</v>
      </c>
      <c r="G1024" t="s">
        <v>13</v>
      </c>
      <c r="H1024" s="1">
        <v>41625</v>
      </c>
      <c r="I1024" t="s">
        <v>2213</v>
      </c>
    </row>
    <row r="1025" spans="1:9" x14ac:dyDescent="0.2">
      <c r="A1025" t="s">
        <v>2214</v>
      </c>
      <c r="B1025" t="s">
        <v>2200</v>
      </c>
      <c r="C1025" s="1">
        <v>41671</v>
      </c>
      <c r="D1025">
        <v>864</v>
      </c>
      <c r="E1025" t="s">
        <v>12</v>
      </c>
      <c r="F1025">
        <v>8</v>
      </c>
      <c r="G1025" t="s">
        <v>13</v>
      </c>
      <c r="H1025" s="1">
        <v>41625</v>
      </c>
      <c r="I1025" t="s">
        <v>2215</v>
      </c>
    </row>
    <row r="1026" spans="1:9" x14ac:dyDescent="0.2">
      <c r="A1026" t="s">
        <v>2216</v>
      </c>
      <c r="B1026" t="s">
        <v>2217</v>
      </c>
      <c r="C1026" s="1">
        <v>41669</v>
      </c>
      <c r="D1026">
        <v>2280</v>
      </c>
      <c r="E1026" t="s">
        <v>12</v>
      </c>
      <c r="F1026">
        <v>1</v>
      </c>
      <c r="G1026" t="s">
        <v>13</v>
      </c>
      <c r="H1026" s="1">
        <v>41494</v>
      </c>
      <c r="I1026" t="s">
        <v>2218</v>
      </c>
    </row>
    <row r="1027" spans="1:9" x14ac:dyDescent="0.2">
      <c r="A1027" t="s">
        <v>2219</v>
      </c>
      <c r="B1027" t="s">
        <v>2217</v>
      </c>
      <c r="C1027" s="1">
        <v>41669</v>
      </c>
      <c r="D1027">
        <v>2297</v>
      </c>
      <c r="E1027" t="s">
        <v>12</v>
      </c>
      <c r="F1027">
        <v>2</v>
      </c>
      <c r="G1027" t="s">
        <v>13</v>
      </c>
      <c r="H1027" s="1">
        <v>41494</v>
      </c>
      <c r="I1027" t="s">
        <v>2220</v>
      </c>
    </row>
    <row r="1028" spans="1:9" x14ac:dyDescent="0.2">
      <c r="A1028" t="s">
        <v>2221</v>
      </c>
      <c r="B1028" t="s">
        <v>2217</v>
      </c>
      <c r="C1028" s="1">
        <v>41669</v>
      </c>
      <c r="D1028">
        <v>2176</v>
      </c>
      <c r="E1028" t="s">
        <v>12</v>
      </c>
      <c r="F1028">
        <v>3</v>
      </c>
      <c r="G1028" t="s">
        <v>13</v>
      </c>
      <c r="H1028" s="1">
        <v>41494</v>
      </c>
      <c r="I1028" t="s">
        <v>2222</v>
      </c>
    </row>
    <row r="1029" spans="1:9" x14ac:dyDescent="0.2">
      <c r="A1029" t="s">
        <v>2223</v>
      </c>
      <c r="B1029" t="s">
        <v>2217</v>
      </c>
      <c r="C1029" s="1">
        <v>41669</v>
      </c>
      <c r="D1029">
        <v>1683</v>
      </c>
      <c r="E1029" t="s">
        <v>12</v>
      </c>
      <c r="F1029">
        <v>4</v>
      </c>
      <c r="G1029" t="s">
        <v>13</v>
      </c>
      <c r="H1029" s="1">
        <v>41494</v>
      </c>
      <c r="I1029" t="s">
        <v>2224</v>
      </c>
    </row>
    <row r="1030" spans="1:9" x14ac:dyDescent="0.2">
      <c r="A1030" t="s">
        <v>2225</v>
      </c>
      <c r="B1030" t="s">
        <v>2217</v>
      </c>
      <c r="C1030" s="1">
        <v>41669</v>
      </c>
      <c r="D1030">
        <v>1506</v>
      </c>
      <c r="E1030" t="s">
        <v>12</v>
      </c>
      <c r="F1030">
        <v>5</v>
      </c>
      <c r="G1030" t="s">
        <v>13</v>
      </c>
      <c r="H1030" s="1">
        <v>41494</v>
      </c>
      <c r="I1030" t="s">
        <v>2226</v>
      </c>
    </row>
    <row r="1031" spans="1:9" x14ac:dyDescent="0.2">
      <c r="A1031" t="s">
        <v>2227</v>
      </c>
      <c r="B1031" t="s">
        <v>2217</v>
      </c>
      <c r="C1031" s="1">
        <v>41669</v>
      </c>
      <c r="D1031">
        <v>1404</v>
      </c>
      <c r="E1031" t="s">
        <v>12</v>
      </c>
      <c r="F1031">
        <v>6</v>
      </c>
      <c r="G1031" t="s">
        <v>13</v>
      </c>
      <c r="H1031" s="1">
        <v>41494</v>
      </c>
      <c r="I1031" t="s">
        <v>2228</v>
      </c>
    </row>
    <row r="1032" spans="1:9" x14ac:dyDescent="0.2">
      <c r="A1032" t="s">
        <v>2229</v>
      </c>
      <c r="B1032" t="s">
        <v>2217</v>
      </c>
      <c r="C1032" s="1">
        <v>41669</v>
      </c>
      <c r="D1032">
        <v>985</v>
      </c>
      <c r="E1032" t="s">
        <v>12</v>
      </c>
      <c r="F1032">
        <v>7</v>
      </c>
      <c r="G1032" t="s">
        <v>13</v>
      </c>
      <c r="H1032" s="1">
        <v>41494</v>
      </c>
      <c r="I1032" t="s">
        <v>2230</v>
      </c>
    </row>
    <row r="1033" spans="1:9" x14ac:dyDescent="0.2">
      <c r="A1033" t="s">
        <v>2231</v>
      </c>
      <c r="B1033" t="s">
        <v>2217</v>
      </c>
      <c r="C1033" s="1">
        <v>41669</v>
      </c>
      <c r="D1033">
        <v>841</v>
      </c>
      <c r="E1033" t="s">
        <v>12</v>
      </c>
      <c r="F1033">
        <v>8</v>
      </c>
      <c r="G1033" t="s">
        <v>13</v>
      </c>
      <c r="H1033" s="1">
        <v>41494</v>
      </c>
      <c r="I1033" t="s">
        <v>2232</v>
      </c>
    </row>
    <row r="1034" spans="1:9" x14ac:dyDescent="0.2">
      <c r="A1034" t="s">
        <v>2233</v>
      </c>
      <c r="B1034" t="s">
        <v>2234</v>
      </c>
      <c r="C1034" s="1">
        <v>41669</v>
      </c>
      <c r="D1034">
        <v>1324</v>
      </c>
      <c r="E1034" t="s">
        <v>12</v>
      </c>
      <c r="F1034">
        <v>6</v>
      </c>
      <c r="G1034" t="s">
        <v>13</v>
      </c>
      <c r="H1034" t="s">
        <v>2235</v>
      </c>
      <c r="I1034" t="s">
        <v>2236</v>
      </c>
    </row>
    <row r="1035" spans="1:9" x14ac:dyDescent="0.2">
      <c r="A1035" t="s">
        <v>2237</v>
      </c>
      <c r="B1035" t="s">
        <v>2238</v>
      </c>
      <c r="C1035" s="1">
        <v>41639</v>
      </c>
      <c r="D1035">
        <v>2280</v>
      </c>
      <c r="E1035" t="s">
        <v>12</v>
      </c>
      <c r="F1035">
        <v>1</v>
      </c>
      <c r="G1035" t="s">
        <v>13</v>
      </c>
      <c r="H1035" s="1">
        <v>41369</v>
      </c>
      <c r="I1035" t="s">
        <v>2239</v>
      </c>
    </row>
    <row r="1036" spans="1:9" x14ac:dyDescent="0.2">
      <c r="A1036" t="s">
        <v>2240</v>
      </c>
      <c r="B1036" t="s">
        <v>2238</v>
      </c>
      <c r="C1036" s="1">
        <v>41639</v>
      </c>
      <c r="D1036">
        <v>2274</v>
      </c>
      <c r="E1036" t="s">
        <v>12</v>
      </c>
      <c r="F1036">
        <v>2</v>
      </c>
      <c r="G1036" t="s">
        <v>13</v>
      </c>
      <c r="H1036" s="1">
        <v>41369</v>
      </c>
      <c r="I1036" t="s">
        <v>2241</v>
      </c>
    </row>
    <row r="1037" spans="1:9" x14ac:dyDescent="0.2">
      <c r="A1037" t="s">
        <v>2242</v>
      </c>
      <c r="B1037" t="s">
        <v>2238</v>
      </c>
      <c r="C1037" s="1">
        <v>41639</v>
      </c>
      <c r="D1037">
        <v>2151</v>
      </c>
      <c r="E1037" t="s">
        <v>12</v>
      </c>
      <c r="F1037">
        <v>3</v>
      </c>
      <c r="G1037" t="s">
        <v>13</v>
      </c>
      <c r="H1037" s="1">
        <v>41369</v>
      </c>
      <c r="I1037" t="s">
        <v>2243</v>
      </c>
    </row>
    <row r="1038" spans="1:9" x14ac:dyDescent="0.2">
      <c r="A1038" t="s">
        <v>2244</v>
      </c>
      <c r="B1038" t="s">
        <v>2238</v>
      </c>
      <c r="C1038" s="1">
        <v>41639</v>
      </c>
      <c r="D1038">
        <v>1683</v>
      </c>
      <c r="E1038" t="s">
        <v>12</v>
      </c>
      <c r="F1038">
        <v>4</v>
      </c>
      <c r="G1038" t="s">
        <v>13</v>
      </c>
      <c r="H1038" s="1">
        <v>41369</v>
      </c>
      <c r="I1038" t="s">
        <v>2245</v>
      </c>
    </row>
    <row r="1039" spans="1:9" x14ac:dyDescent="0.2">
      <c r="A1039" t="s">
        <v>2246</v>
      </c>
      <c r="B1039" t="s">
        <v>2238</v>
      </c>
      <c r="C1039" s="1">
        <v>41639</v>
      </c>
      <c r="D1039">
        <v>1497</v>
      </c>
      <c r="E1039" t="s">
        <v>12</v>
      </c>
      <c r="F1039">
        <v>5</v>
      </c>
      <c r="G1039" t="s">
        <v>13</v>
      </c>
      <c r="H1039" s="1">
        <v>41369</v>
      </c>
      <c r="I1039" t="s">
        <v>2247</v>
      </c>
    </row>
    <row r="1040" spans="1:9" x14ac:dyDescent="0.2">
      <c r="A1040" t="s">
        <v>2248</v>
      </c>
      <c r="B1040" t="s">
        <v>2238</v>
      </c>
      <c r="C1040" s="1">
        <v>41639</v>
      </c>
      <c r="D1040">
        <v>1398</v>
      </c>
      <c r="E1040" t="s">
        <v>12</v>
      </c>
      <c r="F1040">
        <v>6</v>
      </c>
      <c r="G1040" t="s">
        <v>13</v>
      </c>
      <c r="H1040" s="1">
        <v>41369</v>
      </c>
      <c r="I1040" t="s">
        <v>2249</v>
      </c>
    </row>
    <row r="1041" spans="1:9" x14ac:dyDescent="0.2">
      <c r="A1041" t="s">
        <v>2250</v>
      </c>
      <c r="B1041" t="s">
        <v>2238</v>
      </c>
      <c r="C1041" s="1">
        <v>41639</v>
      </c>
      <c r="D1041">
        <v>982</v>
      </c>
      <c r="E1041" t="s">
        <v>12</v>
      </c>
      <c r="F1041">
        <v>7</v>
      </c>
      <c r="G1041" t="s">
        <v>13</v>
      </c>
      <c r="H1041" s="1">
        <v>41369</v>
      </c>
      <c r="I1041" t="s">
        <v>2251</v>
      </c>
    </row>
    <row r="1042" spans="1:9" x14ac:dyDescent="0.2">
      <c r="A1042" t="s">
        <v>2252</v>
      </c>
      <c r="B1042" t="s">
        <v>2238</v>
      </c>
      <c r="C1042" s="1">
        <v>41639</v>
      </c>
      <c r="D1042">
        <v>838</v>
      </c>
      <c r="E1042" t="s">
        <v>12</v>
      </c>
      <c r="F1042">
        <v>8</v>
      </c>
      <c r="G1042" t="s">
        <v>13</v>
      </c>
      <c r="H1042" s="1">
        <v>41369</v>
      </c>
      <c r="I1042" t="s">
        <v>2253</v>
      </c>
    </row>
    <row r="1043" spans="1:9" x14ac:dyDescent="0.2">
      <c r="A1043" t="s">
        <v>2254</v>
      </c>
      <c r="B1043" t="s">
        <v>2255</v>
      </c>
      <c r="C1043" s="1">
        <v>41639</v>
      </c>
      <c r="D1043">
        <v>2280</v>
      </c>
      <c r="E1043" t="s">
        <v>12</v>
      </c>
      <c r="F1043">
        <v>1</v>
      </c>
      <c r="G1043" t="s">
        <v>13</v>
      </c>
      <c r="H1043" s="1">
        <v>41371</v>
      </c>
      <c r="I1043" t="s">
        <v>2256</v>
      </c>
    </row>
    <row r="1044" spans="1:9" x14ac:dyDescent="0.2">
      <c r="A1044" t="s">
        <v>2257</v>
      </c>
      <c r="B1044" t="s">
        <v>2255</v>
      </c>
      <c r="C1044" s="1">
        <v>41639</v>
      </c>
      <c r="D1044">
        <v>2274</v>
      </c>
      <c r="E1044" t="s">
        <v>12</v>
      </c>
      <c r="F1044">
        <v>2</v>
      </c>
      <c r="G1044" t="s">
        <v>13</v>
      </c>
      <c r="H1044" s="1">
        <v>41371</v>
      </c>
      <c r="I1044" t="s">
        <v>2258</v>
      </c>
    </row>
    <row r="1045" spans="1:9" x14ac:dyDescent="0.2">
      <c r="A1045" t="s">
        <v>2259</v>
      </c>
      <c r="B1045" t="s">
        <v>2255</v>
      </c>
      <c r="C1045" s="1">
        <v>41639</v>
      </c>
      <c r="D1045">
        <v>2151</v>
      </c>
      <c r="E1045" t="s">
        <v>12</v>
      </c>
      <c r="F1045">
        <v>3</v>
      </c>
      <c r="G1045" t="s">
        <v>13</v>
      </c>
      <c r="H1045" s="1">
        <v>41371</v>
      </c>
      <c r="I1045" t="s">
        <v>2260</v>
      </c>
    </row>
    <row r="1046" spans="1:9" x14ac:dyDescent="0.2">
      <c r="A1046" t="s">
        <v>2261</v>
      </c>
      <c r="B1046" t="s">
        <v>2255</v>
      </c>
      <c r="C1046" s="1">
        <v>41639</v>
      </c>
      <c r="D1046">
        <v>1683</v>
      </c>
      <c r="E1046" t="s">
        <v>12</v>
      </c>
      <c r="F1046">
        <v>4</v>
      </c>
      <c r="G1046" t="s">
        <v>13</v>
      </c>
      <c r="H1046" s="1">
        <v>41371</v>
      </c>
      <c r="I1046" t="s">
        <v>2262</v>
      </c>
    </row>
    <row r="1047" spans="1:9" x14ac:dyDescent="0.2">
      <c r="A1047" t="s">
        <v>2263</v>
      </c>
      <c r="B1047" t="s">
        <v>2255</v>
      </c>
      <c r="C1047" s="1">
        <v>41639</v>
      </c>
      <c r="D1047">
        <v>1497</v>
      </c>
      <c r="E1047" t="s">
        <v>12</v>
      </c>
      <c r="F1047">
        <v>5</v>
      </c>
      <c r="G1047" t="s">
        <v>13</v>
      </c>
      <c r="H1047" s="1">
        <v>41371</v>
      </c>
      <c r="I1047" t="s">
        <v>2264</v>
      </c>
    </row>
    <row r="1048" spans="1:9" x14ac:dyDescent="0.2">
      <c r="A1048" t="s">
        <v>2265</v>
      </c>
      <c r="B1048" t="s">
        <v>2255</v>
      </c>
      <c r="C1048" s="1">
        <v>41639</v>
      </c>
      <c r="D1048">
        <v>1398</v>
      </c>
      <c r="E1048" t="s">
        <v>12</v>
      </c>
      <c r="F1048">
        <v>6</v>
      </c>
      <c r="G1048" t="s">
        <v>13</v>
      </c>
      <c r="H1048" s="1">
        <v>41371</v>
      </c>
      <c r="I1048" t="s">
        <v>2266</v>
      </c>
    </row>
    <row r="1049" spans="1:9" x14ac:dyDescent="0.2">
      <c r="A1049" t="s">
        <v>2267</v>
      </c>
      <c r="B1049" t="s">
        <v>2255</v>
      </c>
      <c r="C1049" s="1">
        <v>41639</v>
      </c>
      <c r="D1049">
        <v>982</v>
      </c>
      <c r="E1049" t="s">
        <v>12</v>
      </c>
      <c r="F1049">
        <v>7</v>
      </c>
      <c r="G1049" t="s">
        <v>13</v>
      </c>
      <c r="H1049" s="1">
        <v>41371</v>
      </c>
      <c r="I1049" t="s">
        <v>2268</v>
      </c>
    </row>
    <row r="1050" spans="1:9" x14ac:dyDescent="0.2">
      <c r="A1050" t="s">
        <v>2269</v>
      </c>
      <c r="B1050" t="s">
        <v>2255</v>
      </c>
      <c r="C1050" s="1">
        <v>41639</v>
      </c>
      <c r="D1050">
        <v>838</v>
      </c>
      <c r="E1050" t="s">
        <v>12</v>
      </c>
      <c r="F1050">
        <v>8</v>
      </c>
      <c r="G1050" t="s">
        <v>13</v>
      </c>
      <c r="H1050" s="1">
        <v>41371</v>
      </c>
      <c r="I1050" t="s">
        <v>2270</v>
      </c>
    </row>
    <row r="1051" spans="1:9" x14ac:dyDescent="0.2">
      <c r="A1051" t="s">
        <v>2271</v>
      </c>
      <c r="B1051" t="s">
        <v>2272</v>
      </c>
      <c r="C1051" s="1">
        <v>41639</v>
      </c>
      <c r="D1051">
        <v>2280</v>
      </c>
      <c r="E1051" t="s">
        <v>12</v>
      </c>
      <c r="F1051">
        <v>1</v>
      </c>
      <c r="G1051" t="s">
        <v>13</v>
      </c>
      <c r="H1051" s="1">
        <v>41371</v>
      </c>
      <c r="I1051" t="s">
        <v>2273</v>
      </c>
    </row>
    <row r="1052" spans="1:9" x14ac:dyDescent="0.2">
      <c r="A1052" t="s">
        <v>2274</v>
      </c>
      <c r="B1052" t="s">
        <v>2272</v>
      </c>
      <c r="C1052" s="1">
        <v>41639</v>
      </c>
      <c r="D1052">
        <v>2274</v>
      </c>
      <c r="E1052" t="s">
        <v>12</v>
      </c>
      <c r="F1052">
        <v>2</v>
      </c>
      <c r="G1052" t="s">
        <v>13</v>
      </c>
      <c r="H1052" s="1">
        <v>41371</v>
      </c>
      <c r="I1052" t="s">
        <v>2275</v>
      </c>
    </row>
    <row r="1053" spans="1:9" x14ac:dyDescent="0.2">
      <c r="A1053" t="s">
        <v>2276</v>
      </c>
      <c r="B1053" t="s">
        <v>2272</v>
      </c>
      <c r="C1053" s="1">
        <v>41639</v>
      </c>
      <c r="D1053">
        <v>2151</v>
      </c>
      <c r="E1053" t="s">
        <v>12</v>
      </c>
      <c r="F1053">
        <v>3</v>
      </c>
      <c r="G1053" t="s">
        <v>13</v>
      </c>
      <c r="H1053" s="1">
        <v>41371</v>
      </c>
      <c r="I1053" t="s">
        <v>2277</v>
      </c>
    </row>
    <row r="1054" spans="1:9" x14ac:dyDescent="0.2">
      <c r="A1054" t="s">
        <v>2278</v>
      </c>
      <c r="B1054" t="s">
        <v>2272</v>
      </c>
      <c r="C1054" s="1">
        <v>41639</v>
      </c>
      <c r="D1054">
        <v>1683</v>
      </c>
      <c r="E1054" t="s">
        <v>12</v>
      </c>
      <c r="F1054">
        <v>4</v>
      </c>
      <c r="G1054" t="s">
        <v>13</v>
      </c>
      <c r="H1054" s="1">
        <v>41371</v>
      </c>
      <c r="I1054" t="s">
        <v>2279</v>
      </c>
    </row>
    <row r="1055" spans="1:9" x14ac:dyDescent="0.2">
      <c r="A1055" t="s">
        <v>2280</v>
      </c>
      <c r="B1055" t="s">
        <v>2272</v>
      </c>
      <c r="C1055" s="1">
        <v>41639</v>
      </c>
      <c r="D1055">
        <v>1497</v>
      </c>
      <c r="E1055" t="s">
        <v>12</v>
      </c>
      <c r="F1055">
        <v>5</v>
      </c>
      <c r="G1055" t="s">
        <v>13</v>
      </c>
      <c r="H1055" s="1">
        <v>41371</v>
      </c>
      <c r="I1055" t="s">
        <v>2281</v>
      </c>
    </row>
    <row r="1056" spans="1:9" x14ac:dyDescent="0.2">
      <c r="A1056" t="s">
        <v>2282</v>
      </c>
      <c r="B1056" t="s">
        <v>2272</v>
      </c>
      <c r="C1056" s="1">
        <v>41639</v>
      </c>
      <c r="D1056">
        <v>1398</v>
      </c>
      <c r="E1056" t="s">
        <v>12</v>
      </c>
      <c r="F1056">
        <v>6</v>
      </c>
      <c r="G1056" t="s">
        <v>13</v>
      </c>
      <c r="H1056" s="1">
        <v>41371</v>
      </c>
      <c r="I1056" t="s">
        <v>2283</v>
      </c>
    </row>
    <row r="1057" spans="1:9" x14ac:dyDescent="0.2">
      <c r="A1057" t="s">
        <v>2284</v>
      </c>
      <c r="B1057" t="s">
        <v>2272</v>
      </c>
      <c r="C1057" s="1">
        <v>41639</v>
      </c>
      <c r="D1057">
        <v>982</v>
      </c>
      <c r="E1057" t="s">
        <v>12</v>
      </c>
      <c r="F1057">
        <v>7</v>
      </c>
      <c r="G1057" t="s">
        <v>13</v>
      </c>
      <c r="H1057" s="1">
        <v>41371</v>
      </c>
      <c r="I1057" t="s">
        <v>2285</v>
      </c>
    </row>
    <row r="1058" spans="1:9" x14ac:dyDescent="0.2">
      <c r="A1058" t="s">
        <v>2286</v>
      </c>
      <c r="B1058" t="s">
        <v>2272</v>
      </c>
      <c r="C1058" s="1">
        <v>41639</v>
      </c>
      <c r="D1058">
        <v>838</v>
      </c>
      <c r="E1058" t="s">
        <v>12</v>
      </c>
      <c r="F1058">
        <v>8</v>
      </c>
      <c r="G1058" t="s">
        <v>13</v>
      </c>
      <c r="H1058" s="1">
        <v>41371</v>
      </c>
      <c r="I1058" t="s">
        <v>2287</v>
      </c>
    </row>
    <row r="1059" spans="1:9" x14ac:dyDescent="0.2">
      <c r="A1059" t="s">
        <v>2288</v>
      </c>
      <c r="B1059" t="s">
        <v>2289</v>
      </c>
      <c r="C1059" s="1">
        <v>41639</v>
      </c>
      <c r="D1059">
        <v>2280</v>
      </c>
      <c r="E1059" t="s">
        <v>12</v>
      </c>
      <c r="F1059">
        <v>1</v>
      </c>
      <c r="G1059" t="s">
        <v>13</v>
      </c>
      <c r="H1059" s="1">
        <v>41371</v>
      </c>
      <c r="I1059" t="s">
        <v>2290</v>
      </c>
    </row>
    <row r="1060" spans="1:9" x14ac:dyDescent="0.2">
      <c r="A1060" t="s">
        <v>2291</v>
      </c>
      <c r="B1060" t="s">
        <v>2289</v>
      </c>
      <c r="C1060" s="1">
        <v>41639</v>
      </c>
      <c r="D1060">
        <v>2274</v>
      </c>
      <c r="E1060" t="s">
        <v>12</v>
      </c>
      <c r="F1060">
        <v>2</v>
      </c>
      <c r="G1060" t="s">
        <v>13</v>
      </c>
      <c r="H1060" s="1">
        <v>41371</v>
      </c>
      <c r="I1060" t="s">
        <v>2292</v>
      </c>
    </row>
    <row r="1061" spans="1:9" x14ac:dyDescent="0.2">
      <c r="A1061" t="s">
        <v>2293</v>
      </c>
      <c r="B1061" t="s">
        <v>2289</v>
      </c>
      <c r="C1061" s="1">
        <v>41639</v>
      </c>
      <c r="D1061">
        <v>2151</v>
      </c>
      <c r="E1061" t="s">
        <v>12</v>
      </c>
      <c r="F1061">
        <v>3</v>
      </c>
      <c r="G1061" t="s">
        <v>13</v>
      </c>
      <c r="H1061" s="1">
        <v>41371</v>
      </c>
      <c r="I1061" t="s">
        <v>2294</v>
      </c>
    </row>
    <row r="1062" spans="1:9" x14ac:dyDescent="0.2">
      <c r="A1062" t="s">
        <v>2295</v>
      </c>
      <c r="B1062" t="s">
        <v>2289</v>
      </c>
      <c r="C1062" s="1">
        <v>41639</v>
      </c>
      <c r="D1062">
        <v>1683</v>
      </c>
      <c r="E1062" t="s">
        <v>12</v>
      </c>
      <c r="F1062">
        <v>4</v>
      </c>
      <c r="G1062" t="s">
        <v>13</v>
      </c>
      <c r="H1062" s="1">
        <v>41371</v>
      </c>
      <c r="I1062" t="s">
        <v>2296</v>
      </c>
    </row>
    <row r="1063" spans="1:9" x14ac:dyDescent="0.2">
      <c r="A1063" t="s">
        <v>2297</v>
      </c>
      <c r="B1063" t="s">
        <v>2289</v>
      </c>
      <c r="C1063" s="1">
        <v>41639</v>
      </c>
      <c r="D1063">
        <v>1497</v>
      </c>
      <c r="E1063" t="s">
        <v>12</v>
      </c>
      <c r="F1063">
        <v>5</v>
      </c>
      <c r="G1063" t="s">
        <v>13</v>
      </c>
      <c r="H1063" s="1">
        <v>41371</v>
      </c>
      <c r="I1063" t="s">
        <v>2298</v>
      </c>
    </row>
    <row r="1064" spans="1:9" x14ac:dyDescent="0.2">
      <c r="A1064" t="s">
        <v>2299</v>
      </c>
      <c r="B1064" t="s">
        <v>2289</v>
      </c>
      <c r="C1064" s="1">
        <v>41639</v>
      </c>
      <c r="D1064">
        <v>1398</v>
      </c>
      <c r="E1064" t="s">
        <v>12</v>
      </c>
      <c r="F1064">
        <v>6</v>
      </c>
      <c r="G1064" t="s">
        <v>13</v>
      </c>
      <c r="H1064" s="1">
        <v>41371</v>
      </c>
      <c r="I1064" t="s">
        <v>2300</v>
      </c>
    </row>
    <row r="1065" spans="1:9" x14ac:dyDescent="0.2">
      <c r="A1065" t="s">
        <v>2301</v>
      </c>
      <c r="B1065" t="s">
        <v>2289</v>
      </c>
      <c r="C1065" s="1">
        <v>41639</v>
      </c>
      <c r="D1065">
        <v>982</v>
      </c>
      <c r="E1065" t="s">
        <v>12</v>
      </c>
      <c r="F1065">
        <v>7</v>
      </c>
      <c r="G1065" t="s">
        <v>13</v>
      </c>
      <c r="H1065" s="1">
        <v>41371</v>
      </c>
      <c r="I1065" t="s">
        <v>2302</v>
      </c>
    </row>
    <row r="1066" spans="1:9" x14ac:dyDescent="0.2">
      <c r="A1066" t="s">
        <v>2303</v>
      </c>
      <c r="B1066" t="s">
        <v>2289</v>
      </c>
      <c r="C1066" s="1">
        <v>41639</v>
      </c>
      <c r="D1066">
        <v>838</v>
      </c>
      <c r="E1066" t="s">
        <v>12</v>
      </c>
      <c r="F1066">
        <v>8</v>
      </c>
      <c r="G1066" t="s">
        <v>13</v>
      </c>
      <c r="H1066" s="1">
        <v>41371</v>
      </c>
      <c r="I1066" t="s">
        <v>2304</v>
      </c>
    </row>
    <row r="1067" spans="1:9" x14ac:dyDescent="0.2">
      <c r="A1067" t="s">
        <v>2305</v>
      </c>
      <c r="B1067" t="s">
        <v>2306</v>
      </c>
      <c r="C1067" s="1">
        <v>41639</v>
      </c>
      <c r="D1067">
        <v>2280</v>
      </c>
      <c r="E1067" t="s">
        <v>12</v>
      </c>
      <c r="F1067">
        <v>1</v>
      </c>
      <c r="G1067" t="s">
        <v>13</v>
      </c>
      <c r="H1067" s="1">
        <v>41371</v>
      </c>
      <c r="I1067" t="s">
        <v>2307</v>
      </c>
    </row>
    <row r="1068" spans="1:9" x14ac:dyDescent="0.2">
      <c r="A1068" t="s">
        <v>2308</v>
      </c>
      <c r="B1068" t="s">
        <v>2306</v>
      </c>
      <c r="C1068" s="1">
        <v>41639</v>
      </c>
      <c r="D1068">
        <v>2274</v>
      </c>
      <c r="E1068" t="s">
        <v>12</v>
      </c>
      <c r="F1068">
        <v>2</v>
      </c>
      <c r="G1068" t="s">
        <v>13</v>
      </c>
      <c r="H1068" s="1">
        <v>41371</v>
      </c>
      <c r="I1068" t="s">
        <v>2309</v>
      </c>
    </row>
    <row r="1069" spans="1:9" x14ac:dyDescent="0.2">
      <c r="A1069" t="s">
        <v>2310</v>
      </c>
      <c r="B1069" t="s">
        <v>2306</v>
      </c>
      <c r="C1069" s="1">
        <v>41639</v>
      </c>
      <c r="D1069">
        <v>2151</v>
      </c>
      <c r="E1069" t="s">
        <v>12</v>
      </c>
      <c r="F1069">
        <v>3</v>
      </c>
      <c r="G1069" t="s">
        <v>13</v>
      </c>
      <c r="H1069" s="1">
        <v>41371</v>
      </c>
      <c r="I1069" t="s">
        <v>2311</v>
      </c>
    </row>
    <row r="1070" spans="1:9" x14ac:dyDescent="0.2">
      <c r="A1070" t="s">
        <v>2312</v>
      </c>
      <c r="B1070" t="s">
        <v>2306</v>
      </c>
      <c r="C1070" s="1">
        <v>41639</v>
      </c>
      <c r="D1070">
        <v>1683</v>
      </c>
      <c r="E1070" t="s">
        <v>12</v>
      </c>
      <c r="F1070">
        <v>4</v>
      </c>
      <c r="G1070" t="s">
        <v>13</v>
      </c>
      <c r="H1070" s="1">
        <v>41371</v>
      </c>
      <c r="I1070" t="s">
        <v>2313</v>
      </c>
    </row>
    <row r="1071" spans="1:9" x14ac:dyDescent="0.2">
      <c r="A1071" t="s">
        <v>2314</v>
      </c>
      <c r="B1071" t="s">
        <v>2306</v>
      </c>
      <c r="C1071" s="1">
        <v>41639</v>
      </c>
      <c r="D1071">
        <v>1497</v>
      </c>
      <c r="E1071" t="s">
        <v>12</v>
      </c>
      <c r="F1071">
        <v>5</v>
      </c>
      <c r="G1071" t="s">
        <v>13</v>
      </c>
      <c r="H1071" s="1">
        <v>41371</v>
      </c>
      <c r="I1071" t="s">
        <v>2315</v>
      </c>
    </row>
    <row r="1072" spans="1:9" x14ac:dyDescent="0.2">
      <c r="A1072" t="s">
        <v>2316</v>
      </c>
      <c r="B1072" t="s">
        <v>2306</v>
      </c>
      <c r="C1072" s="1">
        <v>41639</v>
      </c>
      <c r="D1072">
        <v>1398</v>
      </c>
      <c r="E1072" t="s">
        <v>12</v>
      </c>
      <c r="F1072">
        <v>6</v>
      </c>
      <c r="G1072" t="s">
        <v>13</v>
      </c>
      <c r="H1072" s="1">
        <v>41371</v>
      </c>
      <c r="I1072" t="s">
        <v>2317</v>
      </c>
    </row>
    <row r="1073" spans="1:9" x14ac:dyDescent="0.2">
      <c r="A1073" t="s">
        <v>2318</v>
      </c>
      <c r="B1073" t="s">
        <v>2306</v>
      </c>
      <c r="C1073" s="1">
        <v>41639</v>
      </c>
      <c r="D1073">
        <v>982</v>
      </c>
      <c r="E1073" t="s">
        <v>12</v>
      </c>
      <c r="F1073">
        <v>7</v>
      </c>
      <c r="G1073" t="s">
        <v>13</v>
      </c>
      <c r="H1073" s="1">
        <v>41371</v>
      </c>
      <c r="I1073" t="s">
        <v>2319</v>
      </c>
    </row>
    <row r="1074" spans="1:9" x14ac:dyDescent="0.2">
      <c r="A1074" t="s">
        <v>2320</v>
      </c>
      <c r="B1074" t="s">
        <v>2306</v>
      </c>
      <c r="C1074" s="1">
        <v>41639</v>
      </c>
      <c r="D1074">
        <v>838</v>
      </c>
      <c r="E1074" t="s">
        <v>12</v>
      </c>
      <c r="F1074">
        <v>8</v>
      </c>
      <c r="G1074" t="s">
        <v>13</v>
      </c>
      <c r="H1074" s="1">
        <v>41371</v>
      </c>
      <c r="I1074" t="s">
        <v>2321</v>
      </c>
    </row>
    <row r="1075" spans="1:9" x14ac:dyDescent="0.2">
      <c r="A1075" t="s">
        <v>2322</v>
      </c>
      <c r="B1075" t="s">
        <v>2323</v>
      </c>
      <c r="C1075" s="1">
        <v>41639</v>
      </c>
      <c r="D1075">
        <v>2280</v>
      </c>
      <c r="E1075" t="s">
        <v>12</v>
      </c>
      <c r="F1075">
        <v>1</v>
      </c>
      <c r="G1075" t="s">
        <v>13</v>
      </c>
      <c r="H1075" s="1">
        <v>41373</v>
      </c>
      <c r="I1075" t="s">
        <v>2324</v>
      </c>
    </row>
    <row r="1076" spans="1:9" x14ac:dyDescent="0.2">
      <c r="A1076" t="s">
        <v>2325</v>
      </c>
      <c r="B1076" t="s">
        <v>2323</v>
      </c>
      <c r="C1076" s="1">
        <v>41639</v>
      </c>
      <c r="D1076">
        <v>2274</v>
      </c>
      <c r="E1076" t="s">
        <v>12</v>
      </c>
      <c r="F1076">
        <v>2</v>
      </c>
      <c r="G1076" t="s">
        <v>13</v>
      </c>
      <c r="H1076" s="1">
        <v>41373</v>
      </c>
      <c r="I1076" t="s">
        <v>2326</v>
      </c>
    </row>
    <row r="1077" spans="1:9" x14ac:dyDescent="0.2">
      <c r="A1077" t="s">
        <v>2327</v>
      </c>
      <c r="B1077" t="s">
        <v>2323</v>
      </c>
      <c r="C1077" s="1">
        <v>41639</v>
      </c>
      <c r="D1077">
        <v>2151</v>
      </c>
      <c r="E1077" t="s">
        <v>12</v>
      </c>
      <c r="F1077">
        <v>3</v>
      </c>
      <c r="G1077" t="s">
        <v>13</v>
      </c>
      <c r="H1077" s="1">
        <v>41373</v>
      </c>
      <c r="I1077" t="s">
        <v>2328</v>
      </c>
    </row>
    <row r="1078" spans="1:9" x14ac:dyDescent="0.2">
      <c r="A1078" t="s">
        <v>2329</v>
      </c>
      <c r="B1078" t="s">
        <v>2323</v>
      </c>
      <c r="C1078" s="1">
        <v>41639</v>
      </c>
      <c r="D1078">
        <v>1683</v>
      </c>
      <c r="E1078" t="s">
        <v>12</v>
      </c>
      <c r="F1078">
        <v>4</v>
      </c>
      <c r="G1078" t="s">
        <v>13</v>
      </c>
      <c r="H1078" s="1">
        <v>41373</v>
      </c>
      <c r="I1078" t="s">
        <v>2330</v>
      </c>
    </row>
    <row r="1079" spans="1:9" x14ac:dyDescent="0.2">
      <c r="A1079" t="s">
        <v>2331</v>
      </c>
      <c r="B1079" t="s">
        <v>2323</v>
      </c>
      <c r="C1079" s="1">
        <v>41639</v>
      </c>
      <c r="D1079">
        <v>1497</v>
      </c>
      <c r="E1079" t="s">
        <v>12</v>
      </c>
      <c r="F1079">
        <v>5</v>
      </c>
      <c r="G1079" t="s">
        <v>13</v>
      </c>
      <c r="H1079" s="1">
        <v>41373</v>
      </c>
      <c r="I1079" t="s">
        <v>2332</v>
      </c>
    </row>
    <row r="1080" spans="1:9" x14ac:dyDescent="0.2">
      <c r="A1080" t="s">
        <v>2333</v>
      </c>
      <c r="B1080" t="s">
        <v>2323</v>
      </c>
      <c r="C1080" s="1">
        <v>41639</v>
      </c>
      <c r="D1080">
        <v>1398</v>
      </c>
      <c r="E1080" t="s">
        <v>12</v>
      </c>
      <c r="F1080">
        <v>6</v>
      </c>
      <c r="G1080" t="s">
        <v>13</v>
      </c>
      <c r="H1080" s="1">
        <v>41373</v>
      </c>
      <c r="I1080" t="s">
        <v>2334</v>
      </c>
    </row>
    <row r="1081" spans="1:9" x14ac:dyDescent="0.2">
      <c r="A1081" t="s">
        <v>2335</v>
      </c>
      <c r="B1081" t="s">
        <v>2323</v>
      </c>
      <c r="C1081" s="1">
        <v>41639</v>
      </c>
      <c r="D1081">
        <v>982</v>
      </c>
      <c r="E1081" t="s">
        <v>12</v>
      </c>
      <c r="F1081">
        <v>7</v>
      </c>
      <c r="G1081" t="s">
        <v>13</v>
      </c>
      <c r="H1081" s="1">
        <v>41373</v>
      </c>
      <c r="I1081" t="s">
        <v>2336</v>
      </c>
    </row>
    <row r="1082" spans="1:9" x14ac:dyDescent="0.2">
      <c r="A1082" t="s">
        <v>2337</v>
      </c>
      <c r="B1082" t="s">
        <v>2323</v>
      </c>
      <c r="C1082" s="1">
        <v>41639</v>
      </c>
      <c r="D1082">
        <v>838</v>
      </c>
      <c r="E1082" t="s">
        <v>12</v>
      </c>
      <c r="F1082">
        <v>8</v>
      </c>
      <c r="G1082" t="s">
        <v>13</v>
      </c>
      <c r="H1082" s="1">
        <v>41373</v>
      </c>
      <c r="I1082" t="s">
        <v>2338</v>
      </c>
    </row>
    <row r="1083" spans="1:9" x14ac:dyDescent="0.2">
      <c r="A1083" t="s">
        <v>2339</v>
      </c>
      <c r="B1083" t="s">
        <v>2340</v>
      </c>
      <c r="C1083" s="1">
        <v>41639</v>
      </c>
      <c r="D1083">
        <v>2280</v>
      </c>
      <c r="E1083" t="s">
        <v>12</v>
      </c>
      <c r="F1083">
        <v>1</v>
      </c>
      <c r="G1083" t="s">
        <v>13</v>
      </c>
      <c r="H1083" s="1">
        <v>41375</v>
      </c>
      <c r="I1083" t="s">
        <v>2341</v>
      </c>
    </row>
    <row r="1084" spans="1:9" x14ac:dyDescent="0.2">
      <c r="A1084" t="s">
        <v>2342</v>
      </c>
      <c r="B1084" t="s">
        <v>2340</v>
      </c>
      <c r="C1084" s="1">
        <v>41639</v>
      </c>
      <c r="D1084">
        <v>2274</v>
      </c>
      <c r="E1084" t="s">
        <v>12</v>
      </c>
      <c r="F1084">
        <v>2</v>
      </c>
      <c r="G1084" t="s">
        <v>13</v>
      </c>
      <c r="H1084" s="1">
        <v>41375</v>
      </c>
      <c r="I1084" t="s">
        <v>2343</v>
      </c>
    </row>
    <row r="1085" spans="1:9" x14ac:dyDescent="0.2">
      <c r="A1085" t="s">
        <v>2344</v>
      </c>
      <c r="B1085" t="s">
        <v>2340</v>
      </c>
      <c r="C1085" s="1">
        <v>41639</v>
      </c>
      <c r="D1085">
        <v>2151</v>
      </c>
      <c r="E1085" t="s">
        <v>12</v>
      </c>
      <c r="F1085">
        <v>3</v>
      </c>
      <c r="G1085" t="s">
        <v>13</v>
      </c>
      <c r="H1085" s="1">
        <v>41375</v>
      </c>
      <c r="I1085" t="s">
        <v>2345</v>
      </c>
    </row>
    <row r="1086" spans="1:9" x14ac:dyDescent="0.2">
      <c r="A1086" t="s">
        <v>2346</v>
      </c>
      <c r="B1086" t="s">
        <v>2340</v>
      </c>
      <c r="C1086" s="1">
        <v>41639</v>
      </c>
      <c r="D1086">
        <v>1683</v>
      </c>
      <c r="E1086" t="s">
        <v>12</v>
      </c>
      <c r="F1086">
        <v>4</v>
      </c>
      <c r="G1086" t="s">
        <v>13</v>
      </c>
      <c r="H1086" s="1">
        <v>41375</v>
      </c>
      <c r="I1086" t="s">
        <v>2347</v>
      </c>
    </row>
    <row r="1087" spans="1:9" x14ac:dyDescent="0.2">
      <c r="A1087" t="s">
        <v>2348</v>
      </c>
      <c r="B1087" t="s">
        <v>2340</v>
      </c>
      <c r="C1087" s="1">
        <v>41639</v>
      </c>
      <c r="D1087">
        <v>1497</v>
      </c>
      <c r="E1087" t="s">
        <v>12</v>
      </c>
      <c r="F1087">
        <v>5</v>
      </c>
      <c r="G1087" t="s">
        <v>13</v>
      </c>
      <c r="H1087" s="1">
        <v>41375</v>
      </c>
      <c r="I1087" t="s">
        <v>2349</v>
      </c>
    </row>
    <row r="1088" spans="1:9" x14ac:dyDescent="0.2">
      <c r="A1088" t="s">
        <v>2350</v>
      </c>
      <c r="B1088" t="s">
        <v>2340</v>
      </c>
      <c r="C1088" s="1">
        <v>41639</v>
      </c>
      <c r="D1088">
        <v>1398</v>
      </c>
      <c r="E1088" t="s">
        <v>12</v>
      </c>
      <c r="F1088">
        <v>6</v>
      </c>
      <c r="G1088" t="s">
        <v>13</v>
      </c>
      <c r="H1088" s="1">
        <v>41375</v>
      </c>
      <c r="I1088" t="s">
        <v>2351</v>
      </c>
    </row>
    <row r="1089" spans="1:9" x14ac:dyDescent="0.2">
      <c r="A1089" t="s">
        <v>2352</v>
      </c>
      <c r="B1089" t="s">
        <v>2340</v>
      </c>
      <c r="C1089" s="1">
        <v>41639</v>
      </c>
      <c r="D1089">
        <v>982</v>
      </c>
      <c r="E1089" t="s">
        <v>12</v>
      </c>
      <c r="F1089">
        <v>7</v>
      </c>
      <c r="G1089" t="s">
        <v>13</v>
      </c>
      <c r="H1089" s="1">
        <v>41375</v>
      </c>
      <c r="I1089" t="s">
        <v>2353</v>
      </c>
    </row>
    <row r="1090" spans="1:9" x14ac:dyDescent="0.2">
      <c r="A1090" t="s">
        <v>2354</v>
      </c>
      <c r="B1090" t="s">
        <v>2340</v>
      </c>
      <c r="C1090" s="1">
        <v>41639</v>
      </c>
      <c r="D1090">
        <v>838</v>
      </c>
      <c r="E1090" t="s">
        <v>12</v>
      </c>
      <c r="F1090">
        <v>8</v>
      </c>
      <c r="G1090" t="s">
        <v>13</v>
      </c>
      <c r="H1090" s="1">
        <v>41375</v>
      </c>
      <c r="I1090" t="s">
        <v>2355</v>
      </c>
    </row>
    <row r="1091" spans="1:9" x14ac:dyDescent="0.2">
      <c r="A1091" t="s">
        <v>2356</v>
      </c>
      <c r="B1091" t="s">
        <v>2357</v>
      </c>
      <c r="C1091" s="1">
        <v>41639</v>
      </c>
      <c r="D1091">
        <v>2280</v>
      </c>
      <c r="E1091" t="s">
        <v>12</v>
      </c>
      <c r="F1091">
        <v>1</v>
      </c>
      <c r="G1091" t="s">
        <v>13</v>
      </c>
      <c r="H1091" s="1">
        <v>41376</v>
      </c>
      <c r="I1091" t="s">
        <v>2358</v>
      </c>
    </row>
    <row r="1092" spans="1:9" x14ac:dyDescent="0.2">
      <c r="A1092" t="s">
        <v>2359</v>
      </c>
      <c r="B1092" t="s">
        <v>2357</v>
      </c>
      <c r="C1092" s="1">
        <v>41639</v>
      </c>
      <c r="D1092">
        <v>2274</v>
      </c>
      <c r="E1092" t="s">
        <v>12</v>
      </c>
      <c r="F1092">
        <v>2</v>
      </c>
      <c r="G1092" t="s">
        <v>13</v>
      </c>
      <c r="H1092" s="1">
        <v>41376</v>
      </c>
      <c r="I1092" t="s">
        <v>2360</v>
      </c>
    </row>
    <row r="1093" spans="1:9" x14ac:dyDescent="0.2">
      <c r="A1093" t="s">
        <v>2361</v>
      </c>
      <c r="B1093" t="s">
        <v>2357</v>
      </c>
      <c r="C1093" s="1">
        <v>41639</v>
      </c>
      <c r="D1093">
        <v>2151</v>
      </c>
      <c r="E1093" t="s">
        <v>12</v>
      </c>
      <c r="F1093">
        <v>3</v>
      </c>
      <c r="G1093" t="s">
        <v>13</v>
      </c>
      <c r="H1093" s="1">
        <v>41376</v>
      </c>
      <c r="I1093" t="s">
        <v>2362</v>
      </c>
    </row>
    <row r="1094" spans="1:9" x14ac:dyDescent="0.2">
      <c r="A1094" t="s">
        <v>2363</v>
      </c>
      <c r="B1094" t="s">
        <v>2357</v>
      </c>
      <c r="C1094" s="1">
        <v>41639</v>
      </c>
      <c r="D1094">
        <v>1683</v>
      </c>
      <c r="E1094" t="s">
        <v>12</v>
      </c>
      <c r="F1094">
        <v>4</v>
      </c>
      <c r="G1094" t="s">
        <v>13</v>
      </c>
      <c r="H1094" s="1">
        <v>41376</v>
      </c>
      <c r="I1094" t="s">
        <v>2364</v>
      </c>
    </row>
    <row r="1095" spans="1:9" x14ac:dyDescent="0.2">
      <c r="A1095" t="s">
        <v>2365</v>
      </c>
      <c r="B1095" t="s">
        <v>2357</v>
      </c>
      <c r="C1095" s="1">
        <v>41639</v>
      </c>
      <c r="D1095">
        <v>1497</v>
      </c>
      <c r="E1095" t="s">
        <v>12</v>
      </c>
      <c r="F1095">
        <v>5</v>
      </c>
      <c r="G1095" t="s">
        <v>13</v>
      </c>
      <c r="H1095" s="1">
        <v>41376</v>
      </c>
      <c r="I1095" t="s">
        <v>2366</v>
      </c>
    </row>
    <row r="1096" spans="1:9" x14ac:dyDescent="0.2">
      <c r="A1096" t="s">
        <v>2367</v>
      </c>
      <c r="B1096" t="s">
        <v>2357</v>
      </c>
      <c r="C1096" s="1">
        <v>41639</v>
      </c>
      <c r="D1096">
        <v>1398</v>
      </c>
      <c r="E1096" t="s">
        <v>12</v>
      </c>
      <c r="F1096">
        <v>6</v>
      </c>
      <c r="G1096" t="s">
        <v>13</v>
      </c>
      <c r="H1096" s="1">
        <v>41376</v>
      </c>
      <c r="I1096" t="s">
        <v>2368</v>
      </c>
    </row>
    <row r="1097" spans="1:9" x14ac:dyDescent="0.2">
      <c r="A1097" t="s">
        <v>2369</v>
      </c>
      <c r="B1097" t="s">
        <v>2357</v>
      </c>
      <c r="C1097" s="1">
        <v>41639</v>
      </c>
      <c r="D1097">
        <v>982</v>
      </c>
      <c r="E1097" t="s">
        <v>12</v>
      </c>
      <c r="F1097">
        <v>7</v>
      </c>
      <c r="G1097" t="s">
        <v>13</v>
      </c>
      <c r="H1097" s="1">
        <v>41376</v>
      </c>
      <c r="I1097" t="s">
        <v>2370</v>
      </c>
    </row>
    <row r="1098" spans="1:9" x14ac:dyDescent="0.2">
      <c r="A1098" t="s">
        <v>2371</v>
      </c>
      <c r="B1098" t="s">
        <v>2357</v>
      </c>
      <c r="C1098" s="1">
        <v>41639</v>
      </c>
      <c r="D1098">
        <v>838</v>
      </c>
      <c r="E1098" t="s">
        <v>12</v>
      </c>
      <c r="F1098">
        <v>8</v>
      </c>
      <c r="G1098" t="s">
        <v>13</v>
      </c>
      <c r="H1098" s="1">
        <v>41376</v>
      </c>
      <c r="I1098" t="s">
        <v>2372</v>
      </c>
    </row>
    <row r="1099" spans="1:9" x14ac:dyDescent="0.2">
      <c r="A1099" t="s">
        <v>2373</v>
      </c>
      <c r="B1099" t="s">
        <v>2374</v>
      </c>
      <c r="C1099" s="1">
        <v>41639</v>
      </c>
      <c r="D1099">
        <v>2280</v>
      </c>
      <c r="E1099" t="s">
        <v>12</v>
      </c>
      <c r="F1099">
        <v>1</v>
      </c>
      <c r="G1099" t="s">
        <v>13</v>
      </c>
      <c r="H1099" s="1">
        <v>41377</v>
      </c>
      <c r="I1099" t="s">
        <v>2375</v>
      </c>
    </row>
    <row r="1100" spans="1:9" x14ac:dyDescent="0.2">
      <c r="A1100" t="s">
        <v>2376</v>
      </c>
      <c r="B1100" t="s">
        <v>2374</v>
      </c>
      <c r="C1100" s="1">
        <v>41639</v>
      </c>
      <c r="D1100">
        <v>2274</v>
      </c>
      <c r="E1100" t="s">
        <v>12</v>
      </c>
      <c r="F1100">
        <v>2</v>
      </c>
      <c r="G1100" t="s">
        <v>13</v>
      </c>
      <c r="H1100" s="1">
        <v>41377</v>
      </c>
      <c r="I1100" t="s">
        <v>2377</v>
      </c>
    </row>
    <row r="1101" spans="1:9" x14ac:dyDescent="0.2">
      <c r="A1101" t="s">
        <v>2378</v>
      </c>
      <c r="B1101" t="s">
        <v>2374</v>
      </c>
      <c r="C1101" s="1">
        <v>41639</v>
      </c>
      <c r="D1101">
        <v>2151</v>
      </c>
      <c r="E1101" t="s">
        <v>12</v>
      </c>
      <c r="F1101">
        <v>3</v>
      </c>
      <c r="G1101" t="s">
        <v>13</v>
      </c>
      <c r="H1101" s="1">
        <v>41377</v>
      </c>
      <c r="I1101" t="s">
        <v>2379</v>
      </c>
    </row>
    <row r="1102" spans="1:9" x14ac:dyDescent="0.2">
      <c r="A1102" t="s">
        <v>2380</v>
      </c>
      <c r="B1102" t="s">
        <v>2374</v>
      </c>
      <c r="C1102" s="1">
        <v>41639</v>
      </c>
      <c r="D1102">
        <v>1683</v>
      </c>
      <c r="E1102" t="s">
        <v>12</v>
      </c>
      <c r="F1102">
        <v>4</v>
      </c>
      <c r="G1102" t="s">
        <v>13</v>
      </c>
      <c r="H1102" s="1">
        <v>41377</v>
      </c>
      <c r="I1102" t="s">
        <v>2381</v>
      </c>
    </row>
    <row r="1103" spans="1:9" x14ac:dyDescent="0.2">
      <c r="A1103" t="s">
        <v>2382</v>
      </c>
      <c r="B1103" t="s">
        <v>2374</v>
      </c>
      <c r="C1103" s="1">
        <v>41639</v>
      </c>
      <c r="D1103">
        <v>1497</v>
      </c>
      <c r="E1103" t="s">
        <v>12</v>
      </c>
      <c r="F1103">
        <v>5</v>
      </c>
      <c r="G1103" t="s">
        <v>13</v>
      </c>
      <c r="H1103" s="1">
        <v>41377</v>
      </c>
      <c r="I1103" t="s">
        <v>2383</v>
      </c>
    </row>
    <row r="1104" spans="1:9" x14ac:dyDescent="0.2">
      <c r="A1104" t="s">
        <v>2384</v>
      </c>
      <c r="B1104" t="s">
        <v>2374</v>
      </c>
      <c r="C1104" s="1">
        <v>41639</v>
      </c>
      <c r="D1104">
        <v>1398</v>
      </c>
      <c r="E1104" t="s">
        <v>12</v>
      </c>
      <c r="F1104">
        <v>6</v>
      </c>
      <c r="G1104" t="s">
        <v>13</v>
      </c>
      <c r="H1104" s="1">
        <v>41377</v>
      </c>
      <c r="I1104" t="s">
        <v>2385</v>
      </c>
    </row>
    <row r="1105" spans="1:9" x14ac:dyDescent="0.2">
      <c r="A1105" t="s">
        <v>2386</v>
      </c>
      <c r="B1105" t="s">
        <v>2374</v>
      </c>
      <c r="C1105" s="1">
        <v>41639</v>
      </c>
      <c r="D1105">
        <v>982</v>
      </c>
      <c r="E1105" t="s">
        <v>12</v>
      </c>
      <c r="F1105">
        <v>7</v>
      </c>
      <c r="G1105" t="s">
        <v>13</v>
      </c>
      <c r="H1105" s="1">
        <v>41377</v>
      </c>
      <c r="I1105" t="s">
        <v>2387</v>
      </c>
    </row>
    <row r="1106" spans="1:9" x14ac:dyDescent="0.2">
      <c r="A1106" t="s">
        <v>2388</v>
      </c>
      <c r="B1106" t="s">
        <v>2374</v>
      </c>
      <c r="C1106" s="1">
        <v>41639</v>
      </c>
      <c r="D1106">
        <v>838</v>
      </c>
      <c r="E1106" t="s">
        <v>12</v>
      </c>
      <c r="F1106">
        <v>8</v>
      </c>
      <c r="G1106" t="s">
        <v>13</v>
      </c>
      <c r="H1106" s="1">
        <v>41377</v>
      </c>
      <c r="I1106" t="s">
        <v>2389</v>
      </c>
    </row>
    <row r="1107" spans="1:9" x14ac:dyDescent="0.2">
      <c r="A1107" t="s">
        <v>2390</v>
      </c>
      <c r="B1107" t="s">
        <v>2391</v>
      </c>
      <c r="C1107" s="1">
        <v>41639</v>
      </c>
      <c r="D1107">
        <v>2280</v>
      </c>
      <c r="E1107" t="s">
        <v>12</v>
      </c>
      <c r="F1107">
        <v>1</v>
      </c>
      <c r="G1107" t="s">
        <v>13</v>
      </c>
      <c r="H1107" s="1">
        <v>41389</v>
      </c>
      <c r="I1107" t="s">
        <v>2392</v>
      </c>
    </row>
    <row r="1108" spans="1:9" x14ac:dyDescent="0.2">
      <c r="A1108" t="s">
        <v>2393</v>
      </c>
      <c r="B1108" t="s">
        <v>2391</v>
      </c>
      <c r="C1108" s="1">
        <v>41639</v>
      </c>
      <c r="D1108">
        <v>2274</v>
      </c>
      <c r="E1108" t="s">
        <v>12</v>
      </c>
      <c r="F1108">
        <v>2</v>
      </c>
      <c r="G1108" t="s">
        <v>13</v>
      </c>
      <c r="H1108" s="1">
        <v>41389</v>
      </c>
      <c r="I1108" t="s">
        <v>2394</v>
      </c>
    </row>
    <row r="1109" spans="1:9" x14ac:dyDescent="0.2">
      <c r="A1109" t="s">
        <v>2395</v>
      </c>
      <c r="B1109" t="s">
        <v>2391</v>
      </c>
      <c r="C1109" s="1">
        <v>41639</v>
      </c>
      <c r="D1109">
        <v>2151</v>
      </c>
      <c r="E1109" t="s">
        <v>12</v>
      </c>
      <c r="F1109">
        <v>3</v>
      </c>
      <c r="G1109" t="s">
        <v>13</v>
      </c>
      <c r="H1109" s="1">
        <v>41389</v>
      </c>
      <c r="I1109" t="s">
        <v>2396</v>
      </c>
    </row>
    <row r="1110" spans="1:9" x14ac:dyDescent="0.2">
      <c r="A1110" t="s">
        <v>2397</v>
      </c>
      <c r="B1110" t="s">
        <v>2391</v>
      </c>
      <c r="C1110" s="1">
        <v>41639</v>
      </c>
      <c r="D1110">
        <v>1683</v>
      </c>
      <c r="E1110" t="s">
        <v>12</v>
      </c>
      <c r="F1110">
        <v>4</v>
      </c>
      <c r="G1110" t="s">
        <v>13</v>
      </c>
      <c r="H1110" s="1">
        <v>41389</v>
      </c>
      <c r="I1110" t="s">
        <v>2398</v>
      </c>
    </row>
    <row r="1111" spans="1:9" x14ac:dyDescent="0.2">
      <c r="A1111" t="s">
        <v>2399</v>
      </c>
      <c r="B1111" t="s">
        <v>2391</v>
      </c>
      <c r="C1111" s="1">
        <v>41639</v>
      </c>
      <c r="D1111">
        <v>1497</v>
      </c>
      <c r="E1111" t="s">
        <v>12</v>
      </c>
      <c r="F1111">
        <v>5</v>
      </c>
      <c r="G1111" t="s">
        <v>13</v>
      </c>
      <c r="H1111" s="1">
        <v>41389</v>
      </c>
      <c r="I1111" t="s">
        <v>2400</v>
      </c>
    </row>
    <row r="1112" spans="1:9" x14ac:dyDescent="0.2">
      <c r="A1112" t="s">
        <v>2401</v>
      </c>
      <c r="B1112" t="s">
        <v>2391</v>
      </c>
      <c r="C1112" s="1">
        <v>41639</v>
      </c>
      <c r="D1112">
        <v>1398</v>
      </c>
      <c r="E1112" t="s">
        <v>12</v>
      </c>
      <c r="F1112">
        <v>6</v>
      </c>
      <c r="G1112" t="s">
        <v>13</v>
      </c>
      <c r="H1112" s="1">
        <v>41389</v>
      </c>
      <c r="I1112" t="s">
        <v>2402</v>
      </c>
    </row>
    <row r="1113" spans="1:9" x14ac:dyDescent="0.2">
      <c r="A1113" t="s">
        <v>2403</v>
      </c>
      <c r="B1113" t="s">
        <v>2391</v>
      </c>
      <c r="C1113" s="1">
        <v>41639</v>
      </c>
      <c r="D1113">
        <v>982</v>
      </c>
      <c r="E1113" t="s">
        <v>12</v>
      </c>
      <c r="F1113">
        <v>7</v>
      </c>
      <c r="G1113" t="s">
        <v>13</v>
      </c>
      <c r="H1113" s="1">
        <v>41389</v>
      </c>
      <c r="I1113" t="s">
        <v>2404</v>
      </c>
    </row>
    <row r="1114" spans="1:9" x14ac:dyDescent="0.2">
      <c r="A1114" t="s">
        <v>2405</v>
      </c>
      <c r="B1114" t="s">
        <v>2391</v>
      </c>
      <c r="C1114" s="1">
        <v>41639</v>
      </c>
      <c r="D1114">
        <v>838</v>
      </c>
      <c r="E1114" t="s">
        <v>12</v>
      </c>
      <c r="F1114">
        <v>8</v>
      </c>
      <c r="G1114" t="s">
        <v>13</v>
      </c>
      <c r="H1114" s="1">
        <v>41389</v>
      </c>
      <c r="I1114" t="s">
        <v>2406</v>
      </c>
    </row>
    <row r="1115" spans="1:9" x14ac:dyDescent="0.2">
      <c r="A1115" t="s">
        <v>2407</v>
      </c>
      <c r="B1115" t="s">
        <v>2234</v>
      </c>
      <c r="C1115" s="1">
        <v>41633</v>
      </c>
      <c r="D1115">
        <v>1663</v>
      </c>
      <c r="E1115" t="s">
        <v>12</v>
      </c>
      <c r="F1115">
        <v>4</v>
      </c>
      <c r="G1115" t="s">
        <v>13</v>
      </c>
      <c r="H1115" t="s">
        <v>746</v>
      </c>
      <c r="I1115" t="s">
        <v>2408</v>
      </c>
    </row>
    <row r="1116" spans="1:9" x14ac:dyDescent="0.2">
      <c r="A1116" t="s">
        <v>2409</v>
      </c>
      <c r="B1116" t="s">
        <v>2234</v>
      </c>
      <c r="C1116" s="1">
        <v>41633</v>
      </c>
      <c r="D1116">
        <v>2280</v>
      </c>
      <c r="E1116" t="s">
        <v>12</v>
      </c>
      <c r="F1116">
        <v>1</v>
      </c>
      <c r="G1116" t="s">
        <v>13</v>
      </c>
      <c r="H1116" s="1">
        <v>41582</v>
      </c>
      <c r="I1116" t="s">
        <v>2410</v>
      </c>
    </row>
    <row r="1117" spans="1:9" x14ac:dyDescent="0.2">
      <c r="A1117" t="s">
        <v>2411</v>
      </c>
      <c r="B1117" t="s">
        <v>2234</v>
      </c>
      <c r="C1117" s="1">
        <v>41633</v>
      </c>
      <c r="D1117">
        <v>2297</v>
      </c>
      <c r="E1117" t="s">
        <v>12</v>
      </c>
      <c r="F1117">
        <v>2</v>
      </c>
      <c r="G1117" t="s">
        <v>13</v>
      </c>
      <c r="H1117" s="1">
        <v>41582</v>
      </c>
      <c r="I1117" t="s">
        <v>2412</v>
      </c>
    </row>
    <row r="1118" spans="1:9" x14ac:dyDescent="0.2">
      <c r="A1118" t="s">
        <v>2413</v>
      </c>
      <c r="B1118" t="s">
        <v>2234</v>
      </c>
      <c r="C1118" s="1">
        <v>41633</v>
      </c>
      <c r="D1118">
        <v>2176</v>
      </c>
      <c r="E1118" t="s">
        <v>12</v>
      </c>
      <c r="F1118">
        <v>3</v>
      </c>
      <c r="G1118" t="s">
        <v>13</v>
      </c>
      <c r="H1118" s="1">
        <v>41582</v>
      </c>
      <c r="I1118" t="s">
        <v>2414</v>
      </c>
    </row>
    <row r="1119" spans="1:9" x14ac:dyDescent="0.2">
      <c r="A1119" t="s">
        <v>2415</v>
      </c>
      <c r="B1119" t="s">
        <v>2234</v>
      </c>
      <c r="C1119" s="1">
        <v>41633</v>
      </c>
      <c r="D1119">
        <v>1506</v>
      </c>
      <c r="E1119" t="s">
        <v>12</v>
      </c>
      <c r="F1119">
        <v>5</v>
      </c>
      <c r="G1119" t="s">
        <v>13</v>
      </c>
      <c r="H1119" s="1">
        <v>41582</v>
      </c>
      <c r="I1119" t="s">
        <v>2416</v>
      </c>
    </row>
    <row r="1120" spans="1:9" x14ac:dyDescent="0.2">
      <c r="A1120" t="s">
        <v>2417</v>
      </c>
      <c r="B1120" t="s">
        <v>2234</v>
      </c>
      <c r="C1120" s="1">
        <v>41633</v>
      </c>
      <c r="D1120">
        <v>986</v>
      </c>
      <c r="E1120" t="s">
        <v>12</v>
      </c>
      <c r="F1120">
        <v>7</v>
      </c>
      <c r="G1120" t="s">
        <v>13</v>
      </c>
      <c r="H1120" s="1">
        <v>41582</v>
      </c>
      <c r="I1120" t="s">
        <v>2418</v>
      </c>
    </row>
    <row r="1121" spans="1:9" x14ac:dyDescent="0.2">
      <c r="A1121" t="s">
        <v>2419</v>
      </c>
      <c r="B1121" t="s">
        <v>2234</v>
      </c>
      <c r="C1121" s="1">
        <v>41633</v>
      </c>
      <c r="D1121">
        <v>841</v>
      </c>
      <c r="E1121" t="s">
        <v>12</v>
      </c>
      <c r="F1121">
        <v>8</v>
      </c>
      <c r="G1121" t="s">
        <v>13</v>
      </c>
      <c r="H1121" s="1">
        <v>41582</v>
      </c>
      <c r="I1121" t="s">
        <v>2420</v>
      </c>
    </row>
    <row r="1122" spans="1:9" x14ac:dyDescent="0.2">
      <c r="A1122" t="s">
        <v>2421</v>
      </c>
      <c r="B1122" t="s">
        <v>2422</v>
      </c>
      <c r="C1122" s="1">
        <v>41591</v>
      </c>
      <c r="D1122">
        <v>2268</v>
      </c>
      <c r="E1122" t="s">
        <v>12</v>
      </c>
      <c r="F1122">
        <v>1</v>
      </c>
      <c r="G1122" t="s">
        <v>13</v>
      </c>
      <c r="H1122" s="1">
        <v>41561</v>
      </c>
      <c r="I1122" t="s">
        <v>2423</v>
      </c>
    </row>
    <row r="1123" spans="1:9" x14ac:dyDescent="0.2">
      <c r="A1123" t="s">
        <v>2424</v>
      </c>
      <c r="B1123" t="s">
        <v>2422</v>
      </c>
      <c r="C1123" s="1">
        <v>41591</v>
      </c>
      <c r="D1123">
        <v>2177</v>
      </c>
      <c r="E1123" t="s">
        <v>12</v>
      </c>
      <c r="F1123">
        <v>2</v>
      </c>
      <c r="G1123" t="s">
        <v>13</v>
      </c>
      <c r="H1123" s="1">
        <v>41561</v>
      </c>
      <c r="I1123" t="s">
        <v>2425</v>
      </c>
    </row>
    <row r="1124" spans="1:9" x14ac:dyDescent="0.2">
      <c r="A1124" t="s">
        <v>2426</v>
      </c>
      <c r="B1124" t="s">
        <v>2422</v>
      </c>
      <c r="C1124" s="1">
        <v>41591</v>
      </c>
      <c r="D1124">
        <v>2149</v>
      </c>
      <c r="E1124" t="s">
        <v>12</v>
      </c>
      <c r="F1124">
        <v>3</v>
      </c>
      <c r="G1124" t="s">
        <v>13</v>
      </c>
      <c r="H1124" s="1">
        <v>41561</v>
      </c>
      <c r="I1124" t="s">
        <v>2427</v>
      </c>
    </row>
    <row r="1125" spans="1:9" x14ac:dyDescent="0.2">
      <c r="A1125" t="s">
        <v>2428</v>
      </c>
      <c r="B1125" t="s">
        <v>2422</v>
      </c>
      <c r="C1125" s="1">
        <v>41591</v>
      </c>
      <c r="D1125">
        <v>1544</v>
      </c>
      <c r="E1125" t="s">
        <v>12</v>
      </c>
      <c r="F1125">
        <v>5</v>
      </c>
      <c r="G1125" t="s">
        <v>13</v>
      </c>
      <c r="H1125" s="1">
        <v>41561</v>
      </c>
      <c r="I1125" t="s">
        <v>2429</v>
      </c>
    </row>
    <row r="1126" spans="1:9" x14ac:dyDescent="0.2">
      <c r="A1126" t="s">
        <v>2430</v>
      </c>
      <c r="B1126" t="s">
        <v>2422</v>
      </c>
      <c r="C1126" s="1">
        <v>41591</v>
      </c>
      <c r="D1126">
        <v>1649</v>
      </c>
      <c r="E1126" t="s">
        <v>12</v>
      </c>
      <c r="F1126">
        <v>4</v>
      </c>
      <c r="G1126" t="s">
        <v>13</v>
      </c>
      <c r="H1126" s="1">
        <v>41561</v>
      </c>
      <c r="I1126" t="s">
        <v>2431</v>
      </c>
    </row>
    <row r="1127" spans="1:9" x14ac:dyDescent="0.2">
      <c r="A1127" t="s">
        <v>2432</v>
      </c>
      <c r="B1127" t="s">
        <v>2422</v>
      </c>
      <c r="C1127" s="1">
        <v>41591</v>
      </c>
      <c r="D1127">
        <v>1444</v>
      </c>
      <c r="E1127" t="s">
        <v>12</v>
      </c>
      <c r="F1127">
        <v>6</v>
      </c>
      <c r="G1127" t="s">
        <v>13</v>
      </c>
      <c r="H1127" s="1">
        <v>41561</v>
      </c>
      <c r="I1127" t="s">
        <v>2433</v>
      </c>
    </row>
    <row r="1128" spans="1:9" x14ac:dyDescent="0.2">
      <c r="A1128" t="s">
        <v>2434</v>
      </c>
      <c r="B1128" t="s">
        <v>2422</v>
      </c>
      <c r="C1128" s="1">
        <v>41591</v>
      </c>
      <c r="D1128">
        <v>1007</v>
      </c>
      <c r="E1128" t="s">
        <v>12</v>
      </c>
      <c r="F1128">
        <v>7</v>
      </c>
      <c r="G1128" t="s">
        <v>13</v>
      </c>
      <c r="H1128" s="1">
        <v>41561</v>
      </c>
      <c r="I1128" t="s">
        <v>2435</v>
      </c>
    </row>
    <row r="1129" spans="1:9" x14ac:dyDescent="0.2">
      <c r="A1129" t="s">
        <v>2436</v>
      </c>
      <c r="B1129" t="s">
        <v>2422</v>
      </c>
      <c r="C1129" s="1">
        <v>41591</v>
      </c>
      <c r="D1129">
        <v>890</v>
      </c>
      <c r="E1129" t="s">
        <v>12</v>
      </c>
      <c r="F1129">
        <v>8</v>
      </c>
      <c r="G1129" t="s">
        <v>13</v>
      </c>
      <c r="H1129" s="1">
        <v>41561</v>
      </c>
      <c r="I1129" t="s">
        <v>2437</v>
      </c>
    </row>
    <row r="1130" spans="1:9" x14ac:dyDescent="0.2">
      <c r="A1130" t="s">
        <v>2438</v>
      </c>
      <c r="B1130" t="s">
        <v>2422</v>
      </c>
      <c r="C1130" s="1">
        <v>41591</v>
      </c>
      <c r="D1130">
        <v>2268</v>
      </c>
      <c r="E1130" t="s">
        <v>12</v>
      </c>
      <c r="F1130">
        <v>1</v>
      </c>
      <c r="G1130" t="s">
        <v>13</v>
      </c>
      <c r="H1130" s="1">
        <v>41561</v>
      </c>
      <c r="I1130" t="s">
        <v>2439</v>
      </c>
    </row>
    <row r="1131" spans="1:9" x14ac:dyDescent="0.2">
      <c r="A1131" t="s">
        <v>2441</v>
      </c>
      <c r="B1131" t="s">
        <v>2442</v>
      </c>
      <c r="C1131" s="1">
        <v>41557</v>
      </c>
      <c r="D1131">
        <v>1710</v>
      </c>
      <c r="E1131" t="s">
        <v>12</v>
      </c>
      <c r="F1131">
        <v>4</v>
      </c>
      <c r="G1131" t="s">
        <v>13</v>
      </c>
      <c r="H1131" s="1">
        <v>41355</v>
      </c>
      <c r="I1131" t="s">
        <v>2443</v>
      </c>
    </row>
    <row r="1132" spans="1:9" x14ac:dyDescent="0.2">
      <c r="A1132" t="s">
        <v>2444</v>
      </c>
      <c r="B1132" t="s">
        <v>2445</v>
      </c>
      <c r="C1132" s="1">
        <v>41557</v>
      </c>
      <c r="D1132">
        <v>1710</v>
      </c>
      <c r="E1132" t="s">
        <v>12</v>
      </c>
      <c r="F1132">
        <v>4</v>
      </c>
      <c r="G1132" t="s">
        <v>13</v>
      </c>
      <c r="H1132" s="1">
        <v>41393</v>
      </c>
      <c r="I1132" t="s">
        <v>2446</v>
      </c>
    </row>
    <row r="1133" spans="1:9" x14ac:dyDescent="0.2">
      <c r="A1133" t="s">
        <v>2447</v>
      </c>
      <c r="B1133" t="s">
        <v>2442</v>
      </c>
      <c r="C1133" s="1">
        <v>41557</v>
      </c>
      <c r="D1133">
        <v>1426</v>
      </c>
      <c r="E1133" t="s">
        <v>12</v>
      </c>
      <c r="F1133">
        <v>6</v>
      </c>
      <c r="G1133" t="s">
        <v>13</v>
      </c>
      <c r="H1133" s="1">
        <v>41355</v>
      </c>
      <c r="I1133" t="s">
        <v>2448</v>
      </c>
    </row>
    <row r="1134" spans="1:9" x14ac:dyDescent="0.2">
      <c r="A1134" t="s">
        <v>2449</v>
      </c>
      <c r="B1134" t="s">
        <v>2445</v>
      </c>
      <c r="C1134" s="1">
        <v>41557</v>
      </c>
      <c r="D1134">
        <v>1426</v>
      </c>
      <c r="E1134" t="s">
        <v>12</v>
      </c>
      <c r="F1134">
        <v>6</v>
      </c>
      <c r="G1134" t="s">
        <v>13</v>
      </c>
      <c r="H1134" s="1">
        <v>41393</v>
      </c>
      <c r="I1134" t="s">
        <v>2450</v>
      </c>
    </row>
    <row r="1135" spans="1:9" x14ac:dyDescent="0.2">
      <c r="A1135" t="s">
        <v>2451</v>
      </c>
      <c r="B1135" t="s">
        <v>2442</v>
      </c>
      <c r="C1135" s="1">
        <v>41557</v>
      </c>
      <c r="D1135">
        <v>1002</v>
      </c>
      <c r="E1135" t="s">
        <v>12</v>
      </c>
      <c r="F1135">
        <v>7</v>
      </c>
      <c r="G1135" t="s">
        <v>13</v>
      </c>
      <c r="H1135" s="1">
        <v>41355</v>
      </c>
      <c r="I1135" t="s">
        <v>2452</v>
      </c>
    </row>
    <row r="1136" spans="1:9" x14ac:dyDescent="0.2">
      <c r="A1136" t="s">
        <v>2453</v>
      </c>
      <c r="B1136" t="s">
        <v>2445</v>
      </c>
      <c r="C1136" s="1">
        <v>41557</v>
      </c>
      <c r="D1136">
        <v>1002</v>
      </c>
      <c r="E1136" t="s">
        <v>12</v>
      </c>
      <c r="F1136">
        <v>7</v>
      </c>
      <c r="G1136" t="s">
        <v>13</v>
      </c>
      <c r="H1136" s="1">
        <v>41393</v>
      </c>
      <c r="I1136" t="s">
        <v>2454</v>
      </c>
    </row>
    <row r="1137" spans="1:9" x14ac:dyDescent="0.2">
      <c r="A1137" t="s">
        <v>2455</v>
      </c>
      <c r="B1137" t="s">
        <v>2442</v>
      </c>
      <c r="C1137" s="1">
        <v>41557</v>
      </c>
      <c r="D1137">
        <v>1520</v>
      </c>
      <c r="E1137" t="s">
        <v>12</v>
      </c>
      <c r="F1137">
        <v>5</v>
      </c>
      <c r="G1137" t="s">
        <v>13</v>
      </c>
      <c r="H1137" s="1">
        <v>41355</v>
      </c>
      <c r="I1137" t="s">
        <v>2456</v>
      </c>
    </row>
    <row r="1138" spans="1:9" x14ac:dyDescent="0.2">
      <c r="A1138" t="s">
        <v>2457</v>
      </c>
      <c r="B1138" t="s">
        <v>2445</v>
      </c>
      <c r="C1138" s="1">
        <v>41557</v>
      </c>
      <c r="D1138">
        <v>1520</v>
      </c>
      <c r="E1138" t="s">
        <v>12</v>
      </c>
      <c r="F1138">
        <v>5</v>
      </c>
      <c r="G1138" t="s">
        <v>13</v>
      </c>
      <c r="H1138" s="1">
        <v>41393</v>
      </c>
      <c r="I1138" t="s">
        <v>2458</v>
      </c>
    </row>
    <row r="1139" spans="1:9" x14ac:dyDescent="0.2">
      <c r="A1139" t="s">
        <v>2459</v>
      </c>
      <c r="B1139" t="s">
        <v>2442</v>
      </c>
      <c r="C1139" s="1">
        <v>41557</v>
      </c>
      <c r="D1139">
        <v>864</v>
      </c>
      <c r="E1139" t="s">
        <v>12</v>
      </c>
      <c r="F1139">
        <v>8</v>
      </c>
      <c r="G1139" t="s">
        <v>13</v>
      </c>
      <c r="H1139" s="1">
        <v>41355</v>
      </c>
      <c r="I1139" t="s">
        <v>2460</v>
      </c>
    </row>
    <row r="1140" spans="1:9" x14ac:dyDescent="0.2">
      <c r="A1140" t="s">
        <v>2461</v>
      </c>
      <c r="B1140" t="s">
        <v>2445</v>
      </c>
      <c r="C1140" s="1">
        <v>41557</v>
      </c>
      <c r="D1140">
        <v>864</v>
      </c>
      <c r="E1140" t="s">
        <v>12</v>
      </c>
      <c r="F1140">
        <v>8</v>
      </c>
      <c r="G1140" t="s">
        <v>13</v>
      </c>
      <c r="H1140" s="1">
        <v>41393</v>
      </c>
      <c r="I1140" t="s">
        <v>2462</v>
      </c>
    </row>
    <row r="1141" spans="1:9" x14ac:dyDescent="0.2">
      <c r="A1141" t="s">
        <v>2463</v>
      </c>
      <c r="B1141" t="s">
        <v>2442</v>
      </c>
      <c r="C1141" s="1">
        <v>41557</v>
      </c>
      <c r="D1141">
        <v>2209</v>
      </c>
      <c r="E1141" t="s">
        <v>12</v>
      </c>
      <c r="F1141">
        <v>3</v>
      </c>
      <c r="G1141" t="s">
        <v>13</v>
      </c>
      <c r="H1141" s="1">
        <v>41355</v>
      </c>
      <c r="I1141" t="s">
        <v>2464</v>
      </c>
    </row>
    <row r="1142" spans="1:9" x14ac:dyDescent="0.2">
      <c r="A1142" t="s">
        <v>2465</v>
      </c>
      <c r="B1142" t="s">
        <v>2445</v>
      </c>
      <c r="C1142" s="1">
        <v>41557</v>
      </c>
      <c r="D1142">
        <v>2209</v>
      </c>
      <c r="E1142" t="s">
        <v>12</v>
      </c>
      <c r="F1142">
        <v>3</v>
      </c>
      <c r="G1142" t="s">
        <v>13</v>
      </c>
      <c r="H1142" s="1">
        <v>41393</v>
      </c>
      <c r="I1142" t="s">
        <v>2466</v>
      </c>
    </row>
    <row r="1143" spans="1:9" x14ac:dyDescent="0.2">
      <c r="A1143" t="s">
        <v>2467</v>
      </c>
      <c r="B1143" t="s">
        <v>2442</v>
      </c>
      <c r="C1143" s="1">
        <v>41557</v>
      </c>
      <c r="D1143">
        <v>2318</v>
      </c>
      <c r="E1143" t="s">
        <v>12</v>
      </c>
      <c r="F1143">
        <v>2</v>
      </c>
      <c r="G1143" t="s">
        <v>13</v>
      </c>
      <c r="H1143" s="1">
        <v>41355</v>
      </c>
      <c r="I1143" t="s">
        <v>2468</v>
      </c>
    </row>
    <row r="1144" spans="1:9" x14ac:dyDescent="0.2">
      <c r="A1144" t="s">
        <v>2469</v>
      </c>
      <c r="B1144" t="s">
        <v>2445</v>
      </c>
      <c r="C1144" s="1">
        <v>41557</v>
      </c>
      <c r="D1144">
        <v>2318</v>
      </c>
      <c r="E1144" t="s">
        <v>12</v>
      </c>
      <c r="F1144">
        <v>2</v>
      </c>
      <c r="G1144" t="s">
        <v>13</v>
      </c>
      <c r="H1144" s="1">
        <v>41393</v>
      </c>
      <c r="I1144" t="s">
        <v>2470</v>
      </c>
    </row>
    <row r="1145" spans="1:9" x14ac:dyDescent="0.2">
      <c r="A1145" t="s">
        <v>2471</v>
      </c>
      <c r="B1145" t="s">
        <v>2442</v>
      </c>
      <c r="C1145" s="1">
        <v>41557</v>
      </c>
      <c r="D1145">
        <v>2314</v>
      </c>
      <c r="E1145" t="s">
        <v>12</v>
      </c>
      <c r="F1145">
        <v>1</v>
      </c>
      <c r="G1145" t="s">
        <v>13</v>
      </c>
      <c r="H1145" s="1">
        <v>41355</v>
      </c>
      <c r="I1145" t="s">
        <v>2472</v>
      </c>
    </row>
    <row r="1146" spans="1:9" x14ac:dyDescent="0.2">
      <c r="A1146" t="s">
        <v>2473</v>
      </c>
      <c r="B1146" t="s">
        <v>2445</v>
      </c>
      <c r="C1146" s="1">
        <v>41557</v>
      </c>
      <c r="D1146">
        <v>2314</v>
      </c>
      <c r="E1146" t="s">
        <v>12</v>
      </c>
      <c r="F1146">
        <v>1</v>
      </c>
      <c r="G1146" t="s">
        <v>13</v>
      </c>
      <c r="H1146" s="1">
        <v>41393</v>
      </c>
      <c r="I1146" t="s">
        <v>2474</v>
      </c>
    </row>
    <row r="1147" spans="1:9" x14ac:dyDescent="0.2">
      <c r="A1147" t="s">
        <v>2475</v>
      </c>
      <c r="B1147" t="s">
        <v>2476</v>
      </c>
      <c r="C1147" s="1">
        <v>41552</v>
      </c>
      <c r="D1147">
        <v>1683</v>
      </c>
      <c r="E1147" t="s">
        <v>12</v>
      </c>
      <c r="F1147">
        <v>4</v>
      </c>
      <c r="G1147" t="s">
        <v>13</v>
      </c>
      <c r="H1147" s="1">
        <v>41496</v>
      </c>
      <c r="I1147" t="s">
        <v>2477</v>
      </c>
    </row>
    <row r="1148" spans="1:9" x14ac:dyDescent="0.2">
      <c r="A1148" t="s">
        <v>2478</v>
      </c>
      <c r="B1148" t="s">
        <v>2476</v>
      </c>
      <c r="C1148" s="1">
        <v>41552</v>
      </c>
      <c r="D1148">
        <v>2280</v>
      </c>
      <c r="E1148" t="s">
        <v>12</v>
      </c>
      <c r="F1148">
        <v>1</v>
      </c>
      <c r="G1148" t="s">
        <v>13</v>
      </c>
      <c r="H1148" s="1">
        <v>41496</v>
      </c>
      <c r="I1148" t="s">
        <v>2479</v>
      </c>
    </row>
    <row r="1149" spans="1:9" x14ac:dyDescent="0.2">
      <c r="A1149" t="s">
        <v>2480</v>
      </c>
      <c r="B1149" t="s">
        <v>2476</v>
      </c>
      <c r="C1149" s="1">
        <v>41552</v>
      </c>
      <c r="D1149">
        <v>2274</v>
      </c>
      <c r="E1149" t="s">
        <v>12</v>
      </c>
      <c r="F1149">
        <v>2</v>
      </c>
      <c r="G1149" t="s">
        <v>13</v>
      </c>
      <c r="H1149" s="1">
        <v>41496</v>
      </c>
      <c r="I1149" t="s">
        <v>2481</v>
      </c>
    </row>
    <row r="1150" spans="1:9" x14ac:dyDescent="0.2">
      <c r="A1150" t="s">
        <v>2482</v>
      </c>
      <c r="B1150" t="s">
        <v>2476</v>
      </c>
      <c r="C1150" s="1">
        <v>41552</v>
      </c>
      <c r="D1150">
        <v>2151</v>
      </c>
      <c r="E1150" t="s">
        <v>12</v>
      </c>
      <c r="F1150">
        <v>3</v>
      </c>
      <c r="G1150" t="s">
        <v>13</v>
      </c>
      <c r="H1150" s="1">
        <v>41496</v>
      </c>
      <c r="I1150" t="s">
        <v>2483</v>
      </c>
    </row>
    <row r="1151" spans="1:9" x14ac:dyDescent="0.2">
      <c r="A1151" t="s">
        <v>2484</v>
      </c>
      <c r="B1151" t="s">
        <v>2476</v>
      </c>
      <c r="C1151" s="1">
        <v>41552</v>
      </c>
      <c r="D1151">
        <v>838</v>
      </c>
      <c r="E1151" t="s">
        <v>12</v>
      </c>
      <c r="F1151">
        <v>8</v>
      </c>
      <c r="G1151" t="s">
        <v>13</v>
      </c>
      <c r="H1151" s="1">
        <v>41496</v>
      </c>
      <c r="I1151" t="s">
        <v>2485</v>
      </c>
    </row>
    <row r="1152" spans="1:9" x14ac:dyDescent="0.2">
      <c r="A1152" t="s">
        <v>2486</v>
      </c>
      <c r="B1152" t="s">
        <v>2476</v>
      </c>
      <c r="C1152" s="1">
        <v>41552</v>
      </c>
      <c r="D1152">
        <v>1497</v>
      </c>
      <c r="E1152" t="s">
        <v>12</v>
      </c>
      <c r="F1152">
        <v>5</v>
      </c>
      <c r="G1152" t="s">
        <v>13</v>
      </c>
      <c r="H1152" s="1">
        <v>41496</v>
      </c>
      <c r="I1152" t="s">
        <v>2487</v>
      </c>
    </row>
    <row r="1153" spans="1:9" x14ac:dyDescent="0.2">
      <c r="A1153" t="s">
        <v>2488</v>
      </c>
      <c r="B1153" t="s">
        <v>2476</v>
      </c>
      <c r="C1153" s="1">
        <v>41552</v>
      </c>
      <c r="D1153">
        <v>1398</v>
      </c>
      <c r="E1153" t="s">
        <v>12</v>
      </c>
      <c r="F1153">
        <v>6</v>
      </c>
      <c r="G1153" t="s">
        <v>13</v>
      </c>
      <c r="H1153" s="1">
        <v>41496</v>
      </c>
      <c r="I1153" t="s">
        <v>2489</v>
      </c>
    </row>
    <row r="1154" spans="1:9" x14ac:dyDescent="0.2">
      <c r="A1154" t="s">
        <v>2490</v>
      </c>
      <c r="B1154" t="s">
        <v>2476</v>
      </c>
      <c r="C1154" s="1">
        <v>41552</v>
      </c>
      <c r="D1154">
        <v>982</v>
      </c>
      <c r="E1154" t="s">
        <v>12</v>
      </c>
      <c r="F1154">
        <v>7</v>
      </c>
      <c r="G1154" t="s">
        <v>13</v>
      </c>
      <c r="H1154" s="1">
        <v>41496</v>
      </c>
      <c r="I1154" t="s">
        <v>2491</v>
      </c>
    </row>
    <row r="1155" spans="1:9" x14ac:dyDescent="0.2">
      <c r="A1155" t="s">
        <v>2492</v>
      </c>
      <c r="B1155" t="s">
        <v>2493</v>
      </c>
      <c r="C1155" s="1">
        <v>41547</v>
      </c>
      <c r="D1155">
        <v>1683</v>
      </c>
      <c r="E1155" t="s">
        <v>12</v>
      </c>
      <c r="F1155">
        <v>4</v>
      </c>
      <c r="G1155" t="s">
        <v>13</v>
      </c>
      <c r="H1155" t="s">
        <v>877</v>
      </c>
      <c r="I1155" t="s">
        <v>2494</v>
      </c>
    </row>
    <row r="1156" spans="1:9" x14ac:dyDescent="0.2">
      <c r="A1156" t="s">
        <v>2495</v>
      </c>
      <c r="B1156" t="s">
        <v>2493</v>
      </c>
      <c r="C1156" s="1">
        <v>41547</v>
      </c>
      <c r="D1156">
        <v>982</v>
      </c>
      <c r="E1156" t="s">
        <v>12</v>
      </c>
      <c r="F1156">
        <v>7</v>
      </c>
      <c r="G1156" t="s">
        <v>13</v>
      </c>
      <c r="H1156" t="s">
        <v>877</v>
      </c>
      <c r="I1156" t="s">
        <v>2496</v>
      </c>
    </row>
    <row r="1157" spans="1:9" x14ac:dyDescent="0.2">
      <c r="A1157" t="s">
        <v>2497</v>
      </c>
      <c r="B1157" t="s">
        <v>2493</v>
      </c>
      <c r="C1157" s="1">
        <v>41547</v>
      </c>
      <c r="D1157">
        <v>838</v>
      </c>
      <c r="E1157" t="s">
        <v>12</v>
      </c>
      <c r="F1157">
        <v>8</v>
      </c>
      <c r="G1157" t="s">
        <v>13</v>
      </c>
      <c r="H1157" t="s">
        <v>877</v>
      </c>
      <c r="I1157" t="s">
        <v>2498</v>
      </c>
    </row>
    <row r="1158" spans="1:9" x14ac:dyDescent="0.2">
      <c r="A1158" t="s">
        <v>2499</v>
      </c>
      <c r="B1158" t="s">
        <v>2500</v>
      </c>
      <c r="C1158" s="1">
        <v>41507</v>
      </c>
      <c r="D1158">
        <v>1398</v>
      </c>
      <c r="E1158" t="s">
        <v>12</v>
      </c>
      <c r="F1158">
        <v>6</v>
      </c>
      <c r="G1158" t="s">
        <v>13</v>
      </c>
      <c r="H1158" s="1">
        <v>41388</v>
      </c>
      <c r="I1158" t="s">
        <v>2501</v>
      </c>
    </row>
    <row r="1159" spans="1:9" x14ac:dyDescent="0.2">
      <c r="A1159" t="s">
        <v>2502</v>
      </c>
      <c r="B1159" t="s">
        <v>2500</v>
      </c>
      <c r="C1159" s="1">
        <v>41507</v>
      </c>
      <c r="D1159">
        <v>2274</v>
      </c>
      <c r="E1159" t="s">
        <v>12</v>
      </c>
      <c r="F1159">
        <v>2</v>
      </c>
      <c r="G1159" t="s">
        <v>13</v>
      </c>
      <c r="H1159" s="1">
        <v>41388</v>
      </c>
      <c r="I1159" t="s">
        <v>2503</v>
      </c>
    </row>
    <row r="1160" spans="1:9" x14ac:dyDescent="0.2">
      <c r="A1160" t="s">
        <v>2504</v>
      </c>
      <c r="B1160" t="s">
        <v>2505</v>
      </c>
      <c r="C1160" s="1">
        <v>41502</v>
      </c>
      <c r="D1160">
        <v>1723</v>
      </c>
      <c r="E1160" t="s">
        <v>12</v>
      </c>
      <c r="F1160">
        <v>4</v>
      </c>
      <c r="G1160" t="s">
        <v>13</v>
      </c>
      <c r="H1160" s="1">
        <v>41384</v>
      </c>
      <c r="I1160" t="s">
        <v>2506</v>
      </c>
    </row>
    <row r="1161" spans="1:9" x14ac:dyDescent="0.2">
      <c r="A1161" t="s">
        <v>2507</v>
      </c>
      <c r="B1161" t="s">
        <v>2505</v>
      </c>
      <c r="C1161" s="1">
        <v>41502</v>
      </c>
      <c r="D1161">
        <v>1020</v>
      </c>
      <c r="E1161" t="s">
        <v>12</v>
      </c>
      <c r="F1161">
        <v>7</v>
      </c>
      <c r="G1161" t="s">
        <v>13</v>
      </c>
      <c r="H1161" s="1">
        <v>41384</v>
      </c>
      <c r="I1161" t="s">
        <v>2508</v>
      </c>
    </row>
    <row r="1162" spans="1:9" x14ac:dyDescent="0.2">
      <c r="A1162" t="s">
        <v>2509</v>
      </c>
      <c r="B1162" t="s">
        <v>2505</v>
      </c>
      <c r="C1162" s="1">
        <v>41502</v>
      </c>
      <c r="D1162">
        <v>1445</v>
      </c>
      <c r="E1162" t="s">
        <v>12</v>
      </c>
      <c r="F1162">
        <v>6</v>
      </c>
      <c r="G1162" t="s">
        <v>13</v>
      </c>
      <c r="H1162" s="1">
        <v>41384</v>
      </c>
      <c r="I1162" t="s">
        <v>2510</v>
      </c>
    </row>
    <row r="1163" spans="1:9" x14ac:dyDescent="0.2">
      <c r="A1163" t="s">
        <v>2511</v>
      </c>
      <c r="B1163" t="s">
        <v>2505</v>
      </c>
      <c r="C1163" s="1">
        <v>41502</v>
      </c>
      <c r="D1163">
        <v>1523</v>
      </c>
      <c r="E1163" t="s">
        <v>12</v>
      </c>
      <c r="F1163">
        <v>5</v>
      </c>
      <c r="G1163" t="s">
        <v>13</v>
      </c>
      <c r="H1163" s="1">
        <v>41384</v>
      </c>
      <c r="I1163" t="s">
        <v>2512</v>
      </c>
    </row>
    <row r="1164" spans="1:9" x14ac:dyDescent="0.2">
      <c r="A1164" t="s">
        <v>2513</v>
      </c>
      <c r="B1164" t="s">
        <v>2505</v>
      </c>
      <c r="C1164" s="1">
        <v>41502</v>
      </c>
      <c r="D1164">
        <v>906</v>
      </c>
      <c r="E1164" t="s">
        <v>12</v>
      </c>
      <c r="F1164">
        <v>8</v>
      </c>
      <c r="G1164" t="s">
        <v>13</v>
      </c>
      <c r="H1164" s="1">
        <v>41384</v>
      </c>
      <c r="I1164" t="s">
        <v>2514</v>
      </c>
    </row>
    <row r="1165" spans="1:9" x14ac:dyDescent="0.2">
      <c r="A1165" t="s">
        <v>2515</v>
      </c>
      <c r="B1165" t="s">
        <v>2505</v>
      </c>
      <c r="C1165" s="1">
        <v>41502</v>
      </c>
      <c r="D1165">
        <v>2264</v>
      </c>
      <c r="E1165" t="s">
        <v>12</v>
      </c>
      <c r="F1165">
        <v>3</v>
      </c>
      <c r="G1165" t="s">
        <v>13</v>
      </c>
      <c r="H1165" s="1">
        <v>41384</v>
      </c>
      <c r="I1165" t="s">
        <v>2516</v>
      </c>
    </row>
    <row r="1166" spans="1:9" x14ac:dyDescent="0.2">
      <c r="A1166" t="s">
        <v>2517</v>
      </c>
      <c r="B1166" t="s">
        <v>2505</v>
      </c>
      <c r="C1166" s="1">
        <v>41502</v>
      </c>
      <c r="D1166">
        <v>2329</v>
      </c>
      <c r="E1166" t="s">
        <v>12</v>
      </c>
      <c r="F1166">
        <v>2</v>
      </c>
      <c r="G1166" t="s">
        <v>13</v>
      </c>
      <c r="H1166" s="1">
        <v>41384</v>
      </c>
      <c r="I1166" t="s">
        <v>2518</v>
      </c>
    </row>
    <row r="1167" spans="1:9" x14ac:dyDescent="0.2">
      <c r="A1167" t="s">
        <v>2519</v>
      </c>
      <c r="B1167" t="s">
        <v>2505</v>
      </c>
      <c r="C1167" s="1">
        <v>41502</v>
      </c>
      <c r="D1167">
        <v>2373</v>
      </c>
      <c r="E1167" t="s">
        <v>12</v>
      </c>
      <c r="F1167">
        <v>1</v>
      </c>
      <c r="G1167" t="s">
        <v>13</v>
      </c>
      <c r="H1167" s="1">
        <v>41384</v>
      </c>
      <c r="I1167" t="s">
        <v>2520</v>
      </c>
    </row>
    <row r="1168" spans="1:9" x14ac:dyDescent="0.2">
      <c r="A1168" t="s">
        <v>2521</v>
      </c>
      <c r="B1168" t="s">
        <v>1253</v>
      </c>
      <c r="C1168" s="1">
        <v>41502</v>
      </c>
      <c r="D1168">
        <v>1683</v>
      </c>
      <c r="E1168" t="s">
        <v>12</v>
      </c>
      <c r="F1168">
        <v>4</v>
      </c>
      <c r="G1168" t="s">
        <v>13</v>
      </c>
      <c r="H1168" s="1">
        <v>41384</v>
      </c>
      <c r="I1168" t="s">
        <v>2522</v>
      </c>
    </row>
    <row r="1169" spans="1:9" x14ac:dyDescent="0.2">
      <c r="A1169" t="s">
        <v>2523</v>
      </c>
      <c r="B1169" t="s">
        <v>1253</v>
      </c>
      <c r="C1169" s="1">
        <v>41502</v>
      </c>
      <c r="D1169">
        <v>982</v>
      </c>
      <c r="E1169" t="s">
        <v>12</v>
      </c>
      <c r="F1169">
        <v>7</v>
      </c>
      <c r="G1169" t="s">
        <v>13</v>
      </c>
      <c r="H1169" s="1">
        <v>41384</v>
      </c>
      <c r="I1169" t="s">
        <v>2524</v>
      </c>
    </row>
    <row r="1170" spans="1:9" x14ac:dyDescent="0.2">
      <c r="A1170" t="s">
        <v>2525</v>
      </c>
      <c r="B1170" t="s">
        <v>1253</v>
      </c>
      <c r="C1170" s="1">
        <v>41502</v>
      </c>
      <c r="D1170">
        <v>1398</v>
      </c>
      <c r="E1170" t="s">
        <v>12</v>
      </c>
      <c r="F1170">
        <v>6</v>
      </c>
      <c r="G1170" t="s">
        <v>13</v>
      </c>
      <c r="H1170" s="1">
        <v>41384</v>
      </c>
      <c r="I1170" t="s">
        <v>2526</v>
      </c>
    </row>
    <row r="1171" spans="1:9" x14ac:dyDescent="0.2">
      <c r="A1171" t="s">
        <v>2527</v>
      </c>
      <c r="B1171" t="s">
        <v>1253</v>
      </c>
      <c r="C1171" s="1">
        <v>41502</v>
      </c>
      <c r="D1171">
        <v>1497</v>
      </c>
      <c r="E1171" t="s">
        <v>12</v>
      </c>
      <c r="F1171">
        <v>5</v>
      </c>
      <c r="G1171" t="s">
        <v>13</v>
      </c>
      <c r="H1171" s="1">
        <v>41384</v>
      </c>
      <c r="I1171" t="s">
        <v>2528</v>
      </c>
    </row>
    <row r="1172" spans="1:9" x14ac:dyDescent="0.2">
      <c r="A1172" t="s">
        <v>2529</v>
      </c>
      <c r="B1172" t="s">
        <v>1253</v>
      </c>
      <c r="C1172" s="1">
        <v>41502</v>
      </c>
      <c r="D1172">
        <v>838</v>
      </c>
      <c r="E1172" t="s">
        <v>12</v>
      </c>
      <c r="F1172">
        <v>8</v>
      </c>
      <c r="G1172" t="s">
        <v>13</v>
      </c>
      <c r="H1172" s="1">
        <v>41384</v>
      </c>
      <c r="I1172" t="s">
        <v>2530</v>
      </c>
    </row>
    <row r="1173" spans="1:9" x14ac:dyDescent="0.2">
      <c r="A1173" t="s">
        <v>2531</v>
      </c>
      <c r="B1173" t="s">
        <v>1253</v>
      </c>
      <c r="C1173" s="1">
        <v>41502</v>
      </c>
      <c r="D1173">
        <v>2151</v>
      </c>
      <c r="E1173" t="s">
        <v>12</v>
      </c>
      <c r="F1173">
        <v>3</v>
      </c>
      <c r="G1173" t="s">
        <v>13</v>
      </c>
      <c r="H1173" s="1">
        <v>41384</v>
      </c>
      <c r="I1173" t="s">
        <v>2532</v>
      </c>
    </row>
    <row r="1174" spans="1:9" x14ac:dyDescent="0.2">
      <c r="A1174" t="s">
        <v>2533</v>
      </c>
      <c r="B1174" t="s">
        <v>1253</v>
      </c>
      <c r="C1174" s="1">
        <v>41502</v>
      </c>
      <c r="D1174">
        <v>2274</v>
      </c>
      <c r="E1174" t="s">
        <v>12</v>
      </c>
      <c r="F1174">
        <v>2</v>
      </c>
      <c r="G1174" t="s">
        <v>13</v>
      </c>
      <c r="H1174" s="1">
        <v>41384</v>
      </c>
      <c r="I1174" t="s">
        <v>2534</v>
      </c>
    </row>
    <row r="1175" spans="1:9" x14ac:dyDescent="0.2">
      <c r="A1175" t="s">
        <v>2535</v>
      </c>
      <c r="B1175" t="s">
        <v>1253</v>
      </c>
      <c r="C1175" s="1">
        <v>41502</v>
      </c>
      <c r="D1175">
        <v>2280</v>
      </c>
      <c r="E1175" t="s">
        <v>12</v>
      </c>
      <c r="F1175">
        <v>1</v>
      </c>
      <c r="G1175" t="s">
        <v>13</v>
      </c>
      <c r="H1175" s="1">
        <v>41384</v>
      </c>
      <c r="I1175" t="s">
        <v>2536</v>
      </c>
    </row>
    <row r="1176" spans="1:9" x14ac:dyDescent="0.2">
      <c r="A1176" t="s">
        <v>2537</v>
      </c>
      <c r="B1176" t="s">
        <v>1253</v>
      </c>
      <c r="C1176" s="1">
        <v>41502</v>
      </c>
      <c r="D1176">
        <v>2280</v>
      </c>
      <c r="E1176" t="s">
        <v>12</v>
      </c>
      <c r="F1176">
        <v>1</v>
      </c>
      <c r="G1176" t="s">
        <v>13</v>
      </c>
      <c r="H1176" s="1">
        <v>41384</v>
      </c>
      <c r="I1176" t="s">
        <v>2536</v>
      </c>
    </row>
    <row r="1177" spans="1:9" x14ac:dyDescent="0.2">
      <c r="A1177" t="s">
        <v>2538</v>
      </c>
      <c r="B1177" t="s">
        <v>1253</v>
      </c>
      <c r="C1177" s="1">
        <v>41502</v>
      </c>
      <c r="D1177">
        <v>2274</v>
      </c>
      <c r="E1177" t="s">
        <v>12</v>
      </c>
      <c r="F1177">
        <v>2</v>
      </c>
      <c r="G1177" t="s">
        <v>13</v>
      </c>
      <c r="H1177" s="1">
        <v>41384</v>
      </c>
      <c r="I1177" t="s">
        <v>2534</v>
      </c>
    </row>
    <row r="1178" spans="1:9" x14ac:dyDescent="0.2">
      <c r="A1178" t="s">
        <v>2539</v>
      </c>
      <c r="B1178" t="s">
        <v>1253</v>
      </c>
      <c r="C1178" s="1">
        <v>41502</v>
      </c>
      <c r="D1178">
        <v>2151</v>
      </c>
      <c r="E1178" t="s">
        <v>12</v>
      </c>
      <c r="F1178">
        <v>3</v>
      </c>
      <c r="G1178" t="s">
        <v>13</v>
      </c>
      <c r="H1178" s="1">
        <v>41384</v>
      </c>
      <c r="I1178" t="s">
        <v>2532</v>
      </c>
    </row>
    <row r="1179" spans="1:9" x14ac:dyDescent="0.2">
      <c r="A1179" t="s">
        <v>2540</v>
      </c>
      <c r="B1179" t="s">
        <v>1253</v>
      </c>
      <c r="C1179" s="1">
        <v>41502</v>
      </c>
      <c r="D1179">
        <v>1683</v>
      </c>
      <c r="E1179" t="s">
        <v>12</v>
      </c>
      <c r="F1179">
        <v>4</v>
      </c>
      <c r="G1179" t="s">
        <v>13</v>
      </c>
      <c r="H1179" s="1">
        <v>41384</v>
      </c>
      <c r="I1179" t="s">
        <v>2522</v>
      </c>
    </row>
    <row r="1180" spans="1:9" x14ac:dyDescent="0.2">
      <c r="A1180" t="s">
        <v>2541</v>
      </c>
      <c r="B1180" t="s">
        <v>1253</v>
      </c>
      <c r="C1180" s="1">
        <v>41502</v>
      </c>
      <c r="D1180">
        <v>1398</v>
      </c>
      <c r="E1180" t="s">
        <v>12</v>
      </c>
      <c r="F1180">
        <v>6</v>
      </c>
      <c r="G1180" t="s">
        <v>13</v>
      </c>
      <c r="H1180" s="1">
        <v>41384</v>
      </c>
      <c r="I1180" t="s">
        <v>2526</v>
      </c>
    </row>
    <row r="1181" spans="1:9" x14ac:dyDescent="0.2">
      <c r="A1181" t="s">
        <v>2542</v>
      </c>
      <c r="B1181" t="s">
        <v>1253</v>
      </c>
      <c r="C1181" s="1">
        <v>41502</v>
      </c>
      <c r="D1181">
        <v>982</v>
      </c>
      <c r="E1181" t="s">
        <v>12</v>
      </c>
      <c r="F1181">
        <v>7</v>
      </c>
      <c r="G1181" t="s">
        <v>13</v>
      </c>
      <c r="H1181" s="1">
        <v>41384</v>
      </c>
      <c r="I1181" t="s">
        <v>2524</v>
      </c>
    </row>
    <row r="1182" spans="1:9" x14ac:dyDescent="0.2">
      <c r="A1182" t="s">
        <v>2543</v>
      </c>
      <c r="B1182" t="s">
        <v>1253</v>
      </c>
      <c r="C1182" s="1">
        <v>41502</v>
      </c>
      <c r="D1182">
        <v>838</v>
      </c>
      <c r="E1182" t="s">
        <v>12</v>
      </c>
      <c r="F1182">
        <v>8</v>
      </c>
      <c r="G1182" t="s">
        <v>13</v>
      </c>
      <c r="H1182" s="1">
        <v>41384</v>
      </c>
      <c r="I1182" t="s">
        <v>2530</v>
      </c>
    </row>
    <row r="1183" spans="1:9" x14ac:dyDescent="0.2">
      <c r="A1183" t="s">
        <v>2544</v>
      </c>
      <c r="B1183" t="s">
        <v>1253</v>
      </c>
      <c r="C1183" s="1">
        <v>41502</v>
      </c>
      <c r="D1183">
        <v>1497</v>
      </c>
      <c r="E1183" t="s">
        <v>12</v>
      </c>
      <c r="F1183">
        <v>5</v>
      </c>
      <c r="G1183" t="s">
        <v>13</v>
      </c>
      <c r="H1183" s="1">
        <v>41384</v>
      </c>
      <c r="I1183" t="s">
        <v>2528</v>
      </c>
    </row>
    <row r="1184" spans="1:9" x14ac:dyDescent="0.2">
      <c r="A1184" t="s">
        <v>2545</v>
      </c>
      <c r="B1184" t="s">
        <v>2546</v>
      </c>
      <c r="C1184" s="1">
        <v>41494</v>
      </c>
      <c r="D1184">
        <v>2280</v>
      </c>
      <c r="E1184" t="s">
        <v>12</v>
      </c>
      <c r="F1184">
        <v>1</v>
      </c>
      <c r="G1184" t="s">
        <v>13</v>
      </c>
      <c r="H1184" s="1">
        <v>41364</v>
      </c>
      <c r="I1184" t="s">
        <v>2547</v>
      </c>
    </row>
    <row r="1185" spans="1:9" x14ac:dyDescent="0.2">
      <c r="A1185" t="s">
        <v>2548</v>
      </c>
      <c r="B1185" t="s">
        <v>2546</v>
      </c>
      <c r="C1185" s="1">
        <v>41494</v>
      </c>
      <c r="D1185">
        <v>2274</v>
      </c>
      <c r="E1185" t="s">
        <v>12</v>
      </c>
      <c r="F1185">
        <v>2</v>
      </c>
      <c r="G1185" t="s">
        <v>13</v>
      </c>
      <c r="H1185" s="1">
        <v>41364</v>
      </c>
      <c r="I1185" t="s">
        <v>2549</v>
      </c>
    </row>
    <row r="1186" spans="1:9" x14ac:dyDescent="0.2">
      <c r="A1186" t="s">
        <v>2550</v>
      </c>
      <c r="B1186" t="s">
        <v>2546</v>
      </c>
      <c r="C1186" s="1">
        <v>41494</v>
      </c>
      <c r="D1186">
        <v>2151</v>
      </c>
      <c r="E1186" t="s">
        <v>12</v>
      </c>
      <c r="F1186">
        <v>3</v>
      </c>
      <c r="G1186" t="s">
        <v>13</v>
      </c>
      <c r="H1186" s="1">
        <v>41364</v>
      </c>
      <c r="I1186" t="s">
        <v>2551</v>
      </c>
    </row>
    <row r="1187" spans="1:9" x14ac:dyDescent="0.2">
      <c r="A1187" t="s">
        <v>2552</v>
      </c>
      <c r="B1187" t="s">
        <v>2546</v>
      </c>
      <c r="C1187" s="1">
        <v>41494</v>
      </c>
      <c r="D1187">
        <v>1683</v>
      </c>
      <c r="E1187" t="s">
        <v>12</v>
      </c>
      <c r="F1187">
        <v>4</v>
      </c>
      <c r="G1187" t="s">
        <v>13</v>
      </c>
      <c r="H1187" s="1">
        <v>41364</v>
      </c>
      <c r="I1187" t="s">
        <v>2553</v>
      </c>
    </row>
    <row r="1188" spans="1:9" x14ac:dyDescent="0.2">
      <c r="A1188" t="s">
        <v>2554</v>
      </c>
      <c r="B1188" t="s">
        <v>2546</v>
      </c>
      <c r="C1188" s="1">
        <v>41494</v>
      </c>
      <c r="D1188">
        <v>1497</v>
      </c>
      <c r="E1188" t="s">
        <v>12</v>
      </c>
      <c r="F1188">
        <v>5</v>
      </c>
      <c r="G1188" t="s">
        <v>13</v>
      </c>
      <c r="H1188" s="1">
        <v>41364</v>
      </c>
      <c r="I1188" t="s">
        <v>2555</v>
      </c>
    </row>
    <row r="1189" spans="1:9" x14ac:dyDescent="0.2">
      <c r="A1189" t="s">
        <v>2556</v>
      </c>
      <c r="B1189" t="s">
        <v>2546</v>
      </c>
      <c r="C1189" s="1">
        <v>41494</v>
      </c>
      <c r="D1189">
        <v>1398</v>
      </c>
      <c r="E1189" t="s">
        <v>12</v>
      </c>
      <c r="F1189">
        <v>6</v>
      </c>
      <c r="G1189" t="s">
        <v>13</v>
      </c>
      <c r="H1189" s="1">
        <v>41364</v>
      </c>
      <c r="I1189" t="s">
        <v>2557</v>
      </c>
    </row>
    <row r="1190" spans="1:9" x14ac:dyDescent="0.2">
      <c r="A1190" t="s">
        <v>2558</v>
      </c>
      <c r="B1190" t="s">
        <v>2546</v>
      </c>
      <c r="C1190" s="1">
        <v>41494</v>
      </c>
      <c r="D1190">
        <v>982</v>
      </c>
      <c r="E1190" t="s">
        <v>12</v>
      </c>
      <c r="F1190">
        <v>7</v>
      </c>
      <c r="G1190" t="s">
        <v>13</v>
      </c>
      <c r="H1190" s="1">
        <v>41364</v>
      </c>
      <c r="I1190" t="s">
        <v>2559</v>
      </c>
    </row>
    <row r="1191" spans="1:9" x14ac:dyDescent="0.2">
      <c r="A1191" t="s">
        <v>2560</v>
      </c>
      <c r="B1191" t="s">
        <v>2546</v>
      </c>
      <c r="C1191" s="1">
        <v>41494</v>
      </c>
      <c r="D1191">
        <v>838</v>
      </c>
      <c r="E1191" t="s">
        <v>12</v>
      </c>
      <c r="F1191">
        <v>8</v>
      </c>
      <c r="G1191" t="s">
        <v>13</v>
      </c>
      <c r="H1191" s="1">
        <v>41364</v>
      </c>
      <c r="I1191" t="s">
        <v>2561</v>
      </c>
    </row>
    <row r="1192" spans="1:9" x14ac:dyDescent="0.2">
      <c r="A1192" t="s">
        <v>2562</v>
      </c>
      <c r="B1192" t="s">
        <v>2563</v>
      </c>
      <c r="C1192" s="1">
        <v>41494</v>
      </c>
      <c r="D1192">
        <v>2280</v>
      </c>
      <c r="E1192" t="s">
        <v>12</v>
      </c>
      <c r="F1192">
        <v>1</v>
      </c>
      <c r="G1192" t="s">
        <v>13</v>
      </c>
      <c r="H1192" s="1">
        <v>41364</v>
      </c>
      <c r="I1192" t="s">
        <v>2564</v>
      </c>
    </row>
    <row r="1193" spans="1:9" x14ac:dyDescent="0.2">
      <c r="A1193" t="s">
        <v>2565</v>
      </c>
      <c r="B1193" t="s">
        <v>2563</v>
      </c>
      <c r="C1193" s="1">
        <v>41494</v>
      </c>
      <c r="D1193">
        <v>2274</v>
      </c>
      <c r="E1193" t="s">
        <v>12</v>
      </c>
      <c r="F1193">
        <v>2</v>
      </c>
      <c r="G1193" t="s">
        <v>13</v>
      </c>
      <c r="H1193" s="1">
        <v>41364</v>
      </c>
      <c r="I1193" t="s">
        <v>2566</v>
      </c>
    </row>
    <row r="1194" spans="1:9" x14ac:dyDescent="0.2">
      <c r="A1194" t="s">
        <v>2567</v>
      </c>
      <c r="B1194" t="s">
        <v>2563</v>
      </c>
      <c r="C1194" s="1">
        <v>41494</v>
      </c>
      <c r="D1194">
        <v>2151</v>
      </c>
      <c r="E1194" t="s">
        <v>12</v>
      </c>
      <c r="F1194">
        <v>3</v>
      </c>
      <c r="G1194" t="s">
        <v>13</v>
      </c>
      <c r="H1194" s="1">
        <v>41364</v>
      </c>
      <c r="I1194" t="s">
        <v>2568</v>
      </c>
    </row>
    <row r="1195" spans="1:9" x14ac:dyDescent="0.2">
      <c r="A1195" t="s">
        <v>2569</v>
      </c>
      <c r="B1195" t="s">
        <v>2563</v>
      </c>
      <c r="C1195" s="1">
        <v>41494</v>
      </c>
      <c r="D1195">
        <v>1683</v>
      </c>
      <c r="E1195" t="s">
        <v>12</v>
      </c>
      <c r="F1195">
        <v>4</v>
      </c>
      <c r="G1195" t="s">
        <v>13</v>
      </c>
      <c r="H1195" s="1">
        <v>41364</v>
      </c>
      <c r="I1195" t="s">
        <v>2570</v>
      </c>
    </row>
    <row r="1196" spans="1:9" x14ac:dyDescent="0.2">
      <c r="A1196" t="s">
        <v>2571</v>
      </c>
      <c r="B1196" t="s">
        <v>2563</v>
      </c>
      <c r="C1196" s="1">
        <v>41494</v>
      </c>
      <c r="D1196">
        <v>1497</v>
      </c>
      <c r="E1196" t="s">
        <v>12</v>
      </c>
      <c r="F1196">
        <v>5</v>
      </c>
      <c r="G1196" t="s">
        <v>13</v>
      </c>
      <c r="H1196" s="1">
        <v>41364</v>
      </c>
      <c r="I1196" t="s">
        <v>2572</v>
      </c>
    </row>
    <row r="1197" spans="1:9" x14ac:dyDescent="0.2">
      <c r="A1197" t="s">
        <v>2573</v>
      </c>
      <c r="B1197" t="s">
        <v>2563</v>
      </c>
      <c r="C1197" s="1">
        <v>41494</v>
      </c>
      <c r="D1197">
        <v>1398</v>
      </c>
      <c r="E1197" t="s">
        <v>12</v>
      </c>
      <c r="F1197">
        <v>6</v>
      </c>
      <c r="G1197" t="s">
        <v>13</v>
      </c>
      <c r="H1197" s="1">
        <v>41364</v>
      </c>
      <c r="I1197" t="s">
        <v>2574</v>
      </c>
    </row>
    <row r="1198" spans="1:9" x14ac:dyDescent="0.2">
      <c r="A1198" t="s">
        <v>2575</v>
      </c>
      <c r="B1198" t="s">
        <v>2563</v>
      </c>
      <c r="C1198" s="1">
        <v>41494</v>
      </c>
      <c r="D1198">
        <v>982</v>
      </c>
      <c r="E1198" t="s">
        <v>12</v>
      </c>
      <c r="F1198">
        <v>7</v>
      </c>
      <c r="G1198" t="s">
        <v>13</v>
      </c>
      <c r="H1198" s="1">
        <v>41364</v>
      </c>
      <c r="I1198" t="s">
        <v>2576</v>
      </c>
    </row>
    <row r="1199" spans="1:9" x14ac:dyDescent="0.2">
      <c r="A1199" t="s">
        <v>2577</v>
      </c>
      <c r="B1199" t="s">
        <v>2563</v>
      </c>
      <c r="C1199" s="1">
        <v>41494</v>
      </c>
      <c r="D1199">
        <v>838</v>
      </c>
      <c r="E1199" t="s">
        <v>12</v>
      </c>
      <c r="F1199">
        <v>8</v>
      </c>
      <c r="G1199" t="s">
        <v>13</v>
      </c>
      <c r="H1199" s="1">
        <v>41364</v>
      </c>
      <c r="I1199" t="s">
        <v>2578</v>
      </c>
    </row>
    <row r="1200" spans="1:9" x14ac:dyDescent="0.2">
      <c r="A1200" t="s">
        <v>2579</v>
      </c>
      <c r="B1200" t="s">
        <v>2500</v>
      </c>
      <c r="C1200" s="1">
        <v>41455</v>
      </c>
      <c r="D1200">
        <v>982</v>
      </c>
      <c r="E1200" t="s">
        <v>12</v>
      </c>
      <c r="F1200">
        <v>7</v>
      </c>
      <c r="G1200" t="s">
        <v>13</v>
      </c>
      <c r="H1200" s="1">
        <v>41388</v>
      </c>
      <c r="I1200" t="s">
        <v>2580</v>
      </c>
    </row>
    <row r="1201" spans="1:9" x14ac:dyDescent="0.2">
      <c r="A1201" t="s">
        <v>2581</v>
      </c>
      <c r="B1201" t="s">
        <v>2500</v>
      </c>
      <c r="C1201" s="1">
        <v>41455</v>
      </c>
      <c r="D1201">
        <v>1497</v>
      </c>
      <c r="E1201" t="s">
        <v>12</v>
      </c>
      <c r="F1201">
        <v>5</v>
      </c>
      <c r="G1201" t="s">
        <v>13</v>
      </c>
      <c r="H1201" s="1">
        <v>41388</v>
      </c>
      <c r="I1201" t="s">
        <v>2582</v>
      </c>
    </row>
    <row r="1202" spans="1:9" x14ac:dyDescent="0.2">
      <c r="A1202" t="s">
        <v>2583</v>
      </c>
      <c r="B1202" t="s">
        <v>2500</v>
      </c>
      <c r="C1202" s="1">
        <v>41455</v>
      </c>
      <c r="D1202">
        <v>838</v>
      </c>
      <c r="E1202" t="s">
        <v>12</v>
      </c>
      <c r="F1202">
        <v>8</v>
      </c>
      <c r="G1202" t="s">
        <v>13</v>
      </c>
      <c r="H1202" s="1">
        <v>41388</v>
      </c>
      <c r="I1202" t="s">
        <v>2584</v>
      </c>
    </row>
    <row r="1203" spans="1:9" x14ac:dyDescent="0.2">
      <c r="A1203" t="s">
        <v>2585</v>
      </c>
      <c r="B1203" t="s">
        <v>2500</v>
      </c>
      <c r="C1203" s="1">
        <v>41455</v>
      </c>
      <c r="D1203">
        <v>2151</v>
      </c>
      <c r="E1203" t="s">
        <v>12</v>
      </c>
      <c r="F1203">
        <v>3</v>
      </c>
      <c r="G1203" t="s">
        <v>13</v>
      </c>
      <c r="H1203" s="1">
        <v>41388</v>
      </c>
      <c r="I1203" t="s">
        <v>2586</v>
      </c>
    </row>
    <row r="1204" spans="1:9" x14ac:dyDescent="0.2">
      <c r="A1204" t="s">
        <v>2587</v>
      </c>
      <c r="B1204" t="s">
        <v>2500</v>
      </c>
      <c r="C1204" s="1">
        <v>41455</v>
      </c>
      <c r="D1204">
        <v>2280</v>
      </c>
      <c r="E1204" t="s">
        <v>12</v>
      </c>
      <c r="F1204">
        <v>1</v>
      </c>
      <c r="G1204" t="s">
        <v>13</v>
      </c>
      <c r="H1204" s="1">
        <v>41388</v>
      </c>
      <c r="I1204" t="s">
        <v>2588</v>
      </c>
    </row>
    <row r="1205" spans="1:9" x14ac:dyDescent="0.2">
      <c r="A1205" t="s">
        <v>2589</v>
      </c>
      <c r="B1205" t="s">
        <v>2500</v>
      </c>
      <c r="C1205" s="1">
        <v>41450</v>
      </c>
      <c r="D1205">
        <v>1683</v>
      </c>
      <c r="E1205" t="s">
        <v>12</v>
      </c>
      <c r="F1205">
        <v>4</v>
      </c>
      <c r="G1205" t="s">
        <v>13</v>
      </c>
      <c r="H1205" s="1">
        <v>41388</v>
      </c>
      <c r="I1205" t="s">
        <v>2590</v>
      </c>
    </row>
    <row r="1206" spans="1:9" x14ac:dyDescent="0.2">
      <c r="A1206" t="s">
        <v>2591</v>
      </c>
      <c r="B1206" t="s">
        <v>2592</v>
      </c>
      <c r="C1206" s="1">
        <v>41425</v>
      </c>
      <c r="D1206">
        <v>590</v>
      </c>
      <c r="E1206" t="s">
        <v>12</v>
      </c>
      <c r="F1206">
        <v>4</v>
      </c>
      <c r="G1206" t="s">
        <v>13</v>
      </c>
      <c r="H1206" s="1">
        <v>41384</v>
      </c>
      <c r="I1206" t="s">
        <v>2593</v>
      </c>
    </row>
    <row r="1207" spans="1:9" x14ac:dyDescent="0.2">
      <c r="A1207" t="s">
        <v>2594</v>
      </c>
      <c r="B1207" t="s">
        <v>2595</v>
      </c>
      <c r="C1207" s="1">
        <v>41425</v>
      </c>
      <c r="D1207">
        <v>586</v>
      </c>
      <c r="E1207" t="s">
        <v>12</v>
      </c>
      <c r="F1207">
        <v>4</v>
      </c>
      <c r="G1207" t="s">
        <v>13</v>
      </c>
      <c r="H1207" s="1">
        <v>41387</v>
      </c>
      <c r="I1207" t="s">
        <v>2596</v>
      </c>
    </row>
    <row r="1208" spans="1:9" x14ac:dyDescent="0.2">
      <c r="A1208" t="s">
        <v>2597</v>
      </c>
      <c r="B1208" t="s">
        <v>2598</v>
      </c>
      <c r="C1208" s="1">
        <v>41425</v>
      </c>
      <c r="D1208">
        <v>578</v>
      </c>
      <c r="E1208" t="s">
        <v>12</v>
      </c>
      <c r="F1208">
        <v>4</v>
      </c>
      <c r="G1208" t="s">
        <v>13</v>
      </c>
      <c r="H1208" s="1">
        <v>41389</v>
      </c>
      <c r="I1208" t="s">
        <v>2599</v>
      </c>
    </row>
    <row r="1209" spans="1:9" x14ac:dyDescent="0.2">
      <c r="A1209" t="s">
        <v>2600</v>
      </c>
      <c r="B1209" t="s">
        <v>2601</v>
      </c>
      <c r="C1209" s="1">
        <v>41425</v>
      </c>
      <c r="D1209">
        <v>573</v>
      </c>
      <c r="E1209" t="s">
        <v>12</v>
      </c>
      <c r="F1209">
        <v>4</v>
      </c>
      <c r="G1209" t="s">
        <v>13</v>
      </c>
      <c r="H1209" s="1">
        <v>41377</v>
      </c>
      <c r="I1209" t="s">
        <v>2602</v>
      </c>
    </row>
    <row r="1210" spans="1:9" x14ac:dyDescent="0.2">
      <c r="A1210" t="s">
        <v>2603</v>
      </c>
      <c r="B1210" t="s">
        <v>2604</v>
      </c>
      <c r="C1210" s="1">
        <v>41425</v>
      </c>
      <c r="D1210">
        <v>579</v>
      </c>
      <c r="E1210" t="s">
        <v>12</v>
      </c>
      <c r="F1210">
        <v>4</v>
      </c>
      <c r="G1210" t="s">
        <v>13</v>
      </c>
      <c r="H1210" s="1">
        <v>41370</v>
      </c>
      <c r="I1210" t="s">
        <v>2605</v>
      </c>
    </row>
    <row r="1211" spans="1:9" x14ac:dyDescent="0.2">
      <c r="A1211" t="s">
        <v>2606</v>
      </c>
      <c r="B1211" t="s">
        <v>2592</v>
      </c>
      <c r="C1211" s="1">
        <v>41425</v>
      </c>
      <c r="D1211">
        <v>556</v>
      </c>
      <c r="E1211" t="s">
        <v>12</v>
      </c>
      <c r="F1211">
        <v>6</v>
      </c>
      <c r="G1211" t="s">
        <v>13</v>
      </c>
      <c r="H1211" s="1">
        <v>41384</v>
      </c>
      <c r="I1211" t="s">
        <v>2607</v>
      </c>
    </row>
    <row r="1212" spans="1:9" x14ac:dyDescent="0.2">
      <c r="A1212" t="s">
        <v>2608</v>
      </c>
      <c r="B1212" t="s">
        <v>2595</v>
      </c>
      <c r="C1212" s="1">
        <v>41425</v>
      </c>
      <c r="D1212">
        <v>595</v>
      </c>
      <c r="E1212" t="s">
        <v>12</v>
      </c>
      <c r="F1212">
        <v>6</v>
      </c>
      <c r="G1212" t="s">
        <v>13</v>
      </c>
      <c r="H1212" s="1">
        <v>41387</v>
      </c>
      <c r="I1212" t="s">
        <v>2609</v>
      </c>
    </row>
    <row r="1213" spans="1:9" x14ac:dyDescent="0.2">
      <c r="A1213" t="s">
        <v>2610</v>
      </c>
      <c r="B1213" t="s">
        <v>2598</v>
      </c>
      <c r="C1213" s="1">
        <v>41425</v>
      </c>
      <c r="D1213">
        <v>588</v>
      </c>
      <c r="E1213" t="s">
        <v>12</v>
      </c>
      <c r="F1213">
        <v>6</v>
      </c>
      <c r="G1213" t="s">
        <v>13</v>
      </c>
      <c r="H1213" s="1">
        <v>41389</v>
      </c>
      <c r="I1213" t="s">
        <v>2611</v>
      </c>
    </row>
    <row r="1214" spans="1:9" x14ac:dyDescent="0.2">
      <c r="A1214" t="s">
        <v>2612</v>
      </c>
      <c r="B1214" t="s">
        <v>2613</v>
      </c>
      <c r="C1214" s="1">
        <v>41425</v>
      </c>
      <c r="D1214">
        <v>211</v>
      </c>
      <c r="E1214" t="s">
        <v>12</v>
      </c>
      <c r="F1214">
        <v>6</v>
      </c>
      <c r="G1214" t="s">
        <v>13</v>
      </c>
      <c r="H1214" s="1">
        <v>41369</v>
      </c>
      <c r="I1214" t="s">
        <v>2614</v>
      </c>
    </row>
    <row r="1215" spans="1:9" x14ac:dyDescent="0.2">
      <c r="A1215" t="s">
        <v>2615</v>
      </c>
      <c r="B1215" t="s">
        <v>2601</v>
      </c>
      <c r="C1215" s="1">
        <v>41425</v>
      </c>
      <c r="D1215">
        <v>530</v>
      </c>
      <c r="E1215" t="s">
        <v>12</v>
      </c>
      <c r="F1215">
        <v>6</v>
      </c>
      <c r="G1215" t="s">
        <v>13</v>
      </c>
      <c r="H1215" s="1">
        <v>41377</v>
      </c>
      <c r="I1215" t="s">
        <v>2616</v>
      </c>
    </row>
    <row r="1216" spans="1:9" x14ac:dyDescent="0.2">
      <c r="A1216" t="s">
        <v>2617</v>
      </c>
      <c r="B1216" t="s">
        <v>2618</v>
      </c>
      <c r="C1216" s="1">
        <v>41425</v>
      </c>
      <c r="D1216">
        <v>228</v>
      </c>
      <c r="E1216" t="s">
        <v>12</v>
      </c>
      <c r="F1216">
        <v>6</v>
      </c>
      <c r="G1216" t="s">
        <v>13</v>
      </c>
      <c r="H1216" s="1">
        <v>41374</v>
      </c>
      <c r="I1216" t="s">
        <v>2619</v>
      </c>
    </row>
    <row r="1217" spans="1:9" x14ac:dyDescent="0.2">
      <c r="A1217" t="s">
        <v>2620</v>
      </c>
      <c r="B1217" t="s">
        <v>2621</v>
      </c>
      <c r="C1217" s="1">
        <v>41425</v>
      </c>
      <c r="D1217">
        <v>202</v>
      </c>
      <c r="E1217" t="s">
        <v>12</v>
      </c>
      <c r="F1217">
        <v>6</v>
      </c>
      <c r="G1217" t="s">
        <v>13</v>
      </c>
      <c r="H1217" s="1">
        <v>41381</v>
      </c>
      <c r="I1217" t="s">
        <v>2622</v>
      </c>
    </row>
    <row r="1218" spans="1:9" x14ac:dyDescent="0.2">
      <c r="A1218" t="s">
        <v>2623</v>
      </c>
      <c r="B1218" t="s">
        <v>2624</v>
      </c>
      <c r="C1218" s="1">
        <v>41425</v>
      </c>
      <c r="D1218">
        <v>236</v>
      </c>
      <c r="E1218" t="s">
        <v>12</v>
      </c>
      <c r="F1218">
        <v>6</v>
      </c>
      <c r="G1218" t="s">
        <v>13</v>
      </c>
      <c r="H1218" s="1">
        <v>41374</v>
      </c>
      <c r="I1218" t="s">
        <v>2625</v>
      </c>
    </row>
    <row r="1219" spans="1:9" x14ac:dyDescent="0.2">
      <c r="A1219" t="s">
        <v>2626</v>
      </c>
      <c r="B1219" t="s">
        <v>2627</v>
      </c>
      <c r="C1219" s="1">
        <v>41425</v>
      </c>
      <c r="D1219">
        <v>579</v>
      </c>
      <c r="E1219" t="s">
        <v>12</v>
      </c>
      <c r="F1219">
        <v>6</v>
      </c>
      <c r="G1219" t="s">
        <v>13</v>
      </c>
      <c r="H1219" s="1">
        <v>41376</v>
      </c>
      <c r="I1219" t="s">
        <v>2628</v>
      </c>
    </row>
    <row r="1220" spans="1:9" x14ac:dyDescent="0.2">
      <c r="A1220" t="s">
        <v>2629</v>
      </c>
      <c r="B1220" t="s">
        <v>2630</v>
      </c>
      <c r="C1220" s="1">
        <v>41425</v>
      </c>
      <c r="D1220">
        <v>541</v>
      </c>
      <c r="E1220" t="s">
        <v>12</v>
      </c>
      <c r="F1220">
        <v>6</v>
      </c>
      <c r="G1220" t="s">
        <v>13</v>
      </c>
      <c r="H1220" s="1">
        <v>41383</v>
      </c>
      <c r="I1220" t="s">
        <v>2631</v>
      </c>
    </row>
    <row r="1221" spans="1:9" x14ac:dyDescent="0.2">
      <c r="A1221" t="s">
        <v>2632</v>
      </c>
      <c r="B1221" t="s">
        <v>2633</v>
      </c>
      <c r="C1221" s="1">
        <v>41425</v>
      </c>
      <c r="D1221">
        <v>205</v>
      </c>
      <c r="E1221" t="s">
        <v>12</v>
      </c>
      <c r="F1221">
        <v>6</v>
      </c>
      <c r="G1221" t="s">
        <v>13</v>
      </c>
      <c r="H1221" s="1">
        <v>41378</v>
      </c>
      <c r="I1221" t="s">
        <v>2634</v>
      </c>
    </row>
    <row r="1222" spans="1:9" x14ac:dyDescent="0.2">
      <c r="A1222" t="s">
        <v>2635</v>
      </c>
      <c r="B1222" t="s">
        <v>2636</v>
      </c>
      <c r="C1222" s="1">
        <v>41425</v>
      </c>
      <c r="D1222">
        <v>210</v>
      </c>
      <c r="E1222" t="s">
        <v>12</v>
      </c>
      <c r="F1222">
        <v>6</v>
      </c>
      <c r="G1222" t="s">
        <v>13</v>
      </c>
      <c r="H1222" s="1">
        <v>41376</v>
      </c>
      <c r="I1222" t="s">
        <v>2637</v>
      </c>
    </row>
    <row r="1223" spans="1:9" x14ac:dyDescent="0.2">
      <c r="A1223" t="s">
        <v>2638</v>
      </c>
      <c r="B1223" t="s">
        <v>2604</v>
      </c>
      <c r="C1223" s="1">
        <v>41425</v>
      </c>
      <c r="D1223">
        <v>215</v>
      </c>
      <c r="E1223" t="s">
        <v>12</v>
      </c>
      <c r="F1223">
        <v>6</v>
      </c>
      <c r="G1223" t="s">
        <v>13</v>
      </c>
      <c r="H1223" s="1">
        <v>41370</v>
      </c>
      <c r="I1223" t="s">
        <v>2639</v>
      </c>
    </row>
    <row r="1224" spans="1:9" x14ac:dyDescent="0.2">
      <c r="A1224" t="s">
        <v>2640</v>
      </c>
      <c r="B1224" t="s">
        <v>2641</v>
      </c>
      <c r="C1224" s="1">
        <v>41425</v>
      </c>
      <c r="D1224">
        <v>433</v>
      </c>
      <c r="E1224" t="s">
        <v>12</v>
      </c>
      <c r="F1224">
        <v>6</v>
      </c>
      <c r="G1224" t="s">
        <v>13</v>
      </c>
      <c r="H1224" s="1">
        <v>41376</v>
      </c>
      <c r="I1224" t="s">
        <v>2642</v>
      </c>
    </row>
    <row r="1225" spans="1:9" x14ac:dyDescent="0.2">
      <c r="A1225" t="s">
        <v>2643</v>
      </c>
      <c r="B1225" t="s">
        <v>2644</v>
      </c>
      <c r="C1225" s="1">
        <v>41421</v>
      </c>
      <c r="D1225">
        <v>2278</v>
      </c>
      <c r="E1225" t="s">
        <v>12</v>
      </c>
      <c r="F1225">
        <v>1</v>
      </c>
      <c r="G1225" t="s">
        <v>13</v>
      </c>
      <c r="H1225" s="1">
        <v>41388</v>
      </c>
      <c r="I1225" t="s">
        <v>2645</v>
      </c>
    </row>
    <row r="1226" spans="1:9" x14ac:dyDescent="0.2">
      <c r="A1226" t="s">
        <v>2646</v>
      </c>
      <c r="B1226" t="s">
        <v>2644</v>
      </c>
      <c r="C1226" s="1">
        <v>41421</v>
      </c>
      <c r="D1226">
        <v>2315</v>
      </c>
      <c r="E1226" t="s">
        <v>12</v>
      </c>
      <c r="F1226">
        <v>2</v>
      </c>
      <c r="G1226" t="s">
        <v>13</v>
      </c>
      <c r="H1226" s="1">
        <v>41388</v>
      </c>
      <c r="I1226" t="s">
        <v>2647</v>
      </c>
    </row>
    <row r="1227" spans="1:9" x14ac:dyDescent="0.2">
      <c r="A1227" t="s">
        <v>2648</v>
      </c>
      <c r="B1227" t="s">
        <v>2644</v>
      </c>
      <c r="C1227" s="1">
        <v>41421</v>
      </c>
      <c r="D1227">
        <v>2218</v>
      </c>
      <c r="E1227" t="s">
        <v>12</v>
      </c>
      <c r="F1227">
        <v>3</v>
      </c>
      <c r="G1227" t="s">
        <v>13</v>
      </c>
      <c r="H1227" s="1">
        <v>41388</v>
      </c>
      <c r="I1227" t="s">
        <v>2649</v>
      </c>
    </row>
    <row r="1228" spans="1:9" x14ac:dyDescent="0.2">
      <c r="A1228" t="s">
        <v>2650</v>
      </c>
      <c r="B1228" t="s">
        <v>2644</v>
      </c>
      <c r="C1228" s="1">
        <v>41421</v>
      </c>
      <c r="D1228">
        <v>1505</v>
      </c>
      <c r="E1228" t="s">
        <v>12</v>
      </c>
      <c r="F1228">
        <v>5</v>
      </c>
      <c r="G1228" t="s">
        <v>13</v>
      </c>
      <c r="H1228" s="1">
        <v>41388</v>
      </c>
      <c r="I1228" t="s">
        <v>2651</v>
      </c>
    </row>
    <row r="1229" spans="1:9" x14ac:dyDescent="0.2">
      <c r="A1229" t="s">
        <v>2652</v>
      </c>
      <c r="B1229" t="s">
        <v>2653</v>
      </c>
      <c r="C1229" s="1">
        <v>41420</v>
      </c>
      <c r="D1229">
        <v>1497</v>
      </c>
      <c r="E1229" t="s">
        <v>12</v>
      </c>
      <c r="F1229">
        <v>5</v>
      </c>
      <c r="G1229" t="s">
        <v>13</v>
      </c>
      <c r="H1229" t="s">
        <v>877</v>
      </c>
      <c r="I1229" t="s">
        <v>2654</v>
      </c>
    </row>
    <row r="1230" spans="1:9" x14ac:dyDescent="0.2">
      <c r="A1230" t="s">
        <v>2655</v>
      </c>
      <c r="B1230" t="s">
        <v>2653</v>
      </c>
      <c r="C1230" s="1">
        <v>41420</v>
      </c>
      <c r="D1230">
        <v>2151</v>
      </c>
      <c r="E1230" t="s">
        <v>12</v>
      </c>
      <c r="F1230">
        <v>3</v>
      </c>
      <c r="G1230" t="s">
        <v>13</v>
      </c>
      <c r="H1230" t="s">
        <v>877</v>
      </c>
      <c r="I1230" t="s">
        <v>2656</v>
      </c>
    </row>
    <row r="1231" spans="1:9" x14ac:dyDescent="0.2">
      <c r="A1231" t="s">
        <v>2657</v>
      </c>
      <c r="B1231" t="s">
        <v>2653</v>
      </c>
      <c r="C1231" s="1">
        <v>41420</v>
      </c>
      <c r="D1231">
        <v>1398</v>
      </c>
      <c r="E1231" t="s">
        <v>12</v>
      </c>
      <c r="F1231">
        <v>6</v>
      </c>
      <c r="G1231" t="s">
        <v>13</v>
      </c>
      <c r="H1231" t="s">
        <v>877</v>
      </c>
      <c r="I1231" t="s">
        <v>2658</v>
      </c>
    </row>
    <row r="1232" spans="1:9" x14ac:dyDescent="0.2">
      <c r="A1232" t="s">
        <v>2659</v>
      </c>
      <c r="B1232" t="s">
        <v>2653</v>
      </c>
      <c r="C1232" s="1">
        <v>41420</v>
      </c>
      <c r="D1232">
        <v>2274</v>
      </c>
      <c r="E1232" t="s">
        <v>12</v>
      </c>
      <c r="F1232">
        <v>2</v>
      </c>
      <c r="G1232" t="s">
        <v>13</v>
      </c>
      <c r="H1232" t="s">
        <v>877</v>
      </c>
      <c r="I1232" t="s">
        <v>2660</v>
      </c>
    </row>
    <row r="1233" spans="1:9" x14ac:dyDescent="0.2">
      <c r="A1233" t="s">
        <v>2661</v>
      </c>
      <c r="B1233" t="s">
        <v>2653</v>
      </c>
      <c r="C1233" s="1">
        <v>41420</v>
      </c>
      <c r="D1233">
        <v>866</v>
      </c>
      <c r="E1233" t="s">
        <v>12</v>
      </c>
      <c r="F1233">
        <v>8</v>
      </c>
      <c r="G1233" t="s">
        <v>13</v>
      </c>
      <c r="H1233" t="s">
        <v>877</v>
      </c>
      <c r="I1233" t="s">
        <v>2662</v>
      </c>
    </row>
    <row r="1234" spans="1:9" x14ac:dyDescent="0.2">
      <c r="A1234" t="s">
        <v>2663</v>
      </c>
      <c r="B1234" t="s">
        <v>2653</v>
      </c>
      <c r="C1234" s="1">
        <v>41420</v>
      </c>
      <c r="D1234">
        <v>1683</v>
      </c>
      <c r="E1234" t="s">
        <v>12</v>
      </c>
      <c r="F1234">
        <v>4</v>
      </c>
      <c r="G1234" t="s">
        <v>13</v>
      </c>
      <c r="H1234" t="s">
        <v>877</v>
      </c>
      <c r="I1234" t="s">
        <v>2664</v>
      </c>
    </row>
    <row r="1235" spans="1:9" x14ac:dyDescent="0.2">
      <c r="A1235" t="s">
        <v>2665</v>
      </c>
      <c r="B1235" t="s">
        <v>2653</v>
      </c>
      <c r="C1235" s="1">
        <v>41420</v>
      </c>
      <c r="D1235">
        <v>985</v>
      </c>
      <c r="E1235" t="s">
        <v>12</v>
      </c>
      <c r="F1235">
        <v>7</v>
      </c>
      <c r="G1235" t="s">
        <v>13</v>
      </c>
      <c r="H1235" t="s">
        <v>877</v>
      </c>
      <c r="I1235" t="s">
        <v>2666</v>
      </c>
    </row>
    <row r="1236" spans="1:9" x14ac:dyDescent="0.2">
      <c r="A1236" t="s">
        <v>2667</v>
      </c>
      <c r="B1236" t="s">
        <v>2653</v>
      </c>
      <c r="C1236" s="1">
        <v>41420</v>
      </c>
      <c r="D1236">
        <v>2280</v>
      </c>
      <c r="E1236" t="s">
        <v>12</v>
      </c>
      <c r="F1236">
        <v>1</v>
      </c>
      <c r="G1236" t="s">
        <v>13</v>
      </c>
      <c r="H1236" t="s">
        <v>877</v>
      </c>
      <c r="I1236" t="s">
        <v>2668</v>
      </c>
    </row>
    <row r="1237" spans="1:9" x14ac:dyDescent="0.2">
      <c r="A1237" t="s">
        <v>2669</v>
      </c>
      <c r="B1237" t="s">
        <v>2670</v>
      </c>
      <c r="C1237" s="1">
        <v>41417</v>
      </c>
      <c r="D1237">
        <v>2280</v>
      </c>
      <c r="E1237" t="s">
        <v>12</v>
      </c>
      <c r="F1237">
        <v>1</v>
      </c>
      <c r="G1237" t="s">
        <v>13</v>
      </c>
      <c r="H1237" s="1">
        <v>41361</v>
      </c>
      <c r="I1237" t="s">
        <v>2671</v>
      </c>
    </row>
    <row r="1238" spans="1:9" x14ac:dyDescent="0.2">
      <c r="A1238" t="s">
        <v>2672</v>
      </c>
      <c r="B1238" t="s">
        <v>2670</v>
      </c>
      <c r="C1238" s="1">
        <v>41417</v>
      </c>
      <c r="D1238">
        <v>2274</v>
      </c>
      <c r="E1238" t="s">
        <v>12</v>
      </c>
      <c r="F1238">
        <v>2</v>
      </c>
      <c r="G1238" t="s">
        <v>13</v>
      </c>
      <c r="H1238" s="1">
        <v>41361</v>
      </c>
      <c r="I1238" t="s">
        <v>2673</v>
      </c>
    </row>
    <row r="1239" spans="1:9" x14ac:dyDescent="0.2">
      <c r="A1239" t="s">
        <v>2674</v>
      </c>
      <c r="B1239" t="s">
        <v>2670</v>
      </c>
      <c r="C1239" s="1">
        <v>41417</v>
      </c>
      <c r="D1239">
        <v>2151</v>
      </c>
      <c r="E1239" t="s">
        <v>12</v>
      </c>
      <c r="F1239">
        <v>3</v>
      </c>
      <c r="G1239" t="s">
        <v>13</v>
      </c>
      <c r="H1239" s="1">
        <v>41361</v>
      </c>
      <c r="I1239" t="s">
        <v>2675</v>
      </c>
    </row>
    <row r="1240" spans="1:9" x14ac:dyDescent="0.2">
      <c r="A1240" t="s">
        <v>2676</v>
      </c>
      <c r="B1240" t="s">
        <v>2670</v>
      </c>
      <c r="C1240" s="1">
        <v>41417</v>
      </c>
      <c r="D1240">
        <v>1683</v>
      </c>
      <c r="E1240" t="s">
        <v>12</v>
      </c>
      <c r="F1240">
        <v>4</v>
      </c>
      <c r="G1240" t="s">
        <v>13</v>
      </c>
      <c r="H1240" s="1">
        <v>41361</v>
      </c>
      <c r="I1240" t="s">
        <v>2677</v>
      </c>
    </row>
    <row r="1241" spans="1:9" x14ac:dyDescent="0.2">
      <c r="A1241" t="s">
        <v>2678</v>
      </c>
      <c r="B1241" t="s">
        <v>2670</v>
      </c>
      <c r="C1241" s="1">
        <v>41417</v>
      </c>
      <c r="D1241">
        <v>1497</v>
      </c>
      <c r="E1241" t="s">
        <v>12</v>
      </c>
      <c r="F1241">
        <v>5</v>
      </c>
      <c r="G1241" t="s">
        <v>13</v>
      </c>
      <c r="H1241" s="1">
        <v>41361</v>
      </c>
      <c r="I1241" t="s">
        <v>2679</v>
      </c>
    </row>
    <row r="1242" spans="1:9" x14ac:dyDescent="0.2">
      <c r="A1242" t="s">
        <v>2680</v>
      </c>
      <c r="B1242" t="s">
        <v>2670</v>
      </c>
      <c r="C1242" s="1">
        <v>41417</v>
      </c>
      <c r="D1242">
        <v>1398</v>
      </c>
      <c r="E1242" t="s">
        <v>12</v>
      </c>
      <c r="F1242">
        <v>6</v>
      </c>
      <c r="G1242" t="s">
        <v>13</v>
      </c>
      <c r="H1242" s="1">
        <v>41361</v>
      </c>
      <c r="I1242" t="s">
        <v>2681</v>
      </c>
    </row>
    <row r="1243" spans="1:9" x14ac:dyDescent="0.2">
      <c r="A1243" t="s">
        <v>2682</v>
      </c>
      <c r="B1243" t="s">
        <v>2670</v>
      </c>
      <c r="C1243" s="1">
        <v>41417</v>
      </c>
      <c r="D1243">
        <v>982</v>
      </c>
      <c r="E1243" t="s">
        <v>12</v>
      </c>
      <c r="F1243">
        <v>7</v>
      </c>
      <c r="G1243" t="s">
        <v>13</v>
      </c>
      <c r="H1243" s="1">
        <v>41361</v>
      </c>
      <c r="I1243" t="s">
        <v>2683</v>
      </c>
    </row>
    <row r="1244" spans="1:9" x14ac:dyDescent="0.2">
      <c r="A1244" t="s">
        <v>2684</v>
      </c>
      <c r="B1244" t="s">
        <v>2670</v>
      </c>
      <c r="C1244" s="1">
        <v>41417</v>
      </c>
      <c r="D1244">
        <v>838</v>
      </c>
      <c r="E1244" t="s">
        <v>12</v>
      </c>
      <c r="F1244">
        <v>8</v>
      </c>
      <c r="G1244" t="s">
        <v>13</v>
      </c>
      <c r="H1244" s="1">
        <v>41361</v>
      </c>
      <c r="I1244" t="s">
        <v>2685</v>
      </c>
    </row>
    <row r="1245" spans="1:9" x14ac:dyDescent="0.2">
      <c r="A1245" t="s">
        <v>2686</v>
      </c>
      <c r="B1245" t="s">
        <v>2687</v>
      </c>
      <c r="C1245" s="1">
        <v>41416</v>
      </c>
      <c r="D1245">
        <v>2263</v>
      </c>
      <c r="E1245" t="s">
        <v>12</v>
      </c>
      <c r="F1245">
        <v>1</v>
      </c>
      <c r="G1245" t="s">
        <v>30</v>
      </c>
      <c r="H1245" s="1">
        <v>41386</v>
      </c>
      <c r="I1245" t="s">
        <v>2688</v>
      </c>
    </row>
    <row r="1246" spans="1:9" x14ac:dyDescent="0.2">
      <c r="A1246" t="s">
        <v>2689</v>
      </c>
      <c r="B1246" t="s">
        <v>2687</v>
      </c>
      <c r="C1246" s="1">
        <v>41416</v>
      </c>
      <c r="D1246">
        <v>2259</v>
      </c>
      <c r="E1246" t="s">
        <v>12</v>
      </c>
      <c r="F1246">
        <v>2</v>
      </c>
      <c r="G1246" t="s">
        <v>30</v>
      </c>
      <c r="H1246" s="1">
        <v>41386</v>
      </c>
      <c r="I1246" t="s">
        <v>2690</v>
      </c>
    </row>
    <row r="1247" spans="1:9" x14ac:dyDescent="0.2">
      <c r="A1247" t="s">
        <v>2691</v>
      </c>
      <c r="B1247" t="s">
        <v>2687</v>
      </c>
      <c r="C1247" s="1">
        <v>41416</v>
      </c>
      <c r="D1247">
        <v>2160</v>
      </c>
      <c r="E1247" t="s">
        <v>12</v>
      </c>
      <c r="F1247">
        <v>3</v>
      </c>
      <c r="G1247" t="s">
        <v>30</v>
      </c>
      <c r="H1247" s="1">
        <v>41386</v>
      </c>
      <c r="I1247" t="s">
        <v>2692</v>
      </c>
    </row>
    <row r="1248" spans="1:9" x14ac:dyDescent="0.2">
      <c r="A1248" t="s">
        <v>2693</v>
      </c>
      <c r="B1248" t="s">
        <v>2687</v>
      </c>
      <c r="C1248" s="1">
        <v>41416</v>
      </c>
      <c r="D1248">
        <v>1651</v>
      </c>
      <c r="E1248" t="s">
        <v>12</v>
      </c>
      <c r="F1248">
        <v>4</v>
      </c>
      <c r="G1248" t="s">
        <v>30</v>
      </c>
      <c r="H1248" s="1">
        <v>41386</v>
      </c>
      <c r="I1248" t="s">
        <v>2694</v>
      </c>
    </row>
    <row r="1249" spans="1:9" x14ac:dyDescent="0.2">
      <c r="A1249" t="s">
        <v>2695</v>
      </c>
      <c r="B1249" t="s">
        <v>2687</v>
      </c>
      <c r="C1249" s="1">
        <v>41416</v>
      </c>
      <c r="D1249">
        <v>1497</v>
      </c>
      <c r="E1249" t="s">
        <v>12</v>
      </c>
      <c r="F1249">
        <v>5</v>
      </c>
      <c r="G1249" t="s">
        <v>30</v>
      </c>
      <c r="H1249" s="1">
        <v>41386</v>
      </c>
      <c r="I1249" t="s">
        <v>2696</v>
      </c>
    </row>
    <row r="1250" spans="1:9" x14ac:dyDescent="0.2">
      <c r="A1250" t="s">
        <v>2697</v>
      </c>
      <c r="B1250" t="s">
        <v>2687</v>
      </c>
      <c r="C1250" s="1">
        <v>41416</v>
      </c>
      <c r="D1250">
        <v>1398</v>
      </c>
      <c r="E1250" t="s">
        <v>12</v>
      </c>
      <c r="F1250">
        <v>6</v>
      </c>
      <c r="G1250" t="s">
        <v>30</v>
      </c>
      <c r="H1250" s="1">
        <v>41386</v>
      </c>
      <c r="I1250" t="s">
        <v>2698</v>
      </c>
    </row>
    <row r="1251" spans="1:9" x14ac:dyDescent="0.2">
      <c r="A1251" t="s">
        <v>2699</v>
      </c>
      <c r="B1251" t="s">
        <v>2687</v>
      </c>
      <c r="C1251" s="1">
        <v>41416</v>
      </c>
      <c r="D1251">
        <v>982</v>
      </c>
      <c r="E1251" t="s">
        <v>12</v>
      </c>
      <c r="F1251">
        <v>7</v>
      </c>
      <c r="G1251" t="s">
        <v>30</v>
      </c>
      <c r="H1251" s="1">
        <v>41386</v>
      </c>
      <c r="I1251" t="s">
        <v>2700</v>
      </c>
    </row>
    <row r="1252" spans="1:9" x14ac:dyDescent="0.2">
      <c r="A1252" t="s">
        <v>2701</v>
      </c>
      <c r="B1252" t="s">
        <v>2687</v>
      </c>
      <c r="C1252" s="1">
        <v>41416</v>
      </c>
      <c r="D1252">
        <v>817</v>
      </c>
      <c r="E1252" t="s">
        <v>12</v>
      </c>
      <c r="F1252">
        <v>8</v>
      </c>
      <c r="G1252" t="s">
        <v>30</v>
      </c>
      <c r="H1252" s="1">
        <v>41386</v>
      </c>
      <c r="I1252" t="s">
        <v>2702</v>
      </c>
    </row>
    <row r="1253" spans="1:9" x14ac:dyDescent="0.2">
      <c r="A1253" t="s">
        <v>2703</v>
      </c>
      <c r="B1253" t="s">
        <v>2704</v>
      </c>
      <c r="C1253" s="1">
        <v>41416</v>
      </c>
      <c r="D1253">
        <v>2262</v>
      </c>
      <c r="E1253" t="s">
        <v>12</v>
      </c>
      <c r="F1253">
        <v>1</v>
      </c>
      <c r="G1253" t="s">
        <v>30</v>
      </c>
      <c r="H1253" s="1">
        <v>41386</v>
      </c>
      <c r="I1253" t="s">
        <v>2705</v>
      </c>
    </row>
    <row r="1254" spans="1:9" x14ac:dyDescent="0.2">
      <c r="A1254" t="s">
        <v>2706</v>
      </c>
      <c r="B1254" t="s">
        <v>2704</v>
      </c>
      <c r="C1254" s="1">
        <v>41416</v>
      </c>
      <c r="D1254">
        <v>2268</v>
      </c>
      <c r="E1254" t="s">
        <v>12</v>
      </c>
      <c r="F1254">
        <v>2</v>
      </c>
      <c r="G1254" t="s">
        <v>30</v>
      </c>
      <c r="H1254" s="1">
        <v>41386</v>
      </c>
      <c r="I1254" t="s">
        <v>2707</v>
      </c>
    </row>
    <row r="1255" spans="1:9" x14ac:dyDescent="0.2">
      <c r="A1255" t="s">
        <v>2708</v>
      </c>
      <c r="B1255" t="s">
        <v>2704</v>
      </c>
      <c r="C1255" s="1">
        <v>41416</v>
      </c>
      <c r="D1255">
        <v>2149</v>
      </c>
      <c r="E1255" t="s">
        <v>12</v>
      </c>
      <c r="F1255">
        <v>3</v>
      </c>
      <c r="G1255" t="s">
        <v>30</v>
      </c>
      <c r="H1255" s="1">
        <v>41386</v>
      </c>
      <c r="I1255" t="s">
        <v>2709</v>
      </c>
    </row>
    <row r="1256" spans="1:9" x14ac:dyDescent="0.2">
      <c r="A1256" t="s">
        <v>2710</v>
      </c>
      <c r="B1256" t="s">
        <v>2704</v>
      </c>
      <c r="C1256" s="1">
        <v>41416</v>
      </c>
      <c r="D1256">
        <v>1657</v>
      </c>
      <c r="E1256" t="s">
        <v>12</v>
      </c>
      <c r="F1256">
        <v>4</v>
      </c>
      <c r="G1256" t="s">
        <v>30</v>
      </c>
      <c r="H1256" s="1">
        <v>41386</v>
      </c>
      <c r="I1256" t="s">
        <v>2711</v>
      </c>
    </row>
    <row r="1257" spans="1:9" x14ac:dyDescent="0.2">
      <c r="A1257" t="s">
        <v>2712</v>
      </c>
      <c r="B1257" t="s">
        <v>2704</v>
      </c>
      <c r="C1257" s="1">
        <v>41416</v>
      </c>
      <c r="D1257">
        <v>1486</v>
      </c>
      <c r="E1257" t="s">
        <v>12</v>
      </c>
      <c r="F1257">
        <v>5</v>
      </c>
      <c r="G1257" t="s">
        <v>30</v>
      </c>
      <c r="H1257" s="1">
        <v>41386</v>
      </c>
      <c r="I1257" t="s">
        <v>2713</v>
      </c>
    </row>
    <row r="1258" spans="1:9" x14ac:dyDescent="0.2">
      <c r="A1258" t="s">
        <v>2714</v>
      </c>
      <c r="B1258" t="s">
        <v>2704</v>
      </c>
      <c r="C1258" s="1">
        <v>41416</v>
      </c>
      <c r="D1258">
        <v>1367</v>
      </c>
      <c r="E1258" t="s">
        <v>12</v>
      </c>
      <c r="F1258">
        <v>6</v>
      </c>
      <c r="G1258" t="s">
        <v>30</v>
      </c>
      <c r="H1258" s="1">
        <v>41386</v>
      </c>
      <c r="I1258" t="s">
        <v>2715</v>
      </c>
    </row>
    <row r="1259" spans="1:9" x14ac:dyDescent="0.2">
      <c r="A1259" t="s">
        <v>2716</v>
      </c>
      <c r="B1259" t="s">
        <v>2704</v>
      </c>
      <c r="C1259" s="1">
        <v>41416</v>
      </c>
      <c r="D1259">
        <v>931</v>
      </c>
      <c r="E1259" t="s">
        <v>12</v>
      </c>
      <c r="F1259">
        <v>7</v>
      </c>
      <c r="G1259" t="s">
        <v>30</v>
      </c>
      <c r="H1259" s="1">
        <v>41386</v>
      </c>
      <c r="I1259" t="s">
        <v>2717</v>
      </c>
    </row>
    <row r="1260" spans="1:9" x14ac:dyDescent="0.2">
      <c r="A1260" t="s">
        <v>2718</v>
      </c>
      <c r="B1260" t="s">
        <v>2704</v>
      </c>
      <c r="C1260" s="1">
        <v>41416</v>
      </c>
      <c r="D1260">
        <v>795</v>
      </c>
      <c r="E1260" t="s">
        <v>12</v>
      </c>
      <c r="F1260">
        <v>8</v>
      </c>
      <c r="G1260" t="s">
        <v>30</v>
      </c>
      <c r="H1260" s="1">
        <v>41386</v>
      </c>
      <c r="I1260" t="s">
        <v>2719</v>
      </c>
    </row>
    <row r="1261" spans="1:9" x14ac:dyDescent="0.2">
      <c r="A1261" t="s">
        <v>2720</v>
      </c>
      <c r="B1261" t="s">
        <v>11</v>
      </c>
      <c r="C1261" s="1">
        <v>41409</v>
      </c>
      <c r="D1261">
        <v>2280</v>
      </c>
      <c r="E1261" t="s">
        <v>12</v>
      </c>
      <c r="F1261">
        <v>1</v>
      </c>
      <c r="G1261" t="s">
        <v>13</v>
      </c>
      <c r="H1261" s="1">
        <v>41338</v>
      </c>
      <c r="I1261" t="s">
        <v>14</v>
      </c>
    </row>
    <row r="1262" spans="1:9" x14ac:dyDescent="0.2">
      <c r="A1262" t="s">
        <v>2721</v>
      </c>
      <c r="B1262" t="s">
        <v>11</v>
      </c>
      <c r="C1262" s="1">
        <v>41409</v>
      </c>
      <c r="D1262">
        <v>2297</v>
      </c>
      <c r="E1262" t="s">
        <v>12</v>
      </c>
      <c r="F1262">
        <v>2</v>
      </c>
      <c r="G1262" t="s">
        <v>13</v>
      </c>
      <c r="H1262" s="1">
        <v>41338</v>
      </c>
      <c r="I1262" t="s">
        <v>16</v>
      </c>
    </row>
    <row r="1263" spans="1:9" x14ac:dyDescent="0.2">
      <c r="A1263" t="s">
        <v>2722</v>
      </c>
      <c r="B1263" t="s">
        <v>11</v>
      </c>
      <c r="C1263" s="1">
        <v>41409</v>
      </c>
      <c r="D1263">
        <v>2176</v>
      </c>
      <c r="E1263" t="s">
        <v>12</v>
      </c>
      <c r="F1263">
        <v>3</v>
      </c>
      <c r="G1263" t="s">
        <v>13</v>
      </c>
      <c r="H1263" s="1">
        <v>41338</v>
      </c>
      <c r="I1263" t="s">
        <v>18</v>
      </c>
    </row>
    <row r="1264" spans="1:9" x14ac:dyDescent="0.2">
      <c r="A1264" t="s">
        <v>2723</v>
      </c>
      <c r="B1264" t="s">
        <v>11</v>
      </c>
      <c r="C1264" s="1">
        <v>41409</v>
      </c>
      <c r="D1264">
        <v>1708</v>
      </c>
      <c r="E1264" t="s">
        <v>12</v>
      </c>
      <c r="F1264">
        <v>4</v>
      </c>
      <c r="G1264" t="s">
        <v>13</v>
      </c>
      <c r="H1264" s="1">
        <v>41338</v>
      </c>
      <c r="I1264" t="s">
        <v>20</v>
      </c>
    </row>
    <row r="1265" spans="1:9" x14ac:dyDescent="0.2">
      <c r="A1265" t="s">
        <v>2724</v>
      </c>
      <c r="B1265" t="s">
        <v>11</v>
      </c>
      <c r="C1265" s="1">
        <v>41409</v>
      </c>
      <c r="D1265">
        <v>1506</v>
      </c>
      <c r="E1265" t="s">
        <v>12</v>
      </c>
      <c r="F1265">
        <v>5</v>
      </c>
      <c r="G1265" t="s">
        <v>13</v>
      </c>
      <c r="H1265" s="1">
        <v>41338</v>
      </c>
      <c r="I1265" t="s">
        <v>22</v>
      </c>
    </row>
    <row r="1266" spans="1:9" x14ac:dyDescent="0.2">
      <c r="A1266" t="s">
        <v>2725</v>
      </c>
      <c r="B1266" t="s">
        <v>11</v>
      </c>
      <c r="C1266" s="1">
        <v>41409</v>
      </c>
      <c r="D1266">
        <v>1398</v>
      </c>
      <c r="E1266" t="s">
        <v>12</v>
      </c>
      <c r="F1266">
        <v>6</v>
      </c>
      <c r="G1266" t="s">
        <v>13</v>
      </c>
      <c r="H1266" s="1">
        <v>41338</v>
      </c>
      <c r="I1266" t="s">
        <v>28</v>
      </c>
    </row>
    <row r="1267" spans="1:9" x14ac:dyDescent="0.2">
      <c r="A1267" t="s">
        <v>2726</v>
      </c>
      <c r="B1267" t="s">
        <v>11</v>
      </c>
      <c r="C1267" s="1">
        <v>41409</v>
      </c>
      <c r="D1267">
        <v>985</v>
      </c>
      <c r="E1267" t="s">
        <v>12</v>
      </c>
      <c r="F1267">
        <v>7</v>
      </c>
      <c r="G1267" t="s">
        <v>13</v>
      </c>
      <c r="H1267" s="1">
        <v>41338</v>
      </c>
      <c r="I1267" t="s">
        <v>24</v>
      </c>
    </row>
    <row r="1268" spans="1:9" x14ac:dyDescent="0.2">
      <c r="A1268" t="s">
        <v>2727</v>
      </c>
      <c r="B1268" t="s">
        <v>11</v>
      </c>
      <c r="C1268" s="1">
        <v>41409</v>
      </c>
      <c r="D1268">
        <v>841</v>
      </c>
      <c r="E1268" t="s">
        <v>12</v>
      </c>
      <c r="F1268">
        <v>8</v>
      </c>
      <c r="G1268" t="s">
        <v>13</v>
      </c>
      <c r="H1268" s="1">
        <v>41338</v>
      </c>
      <c r="I1268" t="s">
        <v>26</v>
      </c>
    </row>
    <row r="1269" spans="1:9" x14ac:dyDescent="0.2">
      <c r="A1269" t="s">
        <v>2728</v>
      </c>
      <c r="B1269" t="s">
        <v>2729</v>
      </c>
      <c r="C1269" s="1">
        <v>41407</v>
      </c>
      <c r="D1269">
        <v>636</v>
      </c>
      <c r="E1269" t="s">
        <v>12</v>
      </c>
      <c r="F1269">
        <v>4</v>
      </c>
      <c r="G1269" t="s">
        <v>13</v>
      </c>
      <c r="H1269" s="1">
        <v>41331</v>
      </c>
      <c r="I1269" t="s">
        <v>2730</v>
      </c>
    </row>
    <row r="1270" spans="1:9" x14ac:dyDescent="0.2">
      <c r="A1270" t="s">
        <v>2731</v>
      </c>
      <c r="B1270" t="s">
        <v>2732</v>
      </c>
      <c r="C1270" s="1">
        <v>41407</v>
      </c>
      <c r="D1270">
        <v>636</v>
      </c>
      <c r="E1270" t="s">
        <v>12</v>
      </c>
      <c r="F1270">
        <v>4</v>
      </c>
      <c r="G1270" t="s">
        <v>13</v>
      </c>
      <c r="H1270" s="1">
        <v>41332</v>
      </c>
      <c r="I1270" t="s">
        <v>2733</v>
      </c>
    </row>
    <row r="1271" spans="1:9" x14ac:dyDescent="0.2">
      <c r="A1271" t="s">
        <v>2734</v>
      </c>
      <c r="B1271" t="s">
        <v>2735</v>
      </c>
      <c r="C1271" s="1">
        <v>41407</v>
      </c>
      <c r="D1271">
        <v>636</v>
      </c>
      <c r="E1271" t="s">
        <v>12</v>
      </c>
      <c r="F1271">
        <v>4</v>
      </c>
      <c r="G1271" t="s">
        <v>13</v>
      </c>
      <c r="H1271" s="1">
        <v>41338</v>
      </c>
      <c r="I1271" t="s">
        <v>2736</v>
      </c>
    </row>
    <row r="1272" spans="1:9" x14ac:dyDescent="0.2">
      <c r="A1272" t="s">
        <v>2737</v>
      </c>
      <c r="B1272" t="s">
        <v>2732</v>
      </c>
      <c r="C1272" s="1">
        <v>41407</v>
      </c>
      <c r="D1272">
        <v>232</v>
      </c>
      <c r="E1272" t="s">
        <v>12</v>
      </c>
      <c r="F1272">
        <v>1</v>
      </c>
      <c r="G1272" t="s">
        <v>13</v>
      </c>
      <c r="H1272" s="1">
        <v>41332</v>
      </c>
      <c r="I1272" t="s">
        <v>2738</v>
      </c>
    </row>
    <row r="1273" spans="1:9" x14ac:dyDescent="0.2">
      <c r="A1273" t="s">
        <v>2739</v>
      </c>
      <c r="B1273" t="s">
        <v>2735</v>
      </c>
      <c r="C1273" s="1">
        <v>41407</v>
      </c>
      <c r="D1273">
        <v>224</v>
      </c>
      <c r="E1273" t="s">
        <v>12</v>
      </c>
      <c r="F1273">
        <v>1</v>
      </c>
      <c r="G1273" t="s">
        <v>13</v>
      </c>
      <c r="H1273" s="1">
        <v>41338</v>
      </c>
      <c r="I1273" t="s">
        <v>2740</v>
      </c>
    </row>
    <row r="1274" spans="1:9" x14ac:dyDescent="0.2">
      <c r="A1274" t="s">
        <v>2741</v>
      </c>
      <c r="B1274" t="s">
        <v>2742</v>
      </c>
      <c r="C1274" s="1">
        <v>41401</v>
      </c>
      <c r="D1274">
        <v>2280</v>
      </c>
      <c r="E1274" t="s">
        <v>12</v>
      </c>
      <c r="F1274">
        <v>1</v>
      </c>
      <c r="G1274" t="s">
        <v>13</v>
      </c>
      <c r="H1274" s="1">
        <v>41357</v>
      </c>
      <c r="I1274" t="s">
        <v>2743</v>
      </c>
    </row>
    <row r="1275" spans="1:9" x14ac:dyDescent="0.2">
      <c r="A1275" t="s">
        <v>2744</v>
      </c>
      <c r="B1275" t="s">
        <v>2742</v>
      </c>
      <c r="C1275" s="1">
        <v>41401</v>
      </c>
      <c r="D1275">
        <v>2274</v>
      </c>
      <c r="E1275" t="s">
        <v>12</v>
      </c>
      <c r="F1275">
        <v>2</v>
      </c>
      <c r="G1275" t="s">
        <v>13</v>
      </c>
      <c r="H1275" s="1">
        <v>41357</v>
      </c>
      <c r="I1275" t="s">
        <v>2745</v>
      </c>
    </row>
    <row r="1276" spans="1:9" x14ac:dyDescent="0.2">
      <c r="A1276" t="s">
        <v>2746</v>
      </c>
      <c r="B1276" t="s">
        <v>2742</v>
      </c>
      <c r="C1276" s="1">
        <v>41401</v>
      </c>
      <c r="D1276">
        <v>2151</v>
      </c>
      <c r="E1276" t="s">
        <v>12</v>
      </c>
      <c r="F1276">
        <v>3</v>
      </c>
      <c r="G1276" t="s">
        <v>13</v>
      </c>
      <c r="H1276" s="1">
        <v>41357</v>
      </c>
      <c r="I1276" t="s">
        <v>2747</v>
      </c>
    </row>
    <row r="1277" spans="1:9" x14ac:dyDescent="0.2">
      <c r="A1277" t="s">
        <v>2748</v>
      </c>
      <c r="B1277" t="s">
        <v>2742</v>
      </c>
      <c r="C1277" s="1">
        <v>41401</v>
      </c>
      <c r="D1277">
        <v>1497</v>
      </c>
      <c r="E1277" t="s">
        <v>12</v>
      </c>
      <c r="F1277">
        <v>5</v>
      </c>
      <c r="G1277" t="s">
        <v>13</v>
      </c>
      <c r="H1277" s="1">
        <v>41357</v>
      </c>
      <c r="I1277" t="s">
        <v>2749</v>
      </c>
    </row>
    <row r="1278" spans="1:9" x14ac:dyDescent="0.2">
      <c r="A1278" t="s">
        <v>2750</v>
      </c>
      <c r="B1278" t="s">
        <v>2742</v>
      </c>
      <c r="C1278" s="1">
        <v>41401</v>
      </c>
      <c r="D1278">
        <v>838</v>
      </c>
      <c r="E1278" t="s">
        <v>12</v>
      </c>
      <c r="F1278">
        <v>8</v>
      </c>
      <c r="G1278" t="s">
        <v>13</v>
      </c>
      <c r="H1278" s="1">
        <v>41357</v>
      </c>
      <c r="I1278" t="s">
        <v>2751</v>
      </c>
    </row>
    <row r="1279" spans="1:9" x14ac:dyDescent="0.2">
      <c r="A1279" t="s">
        <v>2752</v>
      </c>
      <c r="B1279" t="s">
        <v>2753</v>
      </c>
      <c r="C1279" s="1">
        <v>41401</v>
      </c>
      <c r="D1279">
        <v>2280</v>
      </c>
      <c r="E1279" t="s">
        <v>12</v>
      </c>
      <c r="F1279">
        <v>1</v>
      </c>
      <c r="G1279" t="s">
        <v>13</v>
      </c>
      <c r="H1279" s="1">
        <v>41365</v>
      </c>
      <c r="I1279" t="s">
        <v>2754</v>
      </c>
    </row>
    <row r="1280" spans="1:9" x14ac:dyDescent="0.2">
      <c r="A1280" t="s">
        <v>2755</v>
      </c>
      <c r="B1280" t="s">
        <v>2753</v>
      </c>
      <c r="C1280" s="1">
        <v>41401</v>
      </c>
      <c r="D1280">
        <v>1683</v>
      </c>
      <c r="E1280" t="s">
        <v>12</v>
      </c>
      <c r="F1280">
        <v>4</v>
      </c>
      <c r="G1280" t="s">
        <v>13</v>
      </c>
      <c r="H1280" s="1">
        <v>41365</v>
      </c>
      <c r="I1280" t="s">
        <v>2756</v>
      </c>
    </row>
    <row r="1281" spans="1:9" x14ac:dyDescent="0.2">
      <c r="A1281" t="s">
        <v>2757</v>
      </c>
      <c r="B1281" t="s">
        <v>2753</v>
      </c>
      <c r="C1281" s="1">
        <v>41401</v>
      </c>
      <c r="D1281">
        <v>1398</v>
      </c>
      <c r="E1281" t="s">
        <v>12</v>
      </c>
      <c r="F1281">
        <v>6</v>
      </c>
      <c r="G1281" t="s">
        <v>13</v>
      </c>
      <c r="H1281" s="1">
        <v>41365</v>
      </c>
      <c r="I1281" t="s">
        <v>2758</v>
      </c>
    </row>
    <row r="1282" spans="1:9" x14ac:dyDescent="0.2">
      <c r="A1282" t="s">
        <v>2759</v>
      </c>
      <c r="B1282" t="s">
        <v>2760</v>
      </c>
      <c r="C1282" s="1">
        <v>41401</v>
      </c>
      <c r="D1282">
        <v>2280</v>
      </c>
      <c r="E1282" t="s">
        <v>12</v>
      </c>
      <c r="F1282">
        <v>1</v>
      </c>
      <c r="G1282" t="s">
        <v>13</v>
      </c>
      <c r="H1282" s="1">
        <v>41372</v>
      </c>
      <c r="I1282" t="s">
        <v>2761</v>
      </c>
    </row>
    <row r="1283" spans="1:9" x14ac:dyDescent="0.2">
      <c r="A1283" t="s">
        <v>2762</v>
      </c>
      <c r="B1283" t="s">
        <v>2760</v>
      </c>
      <c r="C1283" s="1">
        <v>41401</v>
      </c>
      <c r="D1283">
        <v>1683</v>
      </c>
      <c r="E1283" t="s">
        <v>12</v>
      </c>
      <c r="F1283">
        <v>4</v>
      </c>
      <c r="G1283" t="s">
        <v>13</v>
      </c>
      <c r="H1283" s="1">
        <v>41372</v>
      </c>
      <c r="I1283" t="s">
        <v>2763</v>
      </c>
    </row>
    <row r="1284" spans="1:9" x14ac:dyDescent="0.2">
      <c r="A1284" t="s">
        <v>2764</v>
      </c>
      <c r="B1284" t="s">
        <v>2760</v>
      </c>
      <c r="C1284" s="1">
        <v>41401</v>
      </c>
      <c r="D1284">
        <v>1398</v>
      </c>
      <c r="E1284" t="s">
        <v>12</v>
      </c>
      <c r="F1284">
        <v>6</v>
      </c>
      <c r="G1284" t="s">
        <v>13</v>
      </c>
      <c r="H1284" s="1">
        <v>41372</v>
      </c>
      <c r="I1284" t="s">
        <v>2765</v>
      </c>
    </row>
    <row r="1285" spans="1:9" x14ac:dyDescent="0.2">
      <c r="A1285" t="s">
        <v>2766</v>
      </c>
      <c r="B1285" t="s">
        <v>2644</v>
      </c>
      <c r="C1285" s="1">
        <v>41400</v>
      </c>
      <c r="D1285">
        <v>1683</v>
      </c>
      <c r="E1285" t="s">
        <v>12</v>
      </c>
      <c r="F1285">
        <v>4</v>
      </c>
      <c r="G1285" t="s">
        <v>13</v>
      </c>
      <c r="H1285" s="1">
        <v>41388</v>
      </c>
      <c r="I1285" t="s">
        <v>2767</v>
      </c>
    </row>
    <row r="1286" spans="1:9" x14ac:dyDescent="0.2">
      <c r="A1286" t="s">
        <v>2768</v>
      </c>
      <c r="B1286" t="s">
        <v>2644</v>
      </c>
      <c r="C1286" s="1">
        <v>41400</v>
      </c>
      <c r="D1286">
        <v>1421</v>
      </c>
      <c r="E1286" t="s">
        <v>12</v>
      </c>
      <c r="F1286">
        <v>6</v>
      </c>
      <c r="G1286" t="s">
        <v>13</v>
      </c>
      <c r="H1286" s="1">
        <v>41388</v>
      </c>
      <c r="I1286" t="s">
        <v>2769</v>
      </c>
    </row>
    <row r="1287" spans="1:9" x14ac:dyDescent="0.2">
      <c r="A1287" t="s">
        <v>2770</v>
      </c>
      <c r="B1287" t="s">
        <v>2644</v>
      </c>
      <c r="C1287" s="1">
        <v>41400</v>
      </c>
      <c r="D1287">
        <v>982</v>
      </c>
      <c r="E1287" t="s">
        <v>12</v>
      </c>
      <c r="F1287">
        <v>7</v>
      </c>
      <c r="G1287" t="s">
        <v>13</v>
      </c>
      <c r="H1287" s="1">
        <v>41388</v>
      </c>
      <c r="I1287" t="s">
        <v>2771</v>
      </c>
    </row>
    <row r="1288" spans="1:9" x14ac:dyDescent="0.2">
      <c r="A1288" t="s">
        <v>2772</v>
      </c>
      <c r="B1288" t="s">
        <v>2644</v>
      </c>
      <c r="C1288" s="1">
        <v>41400</v>
      </c>
      <c r="D1288">
        <v>864</v>
      </c>
      <c r="E1288" t="s">
        <v>12</v>
      </c>
      <c r="F1288">
        <v>8</v>
      </c>
      <c r="G1288" t="s">
        <v>13</v>
      </c>
      <c r="H1288" s="1">
        <v>41388</v>
      </c>
      <c r="I1288" t="s">
        <v>2773</v>
      </c>
    </row>
    <row r="1289" spans="1:9" x14ac:dyDescent="0.2">
      <c r="A1289" t="s">
        <v>2774</v>
      </c>
      <c r="B1289" t="s">
        <v>2775</v>
      </c>
      <c r="C1289" s="1">
        <v>41395</v>
      </c>
      <c r="D1289">
        <v>1485</v>
      </c>
      <c r="E1289" t="s">
        <v>12</v>
      </c>
      <c r="F1289">
        <v>5</v>
      </c>
      <c r="G1289" t="s">
        <v>13</v>
      </c>
      <c r="H1289" s="1">
        <v>41338</v>
      </c>
      <c r="I1289" t="s">
        <v>2776</v>
      </c>
    </row>
    <row r="1290" spans="1:9" x14ac:dyDescent="0.2">
      <c r="A1290" t="s">
        <v>2777</v>
      </c>
      <c r="B1290" t="s">
        <v>2775</v>
      </c>
      <c r="C1290" s="1">
        <v>41395</v>
      </c>
      <c r="D1290">
        <v>2233</v>
      </c>
      <c r="E1290" t="s">
        <v>12</v>
      </c>
      <c r="F1290">
        <v>3</v>
      </c>
      <c r="G1290" t="s">
        <v>13</v>
      </c>
      <c r="H1290" s="1">
        <v>41338</v>
      </c>
      <c r="I1290" t="s">
        <v>2778</v>
      </c>
    </row>
    <row r="1291" spans="1:9" x14ac:dyDescent="0.2">
      <c r="A1291" t="s">
        <v>2779</v>
      </c>
      <c r="B1291" t="s">
        <v>2775</v>
      </c>
      <c r="C1291" s="1">
        <v>41395</v>
      </c>
      <c r="D1291">
        <v>985</v>
      </c>
      <c r="E1291" t="s">
        <v>12</v>
      </c>
      <c r="F1291">
        <v>7</v>
      </c>
      <c r="G1291" t="s">
        <v>13</v>
      </c>
      <c r="H1291" s="1">
        <v>41338</v>
      </c>
      <c r="I1291" t="s">
        <v>2780</v>
      </c>
    </row>
    <row r="1292" spans="1:9" x14ac:dyDescent="0.2">
      <c r="A1292" t="s">
        <v>2781</v>
      </c>
      <c r="B1292" t="s">
        <v>2775</v>
      </c>
      <c r="C1292" s="1">
        <v>41395</v>
      </c>
      <c r="D1292">
        <v>1693</v>
      </c>
      <c r="E1292" t="s">
        <v>12</v>
      </c>
      <c r="F1292">
        <v>4</v>
      </c>
      <c r="G1292" t="s">
        <v>13</v>
      </c>
      <c r="H1292" s="1">
        <v>41338</v>
      </c>
      <c r="I1292" t="s">
        <v>2782</v>
      </c>
    </row>
    <row r="1293" spans="1:9" x14ac:dyDescent="0.2">
      <c r="A1293" t="s">
        <v>2783</v>
      </c>
      <c r="B1293" t="s">
        <v>2775</v>
      </c>
      <c r="C1293" s="1">
        <v>41395</v>
      </c>
      <c r="D1293">
        <v>2296</v>
      </c>
      <c r="E1293" t="s">
        <v>12</v>
      </c>
      <c r="F1293">
        <v>1</v>
      </c>
      <c r="G1293" t="s">
        <v>13</v>
      </c>
      <c r="H1293" s="1">
        <v>41338</v>
      </c>
      <c r="I1293" t="s">
        <v>2784</v>
      </c>
    </row>
    <row r="1294" spans="1:9" x14ac:dyDescent="0.2">
      <c r="A1294" t="s">
        <v>2785</v>
      </c>
      <c r="B1294" t="s">
        <v>2775</v>
      </c>
      <c r="C1294" s="1">
        <v>41395</v>
      </c>
      <c r="D1294">
        <v>2274</v>
      </c>
      <c r="E1294" t="s">
        <v>12</v>
      </c>
      <c r="F1294">
        <v>2</v>
      </c>
      <c r="G1294" t="s">
        <v>13</v>
      </c>
      <c r="H1294" s="1">
        <v>41338</v>
      </c>
      <c r="I1294" t="s">
        <v>2786</v>
      </c>
    </row>
    <row r="1295" spans="1:9" x14ac:dyDescent="0.2">
      <c r="A1295" t="s">
        <v>2787</v>
      </c>
      <c r="B1295" t="s">
        <v>2775</v>
      </c>
      <c r="C1295" s="1">
        <v>41395</v>
      </c>
      <c r="D1295">
        <v>1427</v>
      </c>
      <c r="E1295" t="s">
        <v>12</v>
      </c>
      <c r="F1295">
        <v>6</v>
      </c>
      <c r="G1295" t="s">
        <v>13</v>
      </c>
      <c r="H1295" s="1">
        <v>41338</v>
      </c>
      <c r="I1295" t="s">
        <v>2788</v>
      </c>
    </row>
    <row r="1296" spans="1:9" x14ac:dyDescent="0.2">
      <c r="A1296" t="s">
        <v>2789</v>
      </c>
      <c r="B1296" t="s">
        <v>2775</v>
      </c>
      <c r="C1296" s="1">
        <v>41395</v>
      </c>
      <c r="D1296">
        <v>882</v>
      </c>
      <c r="E1296" t="s">
        <v>12</v>
      </c>
      <c r="F1296">
        <v>8</v>
      </c>
      <c r="G1296" t="s">
        <v>13</v>
      </c>
      <c r="H1296" s="1">
        <v>41338</v>
      </c>
      <c r="I1296" t="s">
        <v>2790</v>
      </c>
    </row>
    <row r="1297" spans="1:9" x14ac:dyDescent="0.2">
      <c r="A1297" t="s">
        <v>2791</v>
      </c>
      <c r="B1297" t="s">
        <v>561</v>
      </c>
      <c r="C1297" s="1">
        <v>41381</v>
      </c>
      <c r="D1297">
        <v>2209</v>
      </c>
      <c r="E1297" t="s">
        <v>12</v>
      </c>
      <c r="F1297">
        <v>3</v>
      </c>
      <c r="G1297" t="s">
        <v>13</v>
      </c>
      <c r="H1297" s="1">
        <v>41367</v>
      </c>
      <c r="I1297" t="s">
        <v>2792</v>
      </c>
    </row>
    <row r="1298" spans="1:9" x14ac:dyDescent="0.2">
      <c r="A1298" t="s">
        <v>2793</v>
      </c>
      <c r="B1298" t="s">
        <v>561</v>
      </c>
      <c r="C1298" s="1">
        <v>41381</v>
      </c>
      <c r="D1298">
        <v>1710</v>
      </c>
      <c r="E1298" t="s">
        <v>12</v>
      </c>
      <c r="F1298">
        <v>4</v>
      </c>
      <c r="G1298" t="s">
        <v>13</v>
      </c>
      <c r="H1298" s="1">
        <v>41367</v>
      </c>
      <c r="I1298" t="s">
        <v>2105</v>
      </c>
    </row>
    <row r="1299" spans="1:9" x14ac:dyDescent="0.2">
      <c r="A1299" t="s">
        <v>2794</v>
      </c>
      <c r="B1299" t="s">
        <v>561</v>
      </c>
      <c r="C1299" s="1">
        <v>41381</v>
      </c>
      <c r="D1299">
        <v>1520</v>
      </c>
      <c r="E1299" t="s">
        <v>12</v>
      </c>
      <c r="F1299">
        <v>5</v>
      </c>
      <c r="G1299" t="s">
        <v>13</v>
      </c>
      <c r="H1299" s="1">
        <v>41367</v>
      </c>
      <c r="I1299" t="s">
        <v>2103</v>
      </c>
    </row>
    <row r="1300" spans="1:9" x14ac:dyDescent="0.2">
      <c r="A1300" t="s">
        <v>2795</v>
      </c>
      <c r="B1300" t="s">
        <v>561</v>
      </c>
      <c r="C1300" s="1">
        <v>41381</v>
      </c>
      <c r="D1300">
        <v>1426</v>
      </c>
      <c r="E1300" t="s">
        <v>12</v>
      </c>
      <c r="F1300">
        <v>6</v>
      </c>
      <c r="G1300" t="s">
        <v>13</v>
      </c>
      <c r="H1300" s="1">
        <v>41367</v>
      </c>
      <c r="I1300" t="s">
        <v>2107</v>
      </c>
    </row>
    <row r="1301" spans="1:9" x14ac:dyDescent="0.2">
      <c r="A1301" t="s">
        <v>2796</v>
      </c>
      <c r="B1301" t="s">
        <v>561</v>
      </c>
      <c r="C1301" s="1">
        <v>41381</v>
      </c>
      <c r="D1301">
        <v>1002</v>
      </c>
      <c r="E1301" t="s">
        <v>12</v>
      </c>
      <c r="F1301">
        <v>7</v>
      </c>
      <c r="G1301" t="s">
        <v>13</v>
      </c>
      <c r="H1301" s="1">
        <v>41367</v>
      </c>
      <c r="I1301" t="s">
        <v>562</v>
      </c>
    </row>
    <row r="1302" spans="1:9" x14ac:dyDescent="0.2">
      <c r="A1302" t="s">
        <v>2797</v>
      </c>
      <c r="B1302" t="s">
        <v>561</v>
      </c>
      <c r="C1302" s="1">
        <v>41381</v>
      </c>
      <c r="D1302">
        <v>864</v>
      </c>
      <c r="E1302" t="s">
        <v>12</v>
      </c>
      <c r="F1302">
        <v>8</v>
      </c>
      <c r="G1302" t="s">
        <v>13</v>
      </c>
      <c r="H1302" s="1">
        <v>41367</v>
      </c>
      <c r="I1302" t="s">
        <v>2110</v>
      </c>
    </row>
    <row r="1303" spans="1:9" x14ac:dyDescent="0.2">
      <c r="A1303" t="s">
        <v>2798</v>
      </c>
      <c r="B1303" t="s">
        <v>561</v>
      </c>
      <c r="C1303" s="1">
        <v>41381</v>
      </c>
      <c r="D1303">
        <v>2317</v>
      </c>
      <c r="E1303" t="s">
        <v>12</v>
      </c>
      <c r="F1303">
        <v>2</v>
      </c>
      <c r="G1303" t="s">
        <v>13</v>
      </c>
      <c r="H1303" s="1">
        <v>41367</v>
      </c>
      <c r="I1303" t="s">
        <v>2799</v>
      </c>
    </row>
    <row r="1304" spans="1:9" x14ac:dyDescent="0.2">
      <c r="A1304" t="s">
        <v>2800</v>
      </c>
      <c r="B1304" t="s">
        <v>561</v>
      </c>
      <c r="C1304" s="1">
        <v>41381</v>
      </c>
      <c r="D1304">
        <v>2314</v>
      </c>
      <c r="E1304" t="s">
        <v>12</v>
      </c>
      <c r="F1304">
        <v>1</v>
      </c>
      <c r="G1304" t="s">
        <v>13</v>
      </c>
      <c r="H1304" s="1">
        <v>41367</v>
      </c>
      <c r="I1304" t="s">
        <v>2097</v>
      </c>
    </row>
    <row r="1305" spans="1:9" x14ac:dyDescent="0.2">
      <c r="A1305" t="s">
        <v>2801</v>
      </c>
      <c r="B1305" t="s">
        <v>2742</v>
      </c>
      <c r="C1305" s="1">
        <v>41369</v>
      </c>
      <c r="D1305">
        <v>982</v>
      </c>
      <c r="E1305" t="s">
        <v>12</v>
      </c>
      <c r="F1305">
        <v>7</v>
      </c>
      <c r="G1305" t="s">
        <v>13</v>
      </c>
      <c r="H1305" s="1">
        <v>41357</v>
      </c>
      <c r="I1305" t="s">
        <v>2802</v>
      </c>
    </row>
    <row r="1306" spans="1:9" x14ac:dyDescent="0.2">
      <c r="A1306" t="s">
        <v>2803</v>
      </c>
      <c r="B1306" t="s">
        <v>2742</v>
      </c>
      <c r="C1306" s="1">
        <v>41369</v>
      </c>
      <c r="D1306">
        <v>1398</v>
      </c>
      <c r="E1306" t="s">
        <v>12</v>
      </c>
      <c r="F1306">
        <v>6</v>
      </c>
      <c r="G1306" t="s">
        <v>13</v>
      </c>
      <c r="H1306" s="1">
        <v>41357</v>
      </c>
      <c r="I1306" t="s">
        <v>2804</v>
      </c>
    </row>
    <row r="1307" spans="1:9" x14ac:dyDescent="0.2">
      <c r="A1307" t="s">
        <v>2805</v>
      </c>
      <c r="B1307" t="s">
        <v>2742</v>
      </c>
      <c r="C1307" s="1">
        <v>41369</v>
      </c>
      <c r="D1307">
        <v>1683</v>
      </c>
      <c r="E1307" t="s">
        <v>12</v>
      </c>
      <c r="F1307">
        <v>4</v>
      </c>
      <c r="G1307" t="s">
        <v>13</v>
      </c>
      <c r="H1307" s="1">
        <v>41357</v>
      </c>
      <c r="I1307" t="s">
        <v>2806</v>
      </c>
    </row>
    <row r="1308" spans="1:9" x14ac:dyDescent="0.2">
      <c r="A1308" t="s">
        <v>2808</v>
      </c>
      <c r="B1308" t="s">
        <v>29</v>
      </c>
      <c r="C1308" s="1">
        <v>45575</v>
      </c>
      <c r="D1308">
        <v>1497</v>
      </c>
      <c r="E1308" t="s">
        <v>2810</v>
      </c>
      <c r="F1308">
        <v>5</v>
      </c>
      <c r="G1308" t="s">
        <v>2809</v>
      </c>
      <c r="H1308" s="1">
        <v>43935</v>
      </c>
      <c r="I1308" t="s">
        <v>3308</v>
      </c>
    </row>
    <row r="1309" spans="1:9" x14ac:dyDescent="0.2">
      <c r="A1309" t="s">
        <v>2811</v>
      </c>
      <c r="B1309" t="s">
        <v>29</v>
      </c>
      <c r="C1309" s="1">
        <v>45575</v>
      </c>
      <c r="D1309">
        <v>863</v>
      </c>
      <c r="E1309" t="s">
        <v>2810</v>
      </c>
      <c r="F1309">
        <v>8</v>
      </c>
      <c r="G1309" t="s">
        <v>2809</v>
      </c>
      <c r="H1309" s="1">
        <v>43935</v>
      </c>
      <c r="I1309" t="s">
        <v>3309</v>
      </c>
    </row>
    <row r="1310" spans="1:9" x14ac:dyDescent="0.2">
      <c r="A1310" t="s">
        <v>2812</v>
      </c>
      <c r="B1310" t="s">
        <v>29</v>
      </c>
      <c r="C1310" s="1">
        <v>45575</v>
      </c>
      <c r="D1310">
        <v>982</v>
      </c>
      <c r="E1310" t="s">
        <v>2810</v>
      </c>
      <c r="F1310">
        <v>7</v>
      </c>
      <c r="G1310" t="s">
        <v>2809</v>
      </c>
      <c r="H1310" s="1">
        <v>43935</v>
      </c>
      <c r="I1310" t="s">
        <v>3310</v>
      </c>
    </row>
    <row r="1311" spans="1:9" x14ac:dyDescent="0.2">
      <c r="A1311" t="s">
        <v>2813</v>
      </c>
      <c r="B1311" t="s">
        <v>29</v>
      </c>
      <c r="C1311" s="1">
        <v>45575</v>
      </c>
      <c r="D1311">
        <v>2151</v>
      </c>
      <c r="E1311" t="s">
        <v>2810</v>
      </c>
      <c r="F1311">
        <v>3</v>
      </c>
      <c r="G1311" t="s">
        <v>2809</v>
      </c>
      <c r="H1311" s="1">
        <v>43935</v>
      </c>
      <c r="I1311" t="s">
        <v>3311</v>
      </c>
    </row>
    <row r="1312" spans="1:9" x14ac:dyDescent="0.2">
      <c r="A1312" t="s">
        <v>2814</v>
      </c>
      <c r="B1312" t="s">
        <v>29</v>
      </c>
      <c r="C1312" s="1">
        <v>45575</v>
      </c>
      <c r="D1312">
        <v>2279</v>
      </c>
      <c r="E1312" t="s">
        <v>2810</v>
      </c>
      <c r="F1312">
        <v>1</v>
      </c>
      <c r="G1312" t="s">
        <v>2809</v>
      </c>
      <c r="H1312" s="1">
        <v>43935</v>
      </c>
      <c r="I1312" t="s">
        <v>3312</v>
      </c>
    </row>
    <row r="1313" spans="1:9" x14ac:dyDescent="0.2">
      <c r="A1313" t="s">
        <v>2815</v>
      </c>
      <c r="B1313" t="s">
        <v>29</v>
      </c>
      <c r="C1313" s="1">
        <v>45575</v>
      </c>
      <c r="D1313">
        <v>2274</v>
      </c>
      <c r="E1313" t="s">
        <v>2810</v>
      </c>
      <c r="F1313">
        <v>2</v>
      </c>
      <c r="G1313" t="s">
        <v>2809</v>
      </c>
      <c r="H1313" s="1">
        <v>43935</v>
      </c>
      <c r="I1313" t="s">
        <v>3313</v>
      </c>
    </row>
    <row r="1314" spans="1:9" x14ac:dyDescent="0.2">
      <c r="A1314" t="s">
        <v>2816</v>
      </c>
      <c r="B1314" t="s">
        <v>29</v>
      </c>
      <c r="C1314" s="1">
        <v>45575</v>
      </c>
      <c r="D1314">
        <v>1470</v>
      </c>
      <c r="E1314" t="s">
        <v>2810</v>
      </c>
      <c r="F1314">
        <v>6</v>
      </c>
      <c r="G1314" t="s">
        <v>2809</v>
      </c>
      <c r="H1314" s="1">
        <v>43935</v>
      </c>
      <c r="I1314" t="s">
        <v>3314</v>
      </c>
    </row>
    <row r="1315" spans="1:9" x14ac:dyDescent="0.2">
      <c r="A1315" t="s">
        <v>2817</v>
      </c>
      <c r="B1315" t="s">
        <v>29</v>
      </c>
      <c r="C1315" s="1">
        <v>45575</v>
      </c>
      <c r="D1315">
        <v>1713</v>
      </c>
      <c r="E1315" t="s">
        <v>2810</v>
      </c>
      <c r="F1315">
        <v>4</v>
      </c>
      <c r="G1315" t="s">
        <v>2809</v>
      </c>
      <c r="H1315" s="1">
        <v>43935</v>
      </c>
      <c r="I1315" t="s">
        <v>3315</v>
      </c>
    </row>
    <row r="1316" spans="1:9" x14ac:dyDescent="0.2">
      <c r="A1316" t="s">
        <v>2818</v>
      </c>
      <c r="B1316" t="s">
        <v>29</v>
      </c>
      <c r="C1316" s="1">
        <v>45575</v>
      </c>
      <c r="D1316">
        <v>2280</v>
      </c>
      <c r="E1316" t="s">
        <v>2810</v>
      </c>
      <c r="F1316">
        <v>1</v>
      </c>
      <c r="G1316" t="s">
        <v>2809</v>
      </c>
      <c r="H1316" s="1">
        <v>44153</v>
      </c>
      <c r="I1316" t="s">
        <v>3316</v>
      </c>
    </row>
    <row r="1317" spans="1:9" x14ac:dyDescent="0.2">
      <c r="A1317" t="s">
        <v>2819</v>
      </c>
      <c r="B1317" t="s">
        <v>29</v>
      </c>
      <c r="C1317" s="1">
        <v>45575</v>
      </c>
      <c r="D1317">
        <v>2274</v>
      </c>
      <c r="E1317" t="s">
        <v>2810</v>
      </c>
      <c r="F1317">
        <v>2</v>
      </c>
      <c r="G1317" t="s">
        <v>2809</v>
      </c>
      <c r="H1317" s="1">
        <v>44153</v>
      </c>
      <c r="I1317" t="s">
        <v>3317</v>
      </c>
    </row>
    <row r="1318" spans="1:9" x14ac:dyDescent="0.2">
      <c r="A1318" t="s">
        <v>2820</v>
      </c>
      <c r="B1318" t="s">
        <v>29</v>
      </c>
      <c r="C1318" s="1">
        <v>45575</v>
      </c>
      <c r="D1318">
        <v>2151</v>
      </c>
      <c r="E1318" t="s">
        <v>2810</v>
      </c>
      <c r="F1318">
        <v>3</v>
      </c>
      <c r="G1318" t="s">
        <v>2809</v>
      </c>
      <c r="H1318" s="1">
        <v>44153</v>
      </c>
      <c r="I1318" t="s">
        <v>3318</v>
      </c>
    </row>
    <row r="1319" spans="1:9" x14ac:dyDescent="0.2">
      <c r="A1319" t="s">
        <v>2821</v>
      </c>
      <c r="B1319" t="s">
        <v>29</v>
      </c>
      <c r="C1319" s="1">
        <v>45575</v>
      </c>
      <c r="D1319">
        <v>1701</v>
      </c>
      <c r="E1319" t="s">
        <v>2810</v>
      </c>
      <c r="F1319">
        <v>4</v>
      </c>
      <c r="G1319" t="s">
        <v>2809</v>
      </c>
      <c r="H1319" s="1">
        <v>44153</v>
      </c>
      <c r="I1319" t="s">
        <v>3319</v>
      </c>
    </row>
    <row r="1320" spans="1:9" x14ac:dyDescent="0.2">
      <c r="A1320" t="s">
        <v>2822</v>
      </c>
      <c r="B1320" t="s">
        <v>29</v>
      </c>
      <c r="C1320" s="1">
        <v>45575</v>
      </c>
      <c r="D1320">
        <v>1497</v>
      </c>
      <c r="E1320" t="s">
        <v>2810</v>
      </c>
      <c r="F1320">
        <v>5</v>
      </c>
      <c r="G1320" t="s">
        <v>2809</v>
      </c>
      <c r="H1320" s="1">
        <v>44153</v>
      </c>
      <c r="I1320" t="s">
        <v>3320</v>
      </c>
    </row>
    <row r="1321" spans="1:9" x14ac:dyDescent="0.2">
      <c r="A1321" t="s">
        <v>2823</v>
      </c>
      <c r="B1321" t="s">
        <v>29</v>
      </c>
      <c r="C1321" s="1">
        <v>45575</v>
      </c>
      <c r="D1321">
        <v>982</v>
      </c>
      <c r="E1321" t="s">
        <v>2810</v>
      </c>
      <c r="F1321">
        <v>7</v>
      </c>
      <c r="G1321" t="s">
        <v>2809</v>
      </c>
      <c r="H1321" s="1">
        <v>44153</v>
      </c>
      <c r="I1321" t="s">
        <v>3321</v>
      </c>
    </row>
    <row r="1322" spans="1:9" x14ac:dyDescent="0.2">
      <c r="A1322" t="s">
        <v>2824</v>
      </c>
      <c r="B1322" t="s">
        <v>29</v>
      </c>
      <c r="C1322" s="1">
        <v>45575</v>
      </c>
      <c r="D1322">
        <v>863</v>
      </c>
      <c r="E1322" t="s">
        <v>2810</v>
      </c>
      <c r="F1322">
        <v>8</v>
      </c>
      <c r="G1322" t="s">
        <v>2809</v>
      </c>
      <c r="H1322" s="1">
        <v>44153</v>
      </c>
      <c r="I1322" t="s">
        <v>3322</v>
      </c>
    </row>
    <row r="1323" spans="1:9" x14ac:dyDescent="0.2">
      <c r="A1323" t="s">
        <v>2825</v>
      </c>
      <c r="B1323" t="s">
        <v>29</v>
      </c>
      <c r="C1323" s="1">
        <v>45575</v>
      </c>
      <c r="D1323">
        <v>1467</v>
      </c>
      <c r="E1323" t="s">
        <v>2810</v>
      </c>
      <c r="F1323">
        <v>6</v>
      </c>
      <c r="G1323" t="s">
        <v>2809</v>
      </c>
      <c r="H1323" s="1">
        <v>44153</v>
      </c>
      <c r="I1323" t="s">
        <v>3323</v>
      </c>
    </row>
    <row r="1324" spans="1:9" x14ac:dyDescent="0.2">
      <c r="A1324" t="s">
        <v>2826</v>
      </c>
      <c r="B1324" t="s">
        <v>29</v>
      </c>
      <c r="C1324" s="1">
        <v>45558</v>
      </c>
      <c r="D1324">
        <v>2151</v>
      </c>
      <c r="E1324" t="s">
        <v>2810</v>
      </c>
      <c r="F1324">
        <v>3</v>
      </c>
      <c r="G1324" t="s">
        <v>2827</v>
      </c>
      <c r="H1324">
        <v>2016</v>
      </c>
      <c r="I1324" t="s">
        <v>3324</v>
      </c>
    </row>
    <row r="1325" spans="1:9" x14ac:dyDescent="0.2">
      <c r="A1325" t="s">
        <v>2828</v>
      </c>
      <c r="B1325" t="s">
        <v>29</v>
      </c>
      <c r="C1325" s="1">
        <v>45558</v>
      </c>
      <c r="D1325">
        <v>2151</v>
      </c>
      <c r="E1325" t="s">
        <v>2810</v>
      </c>
      <c r="F1325">
        <v>3</v>
      </c>
      <c r="G1325" t="s">
        <v>2827</v>
      </c>
      <c r="H1325">
        <v>2016</v>
      </c>
      <c r="I1325" t="s">
        <v>3325</v>
      </c>
    </row>
    <row r="1326" spans="1:9" x14ac:dyDescent="0.2">
      <c r="A1326" t="s">
        <v>2829</v>
      </c>
      <c r="B1326" t="s">
        <v>29</v>
      </c>
      <c r="C1326" s="1">
        <v>45558</v>
      </c>
      <c r="D1326">
        <v>2151</v>
      </c>
      <c r="E1326" t="s">
        <v>2810</v>
      </c>
      <c r="F1326">
        <v>3</v>
      </c>
      <c r="G1326" t="s">
        <v>2827</v>
      </c>
      <c r="H1326">
        <v>2016</v>
      </c>
      <c r="I1326" t="s">
        <v>3326</v>
      </c>
    </row>
    <row r="1327" spans="1:9" x14ac:dyDescent="0.2">
      <c r="A1327" t="s">
        <v>2830</v>
      </c>
      <c r="B1327" t="s">
        <v>29</v>
      </c>
      <c r="C1327" s="1">
        <v>45558</v>
      </c>
      <c r="D1327">
        <v>2151</v>
      </c>
      <c r="E1327" t="s">
        <v>2810</v>
      </c>
      <c r="F1327">
        <v>3</v>
      </c>
      <c r="G1327" t="s">
        <v>2827</v>
      </c>
      <c r="H1327">
        <v>2017</v>
      </c>
      <c r="I1327" t="s">
        <v>3327</v>
      </c>
    </row>
    <row r="1328" spans="1:9" x14ac:dyDescent="0.2">
      <c r="A1328" t="s">
        <v>2831</v>
      </c>
      <c r="B1328" t="s">
        <v>29</v>
      </c>
      <c r="C1328" s="1">
        <v>45558</v>
      </c>
      <c r="D1328">
        <v>2151</v>
      </c>
      <c r="E1328" t="s">
        <v>2810</v>
      </c>
      <c r="F1328">
        <v>3</v>
      </c>
      <c r="G1328" t="s">
        <v>2827</v>
      </c>
      <c r="H1328">
        <v>2016</v>
      </c>
      <c r="I1328" t="s">
        <v>3328</v>
      </c>
    </row>
    <row r="1329" spans="1:9" x14ac:dyDescent="0.2">
      <c r="A1329" t="s">
        <v>2832</v>
      </c>
      <c r="B1329" t="s">
        <v>29</v>
      </c>
      <c r="C1329" s="1">
        <v>45558</v>
      </c>
      <c r="D1329">
        <v>2151</v>
      </c>
      <c r="E1329" t="s">
        <v>2810</v>
      </c>
      <c r="F1329">
        <v>3</v>
      </c>
      <c r="G1329" t="s">
        <v>2827</v>
      </c>
      <c r="H1329">
        <v>2017</v>
      </c>
      <c r="I1329" t="s">
        <v>3329</v>
      </c>
    </row>
    <row r="1330" spans="1:9" x14ac:dyDescent="0.2">
      <c r="A1330" t="s">
        <v>2833</v>
      </c>
      <c r="B1330" t="s">
        <v>29</v>
      </c>
      <c r="C1330" s="1">
        <v>45558</v>
      </c>
      <c r="D1330">
        <v>2151</v>
      </c>
      <c r="E1330" t="s">
        <v>2810</v>
      </c>
      <c r="F1330">
        <v>3</v>
      </c>
      <c r="G1330" t="s">
        <v>2827</v>
      </c>
      <c r="H1330">
        <v>2016</v>
      </c>
      <c r="I1330" t="s">
        <v>3330</v>
      </c>
    </row>
    <row r="1331" spans="1:9" x14ac:dyDescent="0.2">
      <c r="A1331" t="s">
        <v>2834</v>
      </c>
      <c r="B1331" t="s">
        <v>29</v>
      </c>
      <c r="C1331" s="1">
        <v>45558</v>
      </c>
      <c r="D1331">
        <v>2151</v>
      </c>
      <c r="E1331" t="s">
        <v>2810</v>
      </c>
      <c r="F1331">
        <v>3</v>
      </c>
      <c r="G1331" t="s">
        <v>2827</v>
      </c>
      <c r="H1331">
        <v>2016</v>
      </c>
      <c r="I1331" t="s">
        <v>3331</v>
      </c>
    </row>
    <row r="1332" spans="1:9" x14ac:dyDescent="0.2">
      <c r="A1332" t="s">
        <v>2835</v>
      </c>
      <c r="B1332" t="s">
        <v>29</v>
      </c>
      <c r="C1332" s="1">
        <v>45558</v>
      </c>
      <c r="D1332">
        <v>2151</v>
      </c>
      <c r="E1332" t="s">
        <v>2810</v>
      </c>
      <c r="F1332">
        <v>3</v>
      </c>
      <c r="G1332" t="s">
        <v>2827</v>
      </c>
      <c r="H1332">
        <v>2016</v>
      </c>
      <c r="I1332" t="s">
        <v>3332</v>
      </c>
    </row>
    <row r="1333" spans="1:9" x14ac:dyDescent="0.2">
      <c r="A1333" t="s">
        <v>2836</v>
      </c>
      <c r="B1333" t="s">
        <v>29</v>
      </c>
      <c r="C1333" s="1">
        <v>45558</v>
      </c>
      <c r="D1333">
        <v>1497</v>
      </c>
      <c r="E1333" t="s">
        <v>2810</v>
      </c>
      <c r="F1333">
        <v>5</v>
      </c>
      <c r="G1333" t="s">
        <v>2827</v>
      </c>
      <c r="H1333">
        <v>2016</v>
      </c>
      <c r="I1333" t="s">
        <v>3333</v>
      </c>
    </row>
    <row r="1334" spans="1:9" x14ac:dyDescent="0.2">
      <c r="A1334" t="s">
        <v>2837</v>
      </c>
      <c r="B1334" t="s">
        <v>29</v>
      </c>
      <c r="C1334" s="1">
        <v>45558</v>
      </c>
      <c r="D1334">
        <v>1497</v>
      </c>
      <c r="E1334" t="s">
        <v>2810</v>
      </c>
      <c r="F1334">
        <v>5</v>
      </c>
      <c r="G1334" t="s">
        <v>2827</v>
      </c>
      <c r="H1334">
        <v>2016</v>
      </c>
      <c r="I1334" t="s">
        <v>3334</v>
      </c>
    </row>
    <row r="1335" spans="1:9" x14ac:dyDescent="0.2">
      <c r="A1335" t="s">
        <v>2838</v>
      </c>
      <c r="B1335" t="s">
        <v>29</v>
      </c>
      <c r="C1335" s="1">
        <v>45558</v>
      </c>
      <c r="D1335">
        <v>1497</v>
      </c>
      <c r="E1335" t="s">
        <v>2810</v>
      </c>
      <c r="F1335">
        <v>5</v>
      </c>
      <c r="G1335" t="s">
        <v>2827</v>
      </c>
      <c r="H1335">
        <v>2016</v>
      </c>
      <c r="I1335" t="s">
        <v>3335</v>
      </c>
    </row>
    <row r="1336" spans="1:9" x14ac:dyDescent="0.2">
      <c r="A1336" t="s">
        <v>2839</v>
      </c>
      <c r="B1336" t="s">
        <v>29</v>
      </c>
      <c r="C1336" s="1">
        <v>45558</v>
      </c>
      <c r="D1336">
        <v>1497</v>
      </c>
      <c r="E1336" t="s">
        <v>2810</v>
      </c>
      <c r="F1336">
        <v>5</v>
      </c>
      <c r="G1336" t="s">
        <v>2827</v>
      </c>
      <c r="H1336">
        <v>2017</v>
      </c>
      <c r="I1336" t="s">
        <v>3336</v>
      </c>
    </row>
    <row r="1337" spans="1:9" x14ac:dyDescent="0.2">
      <c r="A1337" t="s">
        <v>2840</v>
      </c>
      <c r="B1337" t="s">
        <v>29</v>
      </c>
      <c r="C1337" s="1">
        <v>45558</v>
      </c>
      <c r="D1337">
        <v>1497</v>
      </c>
      <c r="E1337" t="s">
        <v>2810</v>
      </c>
      <c r="F1337">
        <v>5</v>
      </c>
      <c r="G1337" t="s">
        <v>2827</v>
      </c>
      <c r="H1337">
        <v>2016</v>
      </c>
      <c r="I1337" t="s">
        <v>3337</v>
      </c>
    </row>
    <row r="1338" spans="1:9" x14ac:dyDescent="0.2">
      <c r="A1338" t="s">
        <v>2841</v>
      </c>
      <c r="B1338" t="s">
        <v>29</v>
      </c>
      <c r="C1338" s="1">
        <v>45558</v>
      </c>
      <c r="D1338">
        <v>1497</v>
      </c>
      <c r="E1338" t="s">
        <v>2810</v>
      </c>
      <c r="F1338">
        <v>5</v>
      </c>
      <c r="G1338" t="s">
        <v>2827</v>
      </c>
      <c r="H1338">
        <v>2016</v>
      </c>
      <c r="I1338" t="s">
        <v>3338</v>
      </c>
    </row>
    <row r="1339" spans="1:9" x14ac:dyDescent="0.2">
      <c r="A1339" t="s">
        <v>2842</v>
      </c>
      <c r="B1339" t="s">
        <v>29</v>
      </c>
      <c r="C1339" s="1">
        <v>45558</v>
      </c>
      <c r="D1339">
        <v>1497</v>
      </c>
      <c r="E1339" t="s">
        <v>2810</v>
      </c>
      <c r="F1339">
        <v>5</v>
      </c>
      <c r="G1339" t="s">
        <v>2827</v>
      </c>
      <c r="H1339">
        <v>2017</v>
      </c>
      <c r="I1339" t="s">
        <v>3339</v>
      </c>
    </row>
    <row r="1340" spans="1:9" x14ac:dyDescent="0.2">
      <c r="A1340" t="s">
        <v>2843</v>
      </c>
      <c r="B1340" t="s">
        <v>29</v>
      </c>
      <c r="C1340" s="1">
        <v>45558</v>
      </c>
      <c r="D1340">
        <v>1497</v>
      </c>
      <c r="E1340" t="s">
        <v>2810</v>
      </c>
      <c r="F1340">
        <v>5</v>
      </c>
      <c r="G1340" t="s">
        <v>2827</v>
      </c>
      <c r="H1340">
        <v>2016</v>
      </c>
      <c r="I1340" t="s">
        <v>3340</v>
      </c>
    </row>
    <row r="1341" spans="1:9" x14ac:dyDescent="0.2">
      <c r="A1341" t="s">
        <v>2844</v>
      </c>
      <c r="B1341" t="s">
        <v>29</v>
      </c>
      <c r="C1341" s="1">
        <v>45558</v>
      </c>
      <c r="D1341">
        <v>1497</v>
      </c>
      <c r="E1341" t="s">
        <v>2810</v>
      </c>
      <c r="F1341">
        <v>5</v>
      </c>
      <c r="G1341" t="s">
        <v>2827</v>
      </c>
      <c r="H1341">
        <v>2016</v>
      </c>
      <c r="I1341" t="s">
        <v>3341</v>
      </c>
    </row>
    <row r="1342" spans="1:9" x14ac:dyDescent="0.2">
      <c r="A1342" t="s">
        <v>2845</v>
      </c>
      <c r="B1342" t="s">
        <v>29</v>
      </c>
      <c r="C1342" s="1">
        <v>45558</v>
      </c>
      <c r="D1342">
        <v>1497</v>
      </c>
      <c r="E1342" t="s">
        <v>2810</v>
      </c>
      <c r="F1342">
        <v>5</v>
      </c>
      <c r="G1342" t="s">
        <v>2827</v>
      </c>
      <c r="H1342">
        <v>2016</v>
      </c>
      <c r="I1342" t="s">
        <v>3342</v>
      </c>
    </row>
    <row r="1343" spans="1:9" x14ac:dyDescent="0.2">
      <c r="A1343" t="s">
        <v>2846</v>
      </c>
      <c r="B1343" t="s">
        <v>29</v>
      </c>
      <c r="C1343" s="1">
        <v>45558</v>
      </c>
      <c r="D1343">
        <v>2280</v>
      </c>
      <c r="E1343" t="s">
        <v>2810</v>
      </c>
      <c r="F1343">
        <v>1</v>
      </c>
      <c r="G1343" t="s">
        <v>2827</v>
      </c>
      <c r="H1343">
        <v>2016</v>
      </c>
      <c r="I1343" t="s">
        <v>3343</v>
      </c>
    </row>
    <row r="1344" spans="1:9" x14ac:dyDescent="0.2">
      <c r="A1344" t="s">
        <v>2847</v>
      </c>
      <c r="B1344" t="s">
        <v>29</v>
      </c>
      <c r="C1344" s="1">
        <v>45558</v>
      </c>
      <c r="D1344">
        <v>2280</v>
      </c>
      <c r="E1344" t="s">
        <v>2810</v>
      </c>
      <c r="F1344">
        <v>1</v>
      </c>
      <c r="G1344" t="s">
        <v>2827</v>
      </c>
      <c r="H1344">
        <v>2016</v>
      </c>
      <c r="I1344" t="s">
        <v>3344</v>
      </c>
    </row>
    <row r="1345" spans="1:9" x14ac:dyDescent="0.2">
      <c r="A1345" t="s">
        <v>2848</v>
      </c>
      <c r="B1345" t="s">
        <v>29</v>
      </c>
      <c r="C1345" s="1">
        <v>45558</v>
      </c>
      <c r="D1345">
        <v>2280</v>
      </c>
      <c r="E1345" t="s">
        <v>2810</v>
      </c>
      <c r="F1345">
        <v>1</v>
      </c>
      <c r="G1345" t="s">
        <v>2827</v>
      </c>
      <c r="H1345">
        <v>2016</v>
      </c>
      <c r="I1345" t="s">
        <v>3345</v>
      </c>
    </row>
    <row r="1346" spans="1:9" x14ac:dyDescent="0.2">
      <c r="A1346" t="s">
        <v>2849</v>
      </c>
      <c r="B1346" t="s">
        <v>29</v>
      </c>
      <c r="C1346" s="1">
        <v>45558</v>
      </c>
      <c r="D1346">
        <v>2280</v>
      </c>
      <c r="E1346" t="s">
        <v>2810</v>
      </c>
      <c r="F1346">
        <v>1</v>
      </c>
      <c r="G1346" t="s">
        <v>2827</v>
      </c>
      <c r="H1346">
        <v>2017</v>
      </c>
      <c r="I1346" t="s">
        <v>3346</v>
      </c>
    </row>
    <row r="1347" spans="1:9" x14ac:dyDescent="0.2">
      <c r="A1347" t="s">
        <v>2850</v>
      </c>
      <c r="B1347" t="s">
        <v>29</v>
      </c>
      <c r="C1347" s="1">
        <v>45558</v>
      </c>
      <c r="D1347">
        <v>2280</v>
      </c>
      <c r="E1347" t="s">
        <v>2810</v>
      </c>
      <c r="F1347">
        <v>1</v>
      </c>
      <c r="G1347" t="s">
        <v>2827</v>
      </c>
      <c r="H1347">
        <v>2016</v>
      </c>
      <c r="I1347" t="s">
        <v>3347</v>
      </c>
    </row>
    <row r="1348" spans="1:9" x14ac:dyDescent="0.2">
      <c r="A1348" t="s">
        <v>2851</v>
      </c>
      <c r="B1348" t="s">
        <v>29</v>
      </c>
      <c r="C1348" s="1">
        <v>45558</v>
      </c>
      <c r="D1348">
        <v>2280</v>
      </c>
      <c r="E1348" t="s">
        <v>2810</v>
      </c>
      <c r="F1348">
        <v>1</v>
      </c>
      <c r="G1348" t="s">
        <v>2827</v>
      </c>
      <c r="H1348">
        <v>2016</v>
      </c>
      <c r="I1348" t="s">
        <v>3348</v>
      </c>
    </row>
    <row r="1349" spans="1:9" x14ac:dyDescent="0.2">
      <c r="A1349" t="s">
        <v>2852</v>
      </c>
      <c r="B1349" t="s">
        <v>29</v>
      </c>
      <c r="C1349" s="1">
        <v>45558</v>
      </c>
      <c r="D1349">
        <v>2280</v>
      </c>
      <c r="E1349" t="s">
        <v>2810</v>
      </c>
      <c r="F1349">
        <v>1</v>
      </c>
      <c r="G1349" t="s">
        <v>2827</v>
      </c>
      <c r="H1349">
        <v>2017</v>
      </c>
      <c r="I1349" t="s">
        <v>3349</v>
      </c>
    </row>
    <row r="1350" spans="1:9" x14ac:dyDescent="0.2">
      <c r="A1350" t="s">
        <v>2853</v>
      </c>
      <c r="B1350" t="s">
        <v>29</v>
      </c>
      <c r="C1350" s="1">
        <v>45558</v>
      </c>
      <c r="D1350">
        <v>2280</v>
      </c>
      <c r="E1350" t="s">
        <v>2810</v>
      </c>
      <c r="F1350">
        <v>1</v>
      </c>
      <c r="G1350" t="s">
        <v>2827</v>
      </c>
      <c r="H1350">
        <v>2016</v>
      </c>
      <c r="I1350" t="s">
        <v>3350</v>
      </c>
    </row>
    <row r="1351" spans="1:9" x14ac:dyDescent="0.2">
      <c r="A1351" t="s">
        <v>2854</v>
      </c>
      <c r="B1351" t="s">
        <v>29</v>
      </c>
      <c r="C1351" s="1">
        <v>45558</v>
      </c>
      <c r="D1351">
        <v>2280</v>
      </c>
      <c r="E1351" t="s">
        <v>2810</v>
      </c>
      <c r="F1351">
        <v>1</v>
      </c>
      <c r="G1351" t="s">
        <v>2827</v>
      </c>
      <c r="H1351">
        <v>2016</v>
      </c>
      <c r="I1351" t="s">
        <v>3351</v>
      </c>
    </row>
    <row r="1352" spans="1:9" x14ac:dyDescent="0.2">
      <c r="A1352" t="s">
        <v>2855</v>
      </c>
      <c r="B1352" t="s">
        <v>29</v>
      </c>
      <c r="C1352" s="1">
        <v>45558</v>
      </c>
      <c r="D1352">
        <v>2280</v>
      </c>
      <c r="E1352" t="s">
        <v>2810</v>
      </c>
      <c r="F1352">
        <v>1</v>
      </c>
      <c r="G1352" t="s">
        <v>2827</v>
      </c>
      <c r="H1352">
        <v>2016</v>
      </c>
      <c r="I1352" t="s">
        <v>3352</v>
      </c>
    </row>
    <row r="1353" spans="1:9" x14ac:dyDescent="0.2">
      <c r="A1353" t="s">
        <v>2856</v>
      </c>
      <c r="B1353" t="s">
        <v>29</v>
      </c>
      <c r="C1353" s="1">
        <v>45558</v>
      </c>
      <c r="D1353">
        <v>1390</v>
      </c>
      <c r="E1353" t="s">
        <v>2810</v>
      </c>
      <c r="F1353">
        <v>6</v>
      </c>
      <c r="G1353" t="s">
        <v>2827</v>
      </c>
      <c r="H1353">
        <v>2016</v>
      </c>
      <c r="I1353" t="s">
        <v>3353</v>
      </c>
    </row>
    <row r="1354" spans="1:9" x14ac:dyDescent="0.2">
      <c r="A1354" t="s">
        <v>2857</v>
      </c>
      <c r="B1354" t="s">
        <v>29</v>
      </c>
      <c r="C1354" s="1">
        <v>45558</v>
      </c>
      <c r="D1354">
        <v>1387</v>
      </c>
      <c r="E1354" t="s">
        <v>2810</v>
      </c>
      <c r="F1354">
        <v>6</v>
      </c>
      <c r="G1354" t="s">
        <v>2827</v>
      </c>
      <c r="H1354">
        <v>2016</v>
      </c>
      <c r="I1354" t="s">
        <v>3354</v>
      </c>
    </row>
    <row r="1355" spans="1:9" x14ac:dyDescent="0.2">
      <c r="A1355" t="s">
        <v>2858</v>
      </c>
      <c r="B1355" t="s">
        <v>29</v>
      </c>
      <c r="C1355" s="1">
        <v>45558</v>
      </c>
      <c r="D1355">
        <v>1400</v>
      </c>
      <c r="E1355" t="s">
        <v>2810</v>
      </c>
      <c r="F1355">
        <v>6</v>
      </c>
      <c r="G1355" t="s">
        <v>2827</v>
      </c>
      <c r="H1355">
        <v>2016</v>
      </c>
      <c r="I1355" t="s">
        <v>3355</v>
      </c>
    </row>
    <row r="1356" spans="1:9" x14ac:dyDescent="0.2">
      <c r="A1356" t="s">
        <v>2859</v>
      </c>
      <c r="B1356" t="s">
        <v>29</v>
      </c>
      <c r="C1356" s="1">
        <v>45558</v>
      </c>
      <c r="D1356">
        <v>1387</v>
      </c>
      <c r="E1356" t="s">
        <v>2810</v>
      </c>
      <c r="F1356">
        <v>6</v>
      </c>
      <c r="G1356" t="s">
        <v>2827</v>
      </c>
      <c r="H1356">
        <v>2016</v>
      </c>
      <c r="I1356" t="s">
        <v>3356</v>
      </c>
    </row>
    <row r="1357" spans="1:9" x14ac:dyDescent="0.2">
      <c r="A1357" t="s">
        <v>2860</v>
      </c>
      <c r="B1357" t="s">
        <v>29</v>
      </c>
      <c r="C1357" s="1">
        <v>45558</v>
      </c>
      <c r="D1357">
        <v>1395</v>
      </c>
      <c r="E1357" t="s">
        <v>2810</v>
      </c>
      <c r="F1357">
        <v>6</v>
      </c>
      <c r="G1357" t="s">
        <v>2827</v>
      </c>
      <c r="H1357">
        <v>2017</v>
      </c>
      <c r="I1357" t="s">
        <v>3357</v>
      </c>
    </row>
    <row r="1358" spans="1:9" x14ac:dyDescent="0.2">
      <c r="A1358" t="s">
        <v>2861</v>
      </c>
      <c r="B1358" t="s">
        <v>29</v>
      </c>
      <c r="C1358" s="1">
        <v>45558</v>
      </c>
      <c r="D1358">
        <v>1048</v>
      </c>
      <c r="E1358" t="s">
        <v>2810</v>
      </c>
      <c r="F1358">
        <v>6</v>
      </c>
      <c r="G1358" t="s">
        <v>2827</v>
      </c>
      <c r="H1358">
        <v>2016</v>
      </c>
      <c r="I1358" t="s">
        <v>3358</v>
      </c>
    </row>
    <row r="1359" spans="1:9" x14ac:dyDescent="0.2">
      <c r="A1359" t="s">
        <v>2862</v>
      </c>
      <c r="B1359" t="s">
        <v>29</v>
      </c>
      <c r="C1359" s="1">
        <v>45558</v>
      </c>
      <c r="D1359">
        <v>1387</v>
      </c>
      <c r="E1359" t="s">
        <v>2810</v>
      </c>
      <c r="F1359">
        <v>6</v>
      </c>
      <c r="G1359" t="s">
        <v>2827</v>
      </c>
      <c r="H1359">
        <v>2016</v>
      </c>
      <c r="I1359" t="s">
        <v>3359</v>
      </c>
    </row>
    <row r="1360" spans="1:9" x14ac:dyDescent="0.2">
      <c r="A1360" t="s">
        <v>2863</v>
      </c>
      <c r="B1360" t="s">
        <v>29</v>
      </c>
      <c r="C1360" s="1">
        <v>45558</v>
      </c>
      <c r="D1360">
        <v>1387</v>
      </c>
      <c r="E1360" t="s">
        <v>2810</v>
      </c>
      <c r="F1360">
        <v>6</v>
      </c>
      <c r="G1360" t="s">
        <v>2827</v>
      </c>
      <c r="H1360">
        <v>2017</v>
      </c>
      <c r="I1360" t="s">
        <v>3360</v>
      </c>
    </row>
    <row r="1361" spans="1:9" x14ac:dyDescent="0.2">
      <c r="A1361" t="s">
        <v>2864</v>
      </c>
      <c r="B1361" t="s">
        <v>29</v>
      </c>
      <c r="C1361" s="1">
        <v>45558</v>
      </c>
      <c r="D1361">
        <v>1387</v>
      </c>
      <c r="E1361" t="s">
        <v>2810</v>
      </c>
      <c r="F1361">
        <v>6</v>
      </c>
      <c r="G1361" t="s">
        <v>2827</v>
      </c>
      <c r="H1361">
        <v>2016</v>
      </c>
      <c r="I1361" t="s">
        <v>3361</v>
      </c>
    </row>
    <row r="1362" spans="1:9" x14ac:dyDescent="0.2">
      <c r="A1362" t="s">
        <v>2865</v>
      </c>
      <c r="B1362" t="s">
        <v>29</v>
      </c>
      <c r="C1362" s="1">
        <v>45558</v>
      </c>
      <c r="D1362">
        <v>1387</v>
      </c>
      <c r="E1362" t="s">
        <v>2810</v>
      </c>
      <c r="F1362">
        <v>6</v>
      </c>
      <c r="G1362" t="s">
        <v>2827</v>
      </c>
      <c r="H1362">
        <v>2016</v>
      </c>
      <c r="I1362" t="s">
        <v>3362</v>
      </c>
    </row>
    <row r="1363" spans="1:9" x14ac:dyDescent="0.2">
      <c r="A1363" t="s">
        <v>2866</v>
      </c>
      <c r="B1363" t="s">
        <v>29</v>
      </c>
      <c r="C1363" s="1">
        <v>45558</v>
      </c>
      <c r="D1363">
        <v>2274</v>
      </c>
      <c r="E1363" t="s">
        <v>2810</v>
      </c>
      <c r="F1363">
        <v>2</v>
      </c>
      <c r="G1363" t="s">
        <v>2827</v>
      </c>
      <c r="H1363">
        <v>2016</v>
      </c>
      <c r="I1363" t="s">
        <v>3363</v>
      </c>
    </row>
    <row r="1364" spans="1:9" x14ac:dyDescent="0.2">
      <c r="A1364" t="s">
        <v>2867</v>
      </c>
      <c r="B1364" t="s">
        <v>29</v>
      </c>
      <c r="C1364" s="1">
        <v>45558</v>
      </c>
      <c r="D1364">
        <v>2274</v>
      </c>
      <c r="E1364" t="s">
        <v>2810</v>
      </c>
      <c r="F1364">
        <v>2</v>
      </c>
      <c r="G1364" t="s">
        <v>2827</v>
      </c>
      <c r="H1364">
        <v>2017</v>
      </c>
      <c r="I1364" t="s">
        <v>3364</v>
      </c>
    </row>
    <row r="1365" spans="1:9" x14ac:dyDescent="0.2">
      <c r="A1365" t="s">
        <v>2868</v>
      </c>
      <c r="B1365" t="s">
        <v>29</v>
      </c>
      <c r="C1365" s="1">
        <v>45558</v>
      </c>
      <c r="D1365">
        <v>2274</v>
      </c>
      <c r="E1365" t="s">
        <v>2810</v>
      </c>
      <c r="F1365">
        <v>2</v>
      </c>
      <c r="G1365" t="s">
        <v>2827</v>
      </c>
      <c r="H1365">
        <v>2016</v>
      </c>
      <c r="I1365" t="s">
        <v>3365</v>
      </c>
    </row>
    <row r="1366" spans="1:9" x14ac:dyDescent="0.2">
      <c r="A1366" t="s">
        <v>2869</v>
      </c>
      <c r="B1366" t="s">
        <v>29</v>
      </c>
      <c r="C1366" s="1">
        <v>45558</v>
      </c>
      <c r="D1366">
        <v>2274</v>
      </c>
      <c r="E1366" t="s">
        <v>2810</v>
      </c>
      <c r="F1366">
        <v>2</v>
      </c>
      <c r="G1366" t="s">
        <v>2827</v>
      </c>
      <c r="H1366">
        <v>2016</v>
      </c>
      <c r="I1366" t="s">
        <v>3366</v>
      </c>
    </row>
    <row r="1367" spans="1:9" x14ac:dyDescent="0.2">
      <c r="A1367" t="s">
        <v>2870</v>
      </c>
      <c r="B1367" t="s">
        <v>29</v>
      </c>
      <c r="C1367" s="1">
        <v>45558</v>
      </c>
      <c r="D1367">
        <v>2274</v>
      </c>
      <c r="E1367" t="s">
        <v>2810</v>
      </c>
      <c r="F1367">
        <v>2</v>
      </c>
      <c r="G1367" t="s">
        <v>2827</v>
      </c>
      <c r="H1367">
        <v>2016</v>
      </c>
      <c r="I1367" t="s">
        <v>3367</v>
      </c>
    </row>
    <row r="1368" spans="1:9" x14ac:dyDescent="0.2">
      <c r="A1368" t="s">
        <v>2871</v>
      </c>
      <c r="B1368" t="s">
        <v>29</v>
      </c>
      <c r="C1368" s="1">
        <v>45558</v>
      </c>
      <c r="D1368">
        <v>2274</v>
      </c>
      <c r="E1368" t="s">
        <v>2810</v>
      </c>
      <c r="F1368">
        <v>2</v>
      </c>
      <c r="G1368" t="s">
        <v>2827</v>
      </c>
      <c r="H1368">
        <v>2016</v>
      </c>
      <c r="I1368" t="s">
        <v>3368</v>
      </c>
    </row>
    <row r="1369" spans="1:9" x14ac:dyDescent="0.2">
      <c r="A1369" t="s">
        <v>2872</v>
      </c>
      <c r="B1369" t="s">
        <v>29</v>
      </c>
      <c r="C1369" s="1">
        <v>45558</v>
      </c>
      <c r="D1369">
        <v>2250</v>
      </c>
      <c r="E1369" t="s">
        <v>2810</v>
      </c>
      <c r="F1369">
        <v>2</v>
      </c>
      <c r="G1369" t="s">
        <v>2827</v>
      </c>
      <c r="H1369">
        <v>2016</v>
      </c>
      <c r="I1369" t="s">
        <v>3369</v>
      </c>
    </row>
    <row r="1370" spans="1:9" x14ac:dyDescent="0.2">
      <c r="A1370" t="s">
        <v>2873</v>
      </c>
      <c r="B1370" t="s">
        <v>29</v>
      </c>
      <c r="C1370" s="1">
        <v>45558</v>
      </c>
      <c r="D1370">
        <v>2274</v>
      </c>
      <c r="E1370" t="s">
        <v>2810</v>
      </c>
      <c r="F1370">
        <v>2</v>
      </c>
      <c r="G1370" t="s">
        <v>2827</v>
      </c>
      <c r="H1370">
        <v>2016</v>
      </c>
      <c r="I1370" t="s">
        <v>3370</v>
      </c>
    </row>
    <row r="1371" spans="1:9" x14ac:dyDescent="0.2">
      <c r="A1371" t="s">
        <v>2874</v>
      </c>
      <c r="B1371" t="s">
        <v>29</v>
      </c>
      <c r="C1371" s="1">
        <v>45558</v>
      </c>
      <c r="D1371">
        <v>2274</v>
      </c>
      <c r="E1371" t="s">
        <v>2810</v>
      </c>
      <c r="F1371">
        <v>2</v>
      </c>
      <c r="G1371" t="s">
        <v>2827</v>
      </c>
      <c r="H1371">
        <v>2016</v>
      </c>
      <c r="I1371" t="s">
        <v>3371</v>
      </c>
    </row>
    <row r="1372" spans="1:9" x14ac:dyDescent="0.2">
      <c r="A1372" t="s">
        <v>2875</v>
      </c>
      <c r="B1372" t="s">
        <v>29</v>
      </c>
      <c r="C1372" s="1">
        <v>45558</v>
      </c>
      <c r="D1372">
        <v>1701</v>
      </c>
      <c r="E1372" t="s">
        <v>2810</v>
      </c>
      <c r="F1372">
        <v>4</v>
      </c>
      <c r="G1372" t="s">
        <v>2827</v>
      </c>
      <c r="H1372">
        <v>2016</v>
      </c>
      <c r="I1372" t="s">
        <v>3372</v>
      </c>
    </row>
    <row r="1373" spans="1:9" x14ac:dyDescent="0.2">
      <c r="A1373" t="s">
        <v>2876</v>
      </c>
      <c r="B1373" t="s">
        <v>29</v>
      </c>
      <c r="C1373" s="1">
        <v>45558</v>
      </c>
      <c r="D1373">
        <v>1701</v>
      </c>
      <c r="E1373" t="s">
        <v>2810</v>
      </c>
      <c r="F1373">
        <v>4</v>
      </c>
      <c r="G1373" t="s">
        <v>2827</v>
      </c>
      <c r="H1373">
        <v>2016</v>
      </c>
      <c r="I1373" t="s">
        <v>3373</v>
      </c>
    </row>
    <row r="1374" spans="1:9" x14ac:dyDescent="0.2">
      <c r="A1374" t="s">
        <v>2877</v>
      </c>
      <c r="B1374" t="s">
        <v>29</v>
      </c>
      <c r="C1374" s="1">
        <v>45558</v>
      </c>
      <c r="D1374">
        <v>1701</v>
      </c>
      <c r="E1374" t="s">
        <v>2810</v>
      </c>
      <c r="F1374">
        <v>4</v>
      </c>
      <c r="G1374" t="s">
        <v>2827</v>
      </c>
      <c r="H1374">
        <v>2016</v>
      </c>
      <c r="I1374" t="s">
        <v>3374</v>
      </c>
    </row>
    <row r="1375" spans="1:9" x14ac:dyDescent="0.2">
      <c r="A1375" t="s">
        <v>2878</v>
      </c>
      <c r="B1375" t="s">
        <v>29</v>
      </c>
      <c r="C1375" s="1">
        <v>45558</v>
      </c>
      <c r="D1375">
        <v>1701</v>
      </c>
      <c r="E1375" t="s">
        <v>2810</v>
      </c>
      <c r="F1375">
        <v>4</v>
      </c>
      <c r="G1375" t="s">
        <v>2827</v>
      </c>
      <c r="H1375">
        <v>2017</v>
      </c>
      <c r="I1375" t="s">
        <v>3375</v>
      </c>
    </row>
    <row r="1376" spans="1:9" x14ac:dyDescent="0.2">
      <c r="A1376" t="s">
        <v>2879</v>
      </c>
      <c r="B1376" t="s">
        <v>29</v>
      </c>
      <c r="C1376" s="1">
        <v>45558</v>
      </c>
      <c r="D1376">
        <v>1701</v>
      </c>
      <c r="E1376" t="s">
        <v>2810</v>
      </c>
      <c r="F1376">
        <v>4</v>
      </c>
      <c r="G1376" t="s">
        <v>2827</v>
      </c>
      <c r="H1376">
        <v>2016</v>
      </c>
      <c r="I1376" t="s">
        <v>3376</v>
      </c>
    </row>
    <row r="1377" spans="1:9" x14ac:dyDescent="0.2">
      <c r="A1377" t="s">
        <v>2880</v>
      </c>
      <c r="B1377" t="s">
        <v>29</v>
      </c>
      <c r="C1377" s="1">
        <v>45558</v>
      </c>
      <c r="D1377">
        <v>1701</v>
      </c>
      <c r="E1377" t="s">
        <v>2810</v>
      </c>
      <c r="F1377">
        <v>4</v>
      </c>
      <c r="G1377" t="s">
        <v>2827</v>
      </c>
      <c r="H1377">
        <v>2016</v>
      </c>
      <c r="I1377" t="s">
        <v>3377</v>
      </c>
    </row>
    <row r="1378" spans="1:9" x14ac:dyDescent="0.2">
      <c r="A1378" t="s">
        <v>2881</v>
      </c>
      <c r="B1378" t="s">
        <v>29</v>
      </c>
      <c r="C1378" s="1">
        <v>45558</v>
      </c>
      <c r="D1378">
        <v>1701</v>
      </c>
      <c r="E1378" t="s">
        <v>2810</v>
      </c>
      <c r="F1378">
        <v>4</v>
      </c>
      <c r="G1378" t="s">
        <v>2827</v>
      </c>
      <c r="H1378">
        <v>2017</v>
      </c>
      <c r="I1378" t="s">
        <v>3378</v>
      </c>
    </row>
    <row r="1379" spans="1:9" x14ac:dyDescent="0.2">
      <c r="A1379" t="s">
        <v>2882</v>
      </c>
      <c r="B1379" t="s">
        <v>29</v>
      </c>
      <c r="C1379" s="1">
        <v>45558</v>
      </c>
      <c r="D1379">
        <v>1701</v>
      </c>
      <c r="E1379" t="s">
        <v>2810</v>
      </c>
      <c r="F1379">
        <v>4</v>
      </c>
      <c r="G1379" t="s">
        <v>2827</v>
      </c>
      <c r="H1379">
        <v>2016</v>
      </c>
      <c r="I1379" t="s">
        <v>3379</v>
      </c>
    </row>
    <row r="1380" spans="1:9" x14ac:dyDescent="0.2">
      <c r="A1380" t="s">
        <v>2883</v>
      </c>
      <c r="B1380" t="s">
        <v>29</v>
      </c>
      <c r="C1380" s="1">
        <v>45558</v>
      </c>
      <c r="D1380">
        <v>1701</v>
      </c>
      <c r="E1380" t="s">
        <v>2810</v>
      </c>
      <c r="F1380">
        <v>4</v>
      </c>
      <c r="G1380" t="s">
        <v>2827</v>
      </c>
      <c r="H1380">
        <v>2016</v>
      </c>
      <c r="I1380" t="s">
        <v>3380</v>
      </c>
    </row>
    <row r="1381" spans="1:9" x14ac:dyDescent="0.2">
      <c r="A1381" t="s">
        <v>2884</v>
      </c>
      <c r="B1381" t="s">
        <v>29</v>
      </c>
      <c r="C1381" s="1">
        <v>45558</v>
      </c>
      <c r="D1381">
        <v>1701</v>
      </c>
      <c r="E1381" t="s">
        <v>2810</v>
      </c>
      <c r="F1381">
        <v>4</v>
      </c>
      <c r="G1381" t="s">
        <v>2827</v>
      </c>
      <c r="H1381">
        <v>2016</v>
      </c>
      <c r="I1381" t="s">
        <v>3381</v>
      </c>
    </row>
    <row r="1382" spans="1:9" x14ac:dyDescent="0.2">
      <c r="A1382" t="s">
        <v>2885</v>
      </c>
      <c r="B1382" t="s">
        <v>29</v>
      </c>
      <c r="C1382" s="1">
        <v>45555</v>
      </c>
      <c r="D1382">
        <v>1701</v>
      </c>
      <c r="E1382" t="s">
        <v>2810</v>
      </c>
      <c r="F1382">
        <v>4</v>
      </c>
      <c r="G1382" t="s">
        <v>7</v>
      </c>
      <c r="H1382" s="1">
        <v>45531</v>
      </c>
      <c r="I1382" t="s">
        <v>3382</v>
      </c>
    </row>
    <row r="1383" spans="1:9" x14ac:dyDescent="0.2">
      <c r="A1383" t="s">
        <v>2886</v>
      </c>
      <c r="B1383" t="s">
        <v>29</v>
      </c>
      <c r="C1383" s="1">
        <v>45555</v>
      </c>
      <c r="D1383">
        <v>982</v>
      </c>
      <c r="E1383" t="s">
        <v>2810</v>
      </c>
      <c r="F1383">
        <v>7</v>
      </c>
      <c r="G1383" t="s">
        <v>7</v>
      </c>
      <c r="H1383" s="1">
        <v>45531</v>
      </c>
      <c r="I1383" t="s">
        <v>3383</v>
      </c>
    </row>
    <row r="1384" spans="1:9" x14ac:dyDescent="0.2">
      <c r="A1384" t="s">
        <v>2887</v>
      </c>
      <c r="B1384" t="s">
        <v>29</v>
      </c>
      <c r="C1384" s="1">
        <v>45555</v>
      </c>
      <c r="D1384">
        <v>1410</v>
      </c>
      <c r="E1384" t="s">
        <v>2810</v>
      </c>
      <c r="F1384">
        <v>6</v>
      </c>
      <c r="G1384" t="s">
        <v>7</v>
      </c>
      <c r="H1384" s="1">
        <v>45531</v>
      </c>
      <c r="I1384" t="s">
        <v>3384</v>
      </c>
    </row>
    <row r="1385" spans="1:9" x14ac:dyDescent="0.2">
      <c r="A1385" t="s">
        <v>2888</v>
      </c>
      <c r="B1385" t="s">
        <v>29</v>
      </c>
      <c r="C1385" s="1">
        <v>45555</v>
      </c>
      <c r="D1385">
        <v>2151</v>
      </c>
      <c r="E1385" t="s">
        <v>2810</v>
      </c>
      <c r="F1385">
        <v>3</v>
      </c>
      <c r="G1385" t="s">
        <v>7</v>
      </c>
      <c r="H1385" s="1">
        <v>45531</v>
      </c>
      <c r="I1385" t="s">
        <v>3385</v>
      </c>
    </row>
    <row r="1386" spans="1:9" x14ac:dyDescent="0.2">
      <c r="A1386" t="s">
        <v>2889</v>
      </c>
      <c r="B1386" t="s">
        <v>29</v>
      </c>
      <c r="C1386" s="1">
        <v>45555</v>
      </c>
      <c r="D1386">
        <v>2280</v>
      </c>
      <c r="E1386" t="s">
        <v>2810</v>
      </c>
      <c r="F1386">
        <v>1</v>
      </c>
      <c r="G1386" t="s">
        <v>7</v>
      </c>
      <c r="H1386" s="1">
        <v>45531</v>
      </c>
      <c r="I1386" t="s">
        <v>3386</v>
      </c>
    </row>
    <row r="1387" spans="1:9" x14ac:dyDescent="0.2">
      <c r="A1387" t="s">
        <v>2890</v>
      </c>
      <c r="B1387" t="s">
        <v>29</v>
      </c>
      <c r="C1387" s="1">
        <v>45410</v>
      </c>
      <c r="D1387">
        <v>1540</v>
      </c>
      <c r="E1387" t="s">
        <v>2810</v>
      </c>
      <c r="F1387">
        <v>5</v>
      </c>
      <c r="G1387" t="s">
        <v>7</v>
      </c>
      <c r="H1387" t="s">
        <v>2891</v>
      </c>
      <c r="I1387" t="s">
        <v>3387</v>
      </c>
    </row>
    <row r="1388" spans="1:9" x14ac:dyDescent="0.2">
      <c r="A1388" t="s">
        <v>2892</v>
      </c>
      <c r="B1388" t="s">
        <v>29</v>
      </c>
      <c r="C1388" s="1">
        <v>45410</v>
      </c>
      <c r="D1388">
        <v>2316</v>
      </c>
      <c r="E1388" t="s">
        <v>2810</v>
      </c>
      <c r="F1388">
        <v>2</v>
      </c>
      <c r="G1388" t="s">
        <v>7</v>
      </c>
      <c r="H1388" t="s">
        <v>2891</v>
      </c>
      <c r="I1388" t="s">
        <v>3388</v>
      </c>
    </row>
    <row r="1389" spans="1:9" x14ac:dyDescent="0.2">
      <c r="A1389" t="s">
        <v>2893</v>
      </c>
      <c r="B1389" t="s">
        <v>29</v>
      </c>
      <c r="C1389" s="1">
        <v>45410</v>
      </c>
      <c r="D1389">
        <v>2316</v>
      </c>
      <c r="E1389" t="s">
        <v>2810</v>
      </c>
      <c r="F1389">
        <v>1</v>
      </c>
      <c r="G1389" t="s">
        <v>7</v>
      </c>
      <c r="H1389" t="s">
        <v>2891</v>
      </c>
      <c r="I1389" t="s">
        <v>3389</v>
      </c>
    </row>
    <row r="1390" spans="1:9" x14ac:dyDescent="0.2">
      <c r="A1390" t="s">
        <v>2894</v>
      </c>
      <c r="B1390" t="s">
        <v>29</v>
      </c>
      <c r="C1390" s="1">
        <v>45410</v>
      </c>
      <c r="D1390">
        <v>1442</v>
      </c>
      <c r="E1390" t="s">
        <v>2810</v>
      </c>
      <c r="F1390">
        <v>6</v>
      </c>
      <c r="G1390" t="s">
        <v>7</v>
      </c>
      <c r="H1390" t="s">
        <v>2891</v>
      </c>
      <c r="I1390" t="s">
        <v>3390</v>
      </c>
    </row>
    <row r="1391" spans="1:9" x14ac:dyDescent="0.2">
      <c r="A1391" t="s">
        <v>2895</v>
      </c>
      <c r="B1391" t="s">
        <v>29</v>
      </c>
      <c r="C1391" s="1">
        <v>45410</v>
      </c>
      <c r="D1391">
        <v>1751</v>
      </c>
      <c r="E1391" t="s">
        <v>2810</v>
      </c>
      <c r="F1391">
        <v>4</v>
      </c>
      <c r="G1391" t="s">
        <v>7</v>
      </c>
      <c r="H1391" t="s">
        <v>2891</v>
      </c>
      <c r="I1391" t="s">
        <v>3391</v>
      </c>
    </row>
    <row r="1392" spans="1:9" x14ac:dyDescent="0.2">
      <c r="A1392" t="s">
        <v>2896</v>
      </c>
      <c r="B1392" t="s">
        <v>29</v>
      </c>
      <c r="C1392" s="1">
        <v>45410</v>
      </c>
      <c r="D1392">
        <v>2208</v>
      </c>
      <c r="E1392" t="s">
        <v>2810</v>
      </c>
      <c r="F1392">
        <v>3</v>
      </c>
      <c r="G1392" t="s">
        <v>7</v>
      </c>
      <c r="H1392" t="s">
        <v>2891</v>
      </c>
      <c r="I1392" t="s">
        <v>3392</v>
      </c>
    </row>
    <row r="1393" spans="1:9" x14ac:dyDescent="0.2">
      <c r="A1393" t="s">
        <v>2897</v>
      </c>
      <c r="B1393" t="s">
        <v>29</v>
      </c>
      <c r="C1393" s="1">
        <v>45410</v>
      </c>
      <c r="D1393">
        <v>1002</v>
      </c>
      <c r="E1393" t="s">
        <v>2810</v>
      </c>
      <c r="F1393">
        <v>7</v>
      </c>
      <c r="G1393" t="s">
        <v>7</v>
      </c>
      <c r="H1393" t="s">
        <v>2891</v>
      </c>
      <c r="I1393" t="s">
        <v>3393</v>
      </c>
    </row>
    <row r="1394" spans="1:9" x14ac:dyDescent="0.2">
      <c r="A1394" t="s">
        <v>2898</v>
      </c>
      <c r="B1394" t="s">
        <v>29</v>
      </c>
      <c r="C1394" s="1">
        <v>45385</v>
      </c>
      <c r="D1394">
        <v>2316</v>
      </c>
      <c r="E1394" t="s">
        <v>2810</v>
      </c>
      <c r="F1394">
        <v>2</v>
      </c>
      <c r="G1394" t="s">
        <v>7</v>
      </c>
      <c r="H1394" s="1">
        <v>45356</v>
      </c>
      <c r="I1394" t="s">
        <v>3394</v>
      </c>
    </row>
    <row r="1395" spans="1:9" x14ac:dyDescent="0.2">
      <c r="A1395" t="s">
        <v>2899</v>
      </c>
      <c r="B1395" t="s">
        <v>29</v>
      </c>
      <c r="C1395" s="1">
        <v>45385</v>
      </c>
      <c r="D1395">
        <v>1002</v>
      </c>
      <c r="E1395" t="s">
        <v>2810</v>
      </c>
      <c r="F1395">
        <v>7</v>
      </c>
      <c r="G1395" t="s">
        <v>7</v>
      </c>
      <c r="H1395" s="1">
        <v>45356</v>
      </c>
      <c r="I1395" t="s">
        <v>3395</v>
      </c>
    </row>
    <row r="1396" spans="1:9" x14ac:dyDescent="0.2">
      <c r="A1396" t="s">
        <v>2900</v>
      </c>
      <c r="B1396" t="s">
        <v>29</v>
      </c>
      <c r="C1396" s="1">
        <v>45385</v>
      </c>
      <c r="D1396">
        <v>1540</v>
      </c>
      <c r="E1396" t="s">
        <v>2810</v>
      </c>
      <c r="F1396">
        <v>5</v>
      </c>
      <c r="G1396" t="s">
        <v>7</v>
      </c>
      <c r="H1396" s="1">
        <v>45356</v>
      </c>
      <c r="I1396" t="s">
        <v>3396</v>
      </c>
    </row>
    <row r="1397" spans="1:9" x14ac:dyDescent="0.2">
      <c r="A1397" t="s">
        <v>2901</v>
      </c>
      <c r="B1397" t="s">
        <v>29</v>
      </c>
      <c r="C1397" s="1">
        <v>45385</v>
      </c>
      <c r="D1397">
        <v>2208</v>
      </c>
      <c r="E1397" t="s">
        <v>2810</v>
      </c>
      <c r="F1397">
        <v>3</v>
      </c>
      <c r="G1397" t="s">
        <v>7</v>
      </c>
      <c r="H1397" s="1">
        <v>45356</v>
      </c>
      <c r="I1397" t="s">
        <v>3397</v>
      </c>
    </row>
    <row r="1398" spans="1:9" x14ac:dyDescent="0.2">
      <c r="A1398" t="s">
        <v>2902</v>
      </c>
      <c r="B1398" t="s">
        <v>29</v>
      </c>
      <c r="C1398" s="1">
        <v>45385</v>
      </c>
      <c r="D1398">
        <v>865</v>
      </c>
      <c r="E1398" t="s">
        <v>2810</v>
      </c>
      <c r="F1398">
        <v>8</v>
      </c>
      <c r="G1398" t="s">
        <v>7</v>
      </c>
      <c r="H1398" s="1">
        <v>45356</v>
      </c>
      <c r="I1398" t="s">
        <v>3398</v>
      </c>
    </row>
    <row r="1399" spans="1:9" x14ac:dyDescent="0.2">
      <c r="A1399" t="s">
        <v>2903</v>
      </c>
      <c r="B1399" t="s">
        <v>29</v>
      </c>
      <c r="C1399" s="1">
        <v>45385</v>
      </c>
      <c r="D1399">
        <v>2316</v>
      </c>
      <c r="E1399" t="s">
        <v>2810</v>
      </c>
      <c r="F1399">
        <v>1</v>
      </c>
      <c r="G1399" t="s">
        <v>7</v>
      </c>
      <c r="H1399" s="1">
        <v>45356</v>
      </c>
      <c r="I1399" t="s">
        <v>3399</v>
      </c>
    </row>
    <row r="1400" spans="1:9" x14ac:dyDescent="0.2">
      <c r="A1400" t="s">
        <v>2904</v>
      </c>
      <c r="B1400" t="s">
        <v>29</v>
      </c>
      <c r="C1400" s="1">
        <v>45385</v>
      </c>
      <c r="D1400">
        <v>1441</v>
      </c>
      <c r="E1400" t="s">
        <v>2810</v>
      </c>
      <c r="F1400">
        <v>6</v>
      </c>
      <c r="G1400" t="s">
        <v>7</v>
      </c>
      <c r="H1400" s="1">
        <v>45356</v>
      </c>
      <c r="I1400" t="s">
        <v>3400</v>
      </c>
    </row>
    <row r="1401" spans="1:9" x14ac:dyDescent="0.2">
      <c r="A1401" t="s">
        <v>2905</v>
      </c>
      <c r="B1401" t="s">
        <v>29</v>
      </c>
      <c r="C1401" s="1">
        <v>45385</v>
      </c>
      <c r="D1401">
        <v>1747</v>
      </c>
      <c r="E1401" t="s">
        <v>2810</v>
      </c>
      <c r="F1401">
        <v>4</v>
      </c>
      <c r="G1401" t="s">
        <v>7</v>
      </c>
      <c r="H1401" s="1">
        <v>45356</v>
      </c>
      <c r="I1401" t="s">
        <v>3401</v>
      </c>
    </row>
    <row r="1402" spans="1:9" x14ac:dyDescent="0.2">
      <c r="A1402" t="s">
        <v>2906</v>
      </c>
      <c r="B1402" t="s">
        <v>29</v>
      </c>
      <c r="C1402" s="1">
        <v>45370</v>
      </c>
      <c r="D1402">
        <v>198</v>
      </c>
      <c r="E1402" t="s">
        <v>2810</v>
      </c>
      <c r="F1402">
        <v>6</v>
      </c>
      <c r="G1402" t="s">
        <v>2907</v>
      </c>
      <c r="H1402" s="1">
        <v>45365</v>
      </c>
      <c r="I1402" t="s">
        <v>3402</v>
      </c>
    </row>
    <row r="1403" spans="1:9" x14ac:dyDescent="0.2">
      <c r="A1403" t="s">
        <v>2908</v>
      </c>
      <c r="B1403" t="s">
        <v>29</v>
      </c>
      <c r="C1403" s="1">
        <v>45262</v>
      </c>
      <c r="D1403">
        <v>2280</v>
      </c>
      <c r="E1403" t="s">
        <v>2810</v>
      </c>
      <c r="F1403">
        <v>1</v>
      </c>
      <c r="G1403" t="s">
        <v>2909</v>
      </c>
      <c r="H1403" t="s">
        <v>2910</v>
      </c>
      <c r="I1403" t="s">
        <v>3403</v>
      </c>
    </row>
    <row r="1404" spans="1:9" x14ac:dyDescent="0.2">
      <c r="A1404" t="s">
        <v>2911</v>
      </c>
      <c r="B1404" t="s">
        <v>29</v>
      </c>
      <c r="C1404" s="1">
        <v>45262</v>
      </c>
      <c r="D1404">
        <v>2274</v>
      </c>
      <c r="E1404" t="s">
        <v>2810</v>
      </c>
      <c r="F1404">
        <v>2</v>
      </c>
      <c r="G1404" t="s">
        <v>2909</v>
      </c>
      <c r="H1404" t="s">
        <v>2910</v>
      </c>
      <c r="I1404" t="s">
        <v>3404</v>
      </c>
    </row>
    <row r="1405" spans="1:9" x14ac:dyDescent="0.2">
      <c r="A1405" t="s">
        <v>2912</v>
      </c>
      <c r="B1405" t="s">
        <v>29</v>
      </c>
      <c r="C1405" s="1">
        <v>45262</v>
      </c>
      <c r="D1405">
        <v>2151</v>
      </c>
      <c r="E1405" t="s">
        <v>2810</v>
      </c>
      <c r="F1405">
        <v>3</v>
      </c>
      <c r="G1405" t="s">
        <v>2909</v>
      </c>
      <c r="H1405" t="s">
        <v>2910</v>
      </c>
      <c r="I1405" t="s">
        <v>3405</v>
      </c>
    </row>
    <row r="1406" spans="1:9" x14ac:dyDescent="0.2">
      <c r="A1406" t="s">
        <v>2913</v>
      </c>
      <c r="B1406" t="s">
        <v>29</v>
      </c>
      <c r="C1406" s="1">
        <v>45262</v>
      </c>
      <c r="D1406">
        <v>1701</v>
      </c>
      <c r="E1406" t="s">
        <v>2810</v>
      </c>
      <c r="F1406">
        <v>4</v>
      </c>
      <c r="G1406" t="s">
        <v>2909</v>
      </c>
      <c r="H1406" t="s">
        <v>2910</v>
      </c>
      <c r="I1406" t="s">
        <v>3406</v>
      </c>
    </row>
    <row r="1407" spans="1:9" x14ac:dyDescent="0.2">
      <c r="A1407" t="s">
        <v>2914</v>
      </c>
      <c r="B1407" t="s">
        <v>29</v>
      </c>
      <c r="C1407" s="1">
        <v>45262</v>
      </c>
      <c r="D1407">
        <v>1497</v>
      </c>
      <c r="E1407" t="s">
        <v>2810</v>
      </c>
      <c r="F1407">
        <v>5</v>
      </c>
      <c r="G1407" t="s">
        <v>2909</v>
      </c>
      <c r="H1407" t="s">
        <v>2910</v>
      </c>
      <c r="I1407" t="s">
        <v>3407</v>
      </c>
    </row>
    <row r="1408" spans="1:9" x14ac:dyDescent="0.2">
      <c r="A1408" t="s">
        <v>2915</v>
      </c>
      <c r="B1408" t="s">
        <v>29</v>
      </c>
      <c r="C1408" s="1">
        <v>45262</v>
      </c>
      <c r="D1408">
        <v>1410</v>
      </c>
      <c r="E1408" t="s">
        <v>2810</v>
      </c>
      <c r="F1408">
        <v>6</v>
      </c>
      <c r="G1408" t="s">
        <v>2909</v>
      </c>
      <c r="H1408" t="s">
        <v>2910</v>
      </c>
      <c r="I1408" t="s">
        <v>3408</v>
      </c>
    </row>
    <row r="1409" spans="1:9" x14ac:dyDescent="0.2">
      <c r="A1409" t="s">
        <v>2916</v>
      </c>
      <c r="B1409" t="s">
        <v>29</v>
      </c>
      <c r="C1409" s="1">
        <v>45262</v>
      </c>
      <c r="D1409">
        <v>982</v>
      </c>
      <c r="E1409" t="s">
        <v>2810</v>
      </c>
      <c r="F1409">
        <v>7</v>
      </c>
      <c r="G1409" t="s">
        <v>2909</v>
      </c>
      <c r="H1409" t="s">
        <v>2910</v>
      </c>
      <c r="I1409" t="s">
        <v>3409</v>
      </c>
    </row>
    <row r="1410" spans="1:9" x14ac:dyDescent="0.2">
      <c r="A1410" t="s">
        <v>2917</v>
      </c>
      <c r="B1410" t="s">
        <v>29</v>
      </c>
      <c r="C1410" s="1">
        <v>45262</v>
      </c>
      <c r="D1410">
        <v>838</v>
      </c>
      <c r="E1410" t="s">
        <v>2810</v>
      </c>
      <c r="F1410">
        <v>8</v>
      </c>
      <c r="G1410" t="s">
        <v>2909</v>
      </c>
      <c r="H1410" t="s">
        <v>2910</v>
      </c>
      <c r="I1410" t="s">
        <v>3410</v>
      </c>
    </row>
    <row r="1411" spans="1:9" x14ac:dyDescent="0.2">
      <c r="A1411" t="s">
        <v>2918</v>
      </c>
      <c r="B1411" t="s">
        <v>2919</v>
      </c>
      <c r="C1411" s="1">
        <v>41974</v>
      </c>
      <c r="D1411">
        <v>1410</v>
      </c>
      <c r="E1411" t="s">
        <v>2810</v>
      </c>
      <c r="F1411">
        <v>6</v>
      </c>
      <c r="G1411" t="s">
        <v>13</v>
      </c>
      <c r="H1411" s="1">
        <v>41628</v>
      </c>
      <c r="I1411" t="s">
        <v>3411</v>
      </c>
    </row>
    <row r="1412" spans="1:9" x14ac:dyDescent="0.2">
      <c r="A1412" t="s">
        <v>2920</v>
      </c>
      <c r="B1412" t="s">
        <v>2921</v>
      </c>
      <c r="C1412" s="1">
        <v>41974</v>
      </c>
      <c r="D1412">
        <v>1410</v>
      </c>
      <c r="E1412" t="s">
        <v>2810</v>
      </c>
      <c r="F1412">
        <v>6</v>
      </c>
      <c r="G1412" t="s">
        <v>13</v>
      </c>
      <c r="H1412" s="1">
        <v>41635</v>
      </c>
      <c r="I1412" t="s">
        <v>3412</v>
      </c>
    </row>
    <row r="1413" spans="1:9" x14ac:dyDescent="0.2">
      <c r="A1413" t="s">
        <v>2922</v>
      </c>
      <c r="B1413" t="s">
        <v>2923</v>
      </c>
      <c r="C1413" s="1">
        <v>41974</v>
      </c>
      <c r="D1413">
        <v>1410</v>
      </c>
      <c r="E1413" t="s">
        <v>2810</v>
      </c>
      <c r="F1413">
        <v>6</v>
      </c>
      <c r="G1413" t="s">
        <v>13</v>
      </c>
      <c r="H1413" s="1">
        <v>41646</v>
      </c>
      <c r="I1413" t="s">
        <v>3413</v>
      </c>
    </row>
    <row r="1414" spans="1:9" x14ac:dyDescent="0.2">
      <c r="A1414" t="s">
        <v>2924</v>
      </c>
      <c r="B1414" t="s">
        <v>2925</v>
      </c>
      <c r="C1414" s="1">
        <v>41974</v>
      </c>
      <c r="D1414">
        <v>1410</v>
      </c>
      <c r="E1414" t="s">
        <v>2810</v>
      </c>
      <c r="F1414">
        <v>6</v>
      </c>
      <c r="G1414" t="s">
        <v>13</v>
      </c>
      <c r="H1414" s="1">
        <v>41649</v>
      </c>
      <c r="I1414" t="s">
        <v>3414</v>
      </c>
    </row>
    <row r="1415" spans="1:9" x14ac:dyDescent="0.2">
      <c r="A1415" t="s">
        <v>2926</v>
      </c>
      <c r="B1415" t="s">
        <v>2927</v>
      </c>
      <c r="C1415" s="1">
        <v>41755</v>
      </c>
      <c r="D1415">
        <v>1466</v>
      </c>
      <c r="E1415" t="s">
        <v>2810</v>
      </c>
      <c r="F1415">
        <v>6</v>
      </c>
      <c r="G1415" t="s">
        <v>7</v>
      </c>
      <c r="H1415" s="1">
        <v>41003</v>
      </c>
      <c r="I1415" t="s">
        <v>3415</v>
      </c>
    </row>
    <row r="1416" spans="1:9" x14ac:dyDescent="0.2">
      <c r="A1416" t="s">
        <v>2928</v>
      </c>
      <c r="B1416" t="s">
        <v>2929</v>
      </c>
      <c r="C1416" s="1">
        <v>41755</v>
      </c>
      <c r="D1416">
        <v>1467</v>
      </c>
      <c r="E1416" t="s">
        <v>2810</v>
      </c>
      <c r="F1416">
        <v>6</v>
      </c>
      <c r="G1416" t="s">
        <v>7</v>
      </c>
      <c r="H1416" s="1">
        <v>41003</v>
      </c>
      <c r="I1416" t="s">
        <v>3416</v>
      </c>
    </row>
    <row r="1417" spans="1:9" x14ac:dyDescent="0.2">
      <c r="A1417" t="s">
        <v>2930</v>
      </c>
      <c r="B1417" t="s">
        <v>2931</v>
      </c>
      <c r="C1417" s="1">
        <v>41748</v>
      </c>
      <c r="D1417">
        <v>2280</v>
      </c>
      <c r="E1417" t="s">
        <v>2810</v>
      </c>
      <c r="F1417">
        <v>1</v>
      </c>
      <c r="G1417" t="s">
        <v>7</v>
      </c>
      <c r="H1417" t="s">
        <v>2932</v>
      </c>
      <c r="I1417" t="s">
        <v>3417</v>
      </c>
    </row>
    <row r="1418" spans="1:9" x14ac:dyDescent="0.2">
      <c r="A1418" t="s">
        <v>2933</v>
      </c>
      <c r="B1418" t="s">
        <v>2931</v>
      </c>
      <c r="C1418" s="1">
        <v>41748</v>
      </c>
      <c r="D1418">
        <v>2274</v>
      </c>
      <c r="E1418" t="s">
        <v>2810</v>
      </c>
      <c r="F1418">
        <v>2</v>
      </c>
      <c r="G1418" t="s">
        <v>7</v>
      </c>
      <c r="H1418" t="s">
        <v>2932</v>
      </c>
      <c r="I1418" t="s">
        <v>3418</v>
      </c>
    </row>
    <row r="1419" spans="1:9" x14ac:dyDescent="0.2">
      <c r="A1419" t="s">
        <v>2934</v>
      </c>
      <c r="B1419" t="s">
        <v>2931</v>
      </c>
      <c r="C1419" s="1">
        <v>41748</v>
      </c>
      <c r="D1419">
        <v>2151</v>
      </c>
      <c r="E1419" t="s">
        <v>2810</v>
      </c>
      <c r="F1419">
        <v>3</v>
      </c>
      <c r="G1419" t="s">
        <v>7</v>
      </c>
      <c r="H1419" t="s">
        <v>2932</v>
      </c>
      <c r="I1419" t="s">
        <v>3419</v>
      </c>
    </row>
    <row r="1420" spans="1:9" x14ac:dyDescent="0.2">
      <c r="A1420" t="s">
        <v>2935</v>
      </c>
      <c r="B1420" t="s">
        <v>2931</v>
      </c>
      <c r="C1420" s="1">
        <v>41748</v>
      </c>
      <c r="D1420">
        <v>1698</v>
      </c>
      <c r="E1420" t="s">
        <v>2810</v>
      </c>
      <c r="F1420">
        <v>4</v>
      </c>
      <c r="G1420" t="s">
        <v>7</v>
      </c>
      <c r="H1420" t="s">
        <v>2932</v>
      </c>
      <c r="I1420" t="s">
        <v>3420</v>
      </c>
    </row>
    <row r="1421" spans="1:9" x14ac:dyDescent="0.2">
      <c r="A1421" t="s">
        <v>2936</v>
      </c>
      <c r="B1421" t="s">
        <v>2931</v>
      </c>
      <c r="C1421" s="1">
        <v>41748</v>
      </c>
      <c r="D1421">
        <v>1497</v>
      </c>
      <c r="E1421" t="s">
        <v>2810</v>
      </c>
      <c r="F1421">
        <v>5</v>
      </c>
      <c r="G1421" t="s">
        <v>7</v>
      </c>
      <c r="H1421" t="s">
        <v>2932</v>
      </c>
      <c r="I1421" t="s">
        <v>3421</v>
      </c>
    </row>
    <row r="1422" spans="1:9" x14ac:dyDescent="0.2">
      <c r="A1422" t="s">
        <v>2937</v>
      </c>
      <c r="B1422" t="s">
        <v>2931</v>
      </c>
      <c r="C1422" s="1">
        <v>41748</v>
      </c>
      <c r="D1422">
        <v>1410</v>
      </c>
      <c r="E1422" t="s">
        <v>2810</v>
      </c>
      <c r="F1422">
        <v>6</v>
      </c>
      <c r="G1422" t="s">
        <v>7</v>
      </c>
      <c r="H1422" t="s">
        <v>2932</v>
      </c>
      <c r="I1422" t="s">
        <v>3422</v>
      </c>
    </row>
    <row r="1423" spans="1:9" x14ac:dyDescent="0.2">
      <c r="A1423" t="s">
        <v>2938</v>
      </c>
      <c r="B1423" t="s">
        <v>2931</v>
      </c>
      <c r="C1423" s="1">
        <v>41748</v>
      </c>
      <c r="D1423">
        <v>982</v>
      </c>
      <c r="E1423" t="s">
        <v>2810</v>
      </c>
      <c r="F1423">
        <v>7</v>
      </c>
      <c r="G1423" t="s">
        <v>7</v>
      </c>
      <c r="H1423" t="s">
        <v>2932</v>
      </c>
      <c r="I1423" t="s">
        <v>3423</v>
      </c>
    </row>
    <row r="1424" spans="1:9" x14ac:dyDescent="0.2">
      <c r="A1424" t="s">
        <v>2939</v>
      </c>
      <c r="B1424" t="s">
        <v>2931</v>
      </c>
      <c r="C1424" s="1">
        <v>41748</v>
      </c>
      <c r="D1424">
        <v>838</v>
      </c>
      <c r="E1424" t="s">
        <v>2810</v>
      </c>
      <c r="F1424">
        <v>8</v>
      </c>
      <c r="G1424" t="s">
        <v>7</v>
      </c>
      <c r="H1424" t="s">
        <v>2932</v>
      </c>
      <c r="I1424" t="s">
        <v>3424</v>
      </c>
    </row>
    <row r="1425" spans="1:9" x14ac:dyDescent="0.2">
      <c r="A1425" t="s">
        <v>2940</v>
      </c>
      <c r="B1425" t="s">
        <v>2941</v>
      </c>
      <c r="C1425" s="1">
        <v>41630</v>
      </c>
      <c r="D1425">
        <v>656</v>
      </c>
      <c r="E1425" t="s">
        <v>2810</v>
      </c>
      <c r="F1425">
        <v>4</v>
      </c>
      <c r="G1425" t="s">
        <v>2809</v>
      </c>
      <c r="H1425" s="1">
        <v>37438</v>
      </c>
      <c r="I1425" t="s">
        <v>3425</v>
      </c>
    </row>
    <row r="1426" spans="1:9" x14ac:dyDescent="0.2">
      <c r="A1426" t="s">
        <v>2942</v>
      </c>
      <c r="B1426" t="s">
        <v>2943</v>
      </c>
      <c r="C1426" s="1">
        <v>41630</v>
      </c>
      <c r="D1426">
        <v>656</v>
      </c>
      <c r="E1426" t="s">
        <v>2810</v>
      </c>
      <c r="F1426">
        <v>4</v>
      </c>
      <c r="G1426" t="s">
        <v>2809</v>
      </c>
      <c r="H1426" s="1">
        <v>37439</v>
      </c>
      <c r="I1426" t="s">
        <v>3426</v>
      </c>
    </row>
    <row r="1427" spans="1:9" x14ac:dyDescent="0.2">
      <c r="A1427" t="s">
        <v>2944</v>
      </c>
      <c r="B1427" t="s">
        <v>2945</v>
      </c>
      <c r="C1427" s="1">
        <v>41630</v>
      </c>
      <c r="D1427">
        <v>656</v>
      </c>
      <c r="E1427" t="s">
        <v>2810</v>
      </c>
      <c r="F1427">
        <v>4</v>
      </c>
      <c r="G1427" t="s">
        <v>2809</v>
      </c>
      <c r="H1427" s="1">
        <v>37440</v>
      </c>
      <c r="I1427" t="s">
        <v>3427</v>
      </c>
    </row>
    <row r="1428" spans="1:9" x14ac:dyDescent="0.2">
      <c r="A1428" t="s">
        <v>2946</v>
      </c>
      <c r="B1428" t="s">
        <v>2947</v>
      </c>
      <c r="C1428" s="1">
        <v>41630</v>
      </c>
      <c r="D1428">
        <v>656</v>
      </c>
      <c r="E1428" t="s">
        <v>2810</v>
      </c>
      <c r="F1428">
        <v>4</v>
      </c>
      <c r="G1428" t="s">
        <v>2809</v>
      </c>
      <c r="H1428" s="1">
        <v>37461</v>
      </c>
      <c r="I1428" t="s">
        <v>3428</v>
      </c>
    </row>
    <row r="1429" spans="1:9" x14ac:dyDescent="0.2">
      <c r="A1429" t="s">
        <v>2948</v>
      </c>
      <c r="B1429" t="s">
        <v>2949</v>
      </c>
      <c r="C1429" s="1">
        <v>41630</v>
      </c>
      <c r="D1429">
        <v>657</v>
      </c>
      <c r="E1429" t="s">
        <v>2810</v>
      </c>
      <c r="F1429">
        <v>4</v>
      </c>
      <c r="G1429" t="s">
        <v>2809</v>
      </c>
      <c r="H1429" s="1">
        <v>37469</v>
      </c>
      <c r="I1429" t="s">
        <v>3429</v>
      </c>
    </row>
    <row r="1430" spans="1:9" x14ac:dyDescent="0.2">
      <c r="A1430" t="s">
        <v>2950</v>
      </c>
      <c r="B1430" t="s">
        <v>2951</v>
      </c>
      <c r="C1430" s="1">
        <v>41630</v>
      </c>
      <c r="D1430">
        <v>656</v>
      </c>
      <c r="E1430" t="s">
        <v>2810</v>
      </c>
      <c r="F1430">
        <v>4</v>
      </c>
      <c r="G1430" t="s">
        <v>2809</v>
      </c>
      <c r="H1430" s="1">
        <v>37480</v>
      </c>
      <c r="I1430" t="s">
        <v>3430</v>
      </c>
    </row>
    <row r="1431" spans="1:9" x14ac:dyDescent="0.2">
      <c r="A1431" t="s">
        <v>2952</v>
      </c>
      <c r="B1431" t="s">
        <v>2953</v>
      </c>
      <c r="C1431" s="1">
        <v>41630</v>
      </c>
      <c r="D1431">
        <v>656</v>
      </c>
      <c r="E1431" t="s">
        <v>2810</v>
      </c>
      <c r="F1431">
        <v>4</v>
      </c>
      <c r="G1431" t="s">
        <v>2809</v>
      </c>
      <c r="H1431" s="1">
        <v>37516</v>
      </c>
      <c r="I1431" t="s">
        <v>3431</v>
      </c>
    </row>
    <row r="1432" spans="1:9" x14ac:dyDescent="0.2">
      <c r="A1432" t="s">
        <v>2954</v>
      </c>
      <c r="B1432" t="s">
        <v>2941</v>
      </c>
      <c r="C1432" s="1">
        <v>41630</v>
      </c>
      <c r="D1432">
        <v>483</v>
      </c>
      <c r="E1432" t="s">
        <v>2810</v>
      </c>
      <c r="F1432">
        <v>6</v>
      </c>
      <c r="G1432" t="s">
        <v>2809</v>
      </c>
      <c r="H1432" s="1">
        <v>37438</v>
      </c>
      <c r="I1432" t="s">
        <v>3432</v>
      </c>
    </row>
    <row r="1433" spans="1:9" x14ac:dyDescent="0.2">
      <c r="A1433" t="s">
        <v>2955</v>
      </c>
      <c r="B1433" t="s">
        <v>2943</v>
      </c>
      <c r="C1433" s="1">
        <v>41630</v>
      </c>
      <c r="D1433">
        <v>483</v>
      </c>
      <c r="E1433" t="s">
        <v>2810</v>
      </c>
      <c r="F1433">
        <v>6</v>
      </c>
      <c r="G1433" t="s">
        <v>2809</v>
      </c>
      <c r="H1433" s="1">
        <v>37439</v>
      </c>
      <c r="I1433" t="s">
        <v>3433</v>
      </c>
    </row>
    <row r="1434" spans="1:9" x14ac:dyDescent="0.2">
      <c r="A1434" t="s">
        <v>2956</v>
      </c>
      <c r="B1434" t="s">
        <v>2945</v>
      </c>
      <c r="C1434" s="1">
        <v>41630</v>
      </c>
      <c r="D1434">
        <v>483</v>
      </c>
      <c r="E1434" t="s">
        <v>2810</v>
      </c>
      <c r="F1434">
        <v>6</v>
      </c>
      <c r="G1434" t="s">
        <v>2809</v>
      </c>
      <c r="H1434" s="1">
        <v>37440</v>
      </c>
      <c r="I1434" t="s">
        <v>3434</v>
      </c>
    </row>
    <row r="1435" spans="1:9" x14ac:dyDescent="0.2">
      <c r="A1435" t="s">
        <v>2957</v>
      </c>
      <c r="B1435" t="s">
        <v>2947</v>
      </c>
      <c r="C1435" s="1">
        <v>41630</v>
      </c>
      <c r="D1435">
        <v>483</v>
      </c>
      <c r="E1435" t="s">
        <v>2810</v>
      </c>
      <c r="F1435">
        <v>6</v>
      </c>
      <c r="G1435" t="s">
        <v>2809</v>
      </c>
      <c r="H1435" s="1">
        <v>37461</v>
      </c>
      <c r="I1435" t="s">
        <v>3435</v>
      </c>
    </row>
    <row r="1436" spans="1:9" x14ac:dyDescent="0.2">
      <c r="A1436" t="s">
        <v>2958</v>
      </c>
      <c r="B1436" t="s">
        <v>2949</v>
      </c>
      <c r="C1436" s="1">
        <v>41630</v>
      </c>
      <c r="D1436">
        <v>483</v>
      </c>
      <c r="E1436" t="s">
        <v>2810</v>
      </c>
      <c r="F1436">
        <v>6</v>
      </c>
      <c r="G1436" t="s">
        <v>2809</v>
      </c>
      <c r="H1436" s="1">
        <v>37469</v>
      </c>
      <c r="I1436" t="s">
        <v>3436</v>
      </c>
    </row>
    <row r="1437" spans="1:9" x14ac:dyDescent="0.2">
      <c r="A1437" t="s">
        <v>2959</v>
      </c>
      <c r="B1437" t="s">
        <v>2951</v>
      </c>
      <c r="C1437" s="1">
        <v>41630</v>
      </c>
      <c r="D1437">
        <v>483</v>
      </c>
      <c r="E1437" t="s">
        <v>2810</v>
      </c>
      <c r="F1437">
        <v>6</v>
      </c>
      <c r="G1437" t="s">
        <v>2809</v>
      </c>
      <c r="H1437" s="1">
        <v>37480</v>
      </c>
      <c r="I1437" t="s">
        <v>3437</v>
      </c>
    </row>
    <row r="1438" spans="1:9" x14ac:dyDescent="0.2">
      <c r="A1438" t="s">
        <v>2960</v>
      </c>
      <c r="B1438" t="s">
        <v>2953</v>
      </c>
      <c r="C1438" s="1">
        <v>41630</v>
      </c>
      <c r="D1438">
        <v>483</v>
      </c>
      <c r="E1438" t="s">
        <v>2810</v>
      </c>
      <c r="F1438">
        <v>6</v>
      </c>
      <c r="G1438" t="s">
        <v>2809</v>
      </c>
      <c r="H1438" s="1">
        <v>37516</v>
      </c>
      <c r="I1438" t="s">
        <v>3438</v>
      </c>
    </row>
    <row r="1439" spans="1:9" x14ac:dyDescent="0.2">
      <c r="A1439" t="s">
        <v>2961</v>
      </c>
      <c r="B1439" t="s">
        <v>2962</v>
      </c>
      <c r="C1439" s="1">
        <v>41439</v>
      </c>
      <c r="D1439">
        <v>1724</v>
      </c>
      <c r="E1439" t="s">
        <v>2810</v>
      </c>
      <c r="F1439">
        <v>4</v>
      </c>
      <c r="I1439" t="s">
        <v>3439</v>
      </c>
    </row>
    <row r="1440" spans="1:9" x14ac:dyDescent="0.2">
      <c r="A1440" t="s">
        <v>2963</v>
      </c>
      <c r="B1440" t="s">
        <v>2962</v>
      </c>
      <c r="C1440" s="1">
        <v>41439</v>
      </c>
      <c r="D1440">
        <v>1002</v>
      </c>
      <c r="E1440" t="s">
        <v>2810</v>
      </c>
      <c r="F1440">
        <v>7</v>
      </c>
      <c r="I1440" t="s">
        <v>3440</v>
      </c>
    </row>
    <row r="1441" spans="1:9" x14ac:dyDescent="0.2">
      <c r="A1441" t="s">
        <v>2964</v>
      </c>
      <c r="B1441" t="s">
        <v>2962</v>
      </c>
      <c r="C1441" s="1">
        <v>41439</v>
      </c>
      <c r="D1441">
        <v>1442</v>
      </c>
      <c r="E1441" t="s">
        <v>2810</v>
      </c>
      <c r="F1441">
        <v>6</v>
      </c>
      <c r="I1441" t="s">
        <v>3441</v>
      </c>
    </row>
    <row r="1442" spans="1:9" x14ac:dyDescent="0.2">
      <c r="A1442" t="s">
        <v>2965</v>
      </c>
      <c r="B1442" t="s">
        <v>2962</v>
      </c>
      <c r="C1442" s="1">
        <v>41439</v>
      </c>
      <c r="D1442">
        <v>1536</v>
      </c>
      <c r="E1442" t="s">
        <v>2810</v>
      </c>
      <c r="F1442">
        <v>5</v>
      </c>
      <c r="I1442" t="s">
        <v>3442</v>
      </c>
    </row>
    <row r="1443" spans="1:9" x14ac:dyDescent="0.2">
      <c r="A1443" t="s">
        <v>2966</v>
      </c>
      <c r="B1443" t="s">
        <v>2962</v>
      </c>
      <c r="C1443" s="1">
        <v>41439</v>
      </c>
      <c r="D1443">
        <v>865</v>
      </c>
      <c r="E1443" t="s">
        <v>2810</v>
      </c>
      <c r="F1443">
        <v>8</v>
      </c>
      <c r="I1443" t="s">
        <v>3443</v>
      </c>
    </row>
    <row r="1444" spans="1:9" x14ac:dyDescent="0.2">
      <c r="A1444" t="s">
        <v>2967</v>
      </c>
      <c r="B1444" t="s">
        <v>2962</v>
      </c>
      <c r="C1444" s="1">
        <v>41439</v>
      </c>
      <c r="D1444">
        <v>2208</v>
      </c>
      <c r="E1444" t="s">
        <v>2810</v>
      </c>
      <c r="F1444">
        <v>3</v>
      </c>
      <c r="I1444" t="s">
        <v>3444</v>
      </c>
    </row>
    <row r="1445" spans="1:9" x14ac:dyDescent="0.2">
      <c r="A1445" t="s">
        <v>2968</v>
      </c>
      <c r="B1445" t="s">
        <v>2962</v>
      </c>
      <c r="C1445" s="1">
        <v>41439</v>
      </c>
      <c r="D1445">
        <v>2304</v>
      </c>
      <c r="E1445" t="s">
        <v>2810</v>
      </c>
      <c r="F1445">
        <v>2</v>
      </c>
      <c r="I1445" t="s">
        <v>3445</v>
      </c>
    </row>
    <row r="1446" spans="1:9" x14ac:dyDescent="0.2">
      <c r="A1446" t="s">
        <v>2969</v>
      </c>
      <c r="B1446" t="s">
        <v>2962</v>
      </c>
      <c r="C1446" s="1">
        <v>41439</v>
      </c>
      <c r="D1446">
        <v>2316</v>
      </c>
      <c r="E1446" t="s">
        <v>2810</v>
      </c>
      <c r="F1446">
        <v>1</v>
      </c>
      <c r="I1446" t="s">
        <v>3446</v>
      </c>
    </row>
    <row r="1447" spans="1:9" x14ac:dyDescent="0.2">
      <c r="A1447" t="s">
        <v>2970</v>
      </c>
      <c r="B1447" t="s">
        <v>2971</v>
      </c>
      <c r="C1447" s="1">
        <v>41274</v>
      </c>
      <c r="D1447">
        <v>1735</v>
      </c>
      <c r="E1447" t="s">
        <v>2810</v>
      </c>
      <c r="F1447">
        <v>4</v>
      </c>
      <c r="G1447" t="s">
        <v>2907</v>
      </c>
      <c r="H1447" s="1">
        <v>40049</v>
      </c>
      <c r="I1447" t="s">
        <v>3447</v>
      </c>
    </row>
    <row r="1448" spans="1:9" x14ac:dyDescent="0.2">
      <c r="A1448" t="s">
        <v>2972</v>
      </c>
      <c r="B1448" t="s">
        <v>2971</v>
      </c>
      <c r="C1448" s="1">
        <v>41274</v>
      </c>
      <c r="D1448">
        <v>1410</v>
      </c>
      <c r="E1448" t="s">
        <v>2810</v>
      </c>
      <c r="F1448">
        <v>6</v>
      </c>
      <c r="G1448" t="s">
        <v>2907</v>
      </c>
      <c r="H1448" s="1">
        <v>40049</v>
      </c>
      <c r="I1448" t="s">
        <v>3448</v>
      </c>
    </row>
    <row r="1449" spans="1:9" x14ac:dyDescent="0.2">
      <c r="A1449" t="s">
        <v>2973</v>
      </c>
      <c r="B1449" t="s">
        <v>2971</v>
      </c>
      <c r="C1449" s="1">
        <v>41274</v>
      </c>
      <c r="D1449">
        <v>1541</v>
      </c>
      <c r="E1449" t="s">
        <v>2810</v>
      </c>
      <c r="F1449">
        <v>5</v>
      </c>
      <c r="G1449" t="s">
        <v>2907</v>
      </c>
      <c r="H1449" s="1">
        <v>40049</v>
      </c>
      <c r="I1449" t="s">
        <v>3449</v>
      </c>
    </row>
    <row r="1450" spans="1:9" x14ac:dyDescent="0.2">
      <c r="A1450" t="s">
        <v>2974</v>
      </c>
      <c r="B1450" t="s">
        <v>2971</v>
      </c>
      <c r="C1450" s="1">
        <v>41274</v>
      </c>
      <c r="D1450">
        <v>2188</v>
      </c>
      <c r="E1450" t="s">
        <v>2810</v>
      </c>
      <c r="F1450">
        <v>3</v>
      </c>
      <c r="G1450" t="s">
        <v>2907</v>
      </c>
      <c r="H1450" s="1">
        <v>40049</v>
      </c>
      <c r="I1450" t="s">
        <v>3450</v>
      </c>
    </row>
    <row r="1451" spans="1:9" x14ac:dyDescent="0.2">
      <c r="A1451" t="s">
        <v>2975</v>
      </c>
      <c r="B1451" t="s">
        <v>2971</v>
      </c>
      <c r="C1451" s="1">
        <v>41274</v>
      </c>
      <c r="D1451">
        <v>2315</v>
      </c>
      <c r="E1451" t="s">
        <v>2810</v>
      </c>
      <c r="F1451">
        <v>2</v>
      </c>
      <c r="G1451" t="s">
        <v>2907</v>
      </c>
      <c r="H1451" s="1">
        <v>40049</v>
      </c>
      <c r="I1451" t="s">
        <v>3451</v>
      </c>
    </row>
    <row r="1452" spans="1:9" x14ac:dyDescent="0.2">
      <c r="A1452" t="s">
        <v>2976</v>
      </c>
      <c r="B1452" t="s">
        <v>2971</v>
      </c>
      <c r="C1452" s="1">
        <v>41274</v>
      </c>
      <c r="D1452">
        <v>2311</v>
      </c>
      <c r="E1452" t="s">
        <v>2810</v>
      </c>
      <c r="F1452">
        <v>1</v>
      </c>
      <c r="G1452" t="s">
        <v>2907</v>
      </c>
      <c r="H1452" s="1">
        <v>40049</v>
      </c>
      <c r="I1452" t="s">
        <v>3452</v>
      </c>
    </row>
    <row r="1453" spans="1:9" x14ac:dyDescent="0.2">
      <c r="A1453" t="s">
        <v>2977</v>
      </c>
      <c r="B1453" t="s">
        <v>2971</v>
      </c>
      <c r="C1453" s="1">
        <v>41274</v>
      </c>
      <c r="D1453">
        <v>982</v>
      </c>
      <c r="E1453" t="s">
        <v>2810</v>
      </c>
      <c r="F1453">
        <v>7</v>
      </c>
      <c r="G1453" t="s">
        <v>2907</v>
      </c>
      <c r="H1453" s="1">
        <v>40049</v>
      </c>
      <c r="I1453" t="s">
        <v>3453</v>
      </c>
    </row>
    <row r="1454" spans="1:9" x14ac:dyDescent="0.2">
      <c r="A1454" t="s">
        <v>2978</v>
      </c>
      <c r="B1454" t="s">
        <v>2971</v>
      </c>
      <c r="C1454" s="1">
        <v>41274</v>
      </c>
      <c r="D1454">
        <v>838</v>
      </c>
      <c r="E1454" t="s">
        <v>2810</v>
      </c>
      <c r="F1454">
        <v>8</v>
      </c>
      <c r="G1454" t="s">
        <v>2907</v>
      </c>
      <c r="H1454" s="1">
        <v>40049</v>
      </c>
      <c r="I1454" t="s">
        <v>3454</v>
      </c>
    </row>
    <row r="1455" spans="1:9" x14ac:dyDescent="0.2">
      <c r="A1455" t="s">
        <v>2979</v>
      </c>
      <c r="B1455" t="s">
        <v>2980</v>
      </c>
      <c r="C1455" s="1">
        <v>41086</v>
      </c>
      <c r="D1455">
        <v>1741</v>
      </c>
      <c r="E1455" t="s">
        <v>2810</v>
      </c>
      <c r="F1455">
        <v>4</v>
      </c>
      <c r="G1455" t="s">
        <v>7</v>
      </c>
      <c r="H1455">
        <v>2003</v>
      </c>
      <c r="I1455" t="s">
        <v>3455</v>
      </c>
    </row>
    <row r="1456" spans="1:9" x14ac:dyDescent="0.2">
      <c r="A1456" t="s">
        <v>2981</v>
      </c>
      <c r="B1456" t="s">
        <v>2980</v>
      </c>
      <c r="C1456" s="1">
        <v>41086</v>
      </c>
      <c r="D1456">
        <v>1431</v>
      </c>
      <c r="E1456" t="s">
        <v>2810</v>
      </c>
      <c r="F1456">
        <v>6</v>
      </c>
      <c r="G1456" t="s">
        <v>7</v>
      </c>
      <c r="H1456">
        <v>2003</v>
      </c>
      <c r="I1456" t="s">
        <v>3456</v>
      </c>
    </row>
    <row r="1457" spans="1:9" x14ac:dyDescent="0.2">
      <c r="A1457" t="s">
        <v>2982</v>
      </c>
      <c r="B1457" t="s">
        <v>2983</v>
      </c>
      <c r="C1457" s="1">
        <v>41080</v>
      </c>
      <c r="D1457">
        <v>1749</v>
      </c>
      <c r="E1457" t="s">
        <v>2810</v>
      </c>
      <c r="F1457">
        <v>4</v>
      </c>
      <c r="I1457" t="s">
        <v>3457</v>
      </c>
    </row>
    <row r="1458" spans="1:9" x14ac:dyDescent="0.2">
      <c r="A1458" t="s">
        <v>2984</v>
      </c>
      <c r="B1458" t="s">
        <v>2983</v>
      </c>
      <c r="C1458" s="1">
        <v>41080</v>
      </c>
      <c r="D1458">
        <v>1002</v>
      </c>
      <c r="E1458" t="s">
        <v>2810</v>
      </c>
      <c r="F1458">
        <v>7</v>
      </c>
      <c r="I1458" t="s">
        <v>3458</v>
      </c>
    </row>
    <row r="1459" spans="1:9" x14ac:dyDescent="0.2">
      <c r="A1459" t="s">
        <v>2985</v>
      </c>
      <c r="B1459" t="s">
        <v>2983</v>
      </c>
      <c r="C1459" s="1">
        <v>41080</v>
      </c>
      <c r="D1459">
        <v>1442</v>
      </c>
      <c r="E1459" t="s">
        <v>2810</v>
      </c>
      <c r="F1459">
        <v>6</v>
      </c>
      <c r="I1459" t="s">
        <v>3459</v>
      </c>
    </row>
    <row r="1460" spans="1:9" x14ac:dyDescent="0.2">
      <c r="A1460" t="s">
        <v>2986</v>
      </c>
      <c r="B1460" t="s">
        <v>2983</v>
      </c>
      <c r="C1460" s="1">
        <v>41080</v>
      </c>
      <c r="D1460">
        <v>1540</v>
      </c>
      <c r="E1460" t="s">
        <v>2810</v>
      </c>
      <c r="F1460">
        <v>5</v>
      </c>
      <c r="I1460" t="s">
        <v>3460</v>
      </c>
    </row>
    <row r="1461" spans="1:9" x14ac:dyDescent="0.2">
      <c r="A1461" t="s">
        <v>2987</v>
      </c>
      <c r="B1461" t="s">
        <v>2983</v>
      </c>
      <c r="C1461" s="1">
        <v>41080</v>
      </c>
      <c r="D1461">
        <v>865</v>
      </c>
      <c r="E1461" t="s">
        <v>2810</v>
      </c>
      <c r="F1461">
        <v>8</v>
      </c>
      <c r="I1461" t="s">
        <v>3461</v>
      </c>
    </row>
    <row r="1462" spans="1:9" x14ac:dyDescent="0.2">
      <c r="A1462" t="s">
        <v>2988</v>
      </c>
      <c r="B1462" t="s">
        <v>2983</v>
      </c>
      <c r="C1462" s="1">
        <v>41080</v>
      </c>
      <c r="D1462">
        <v>2208</v>
      </c>
      <c r="E1462" t="s">
        <v>2810</v>
      </c>
      <c r="F1462">
        <v>3</v>
      </c>
      <c r="I1462" t="s">
        <v>3462</v>
      </c>
    </row>
    <row r="1463" spans="1:9" x14ac:dyDescent="0.2">
      <c r="A1463" t="s">
        <v>2989</v>
      </c>
      <c r="B1463" t="s">
        <v>2983</v>
      </c>
      <c r="C1463" s="1">
        <v>41080</v>
      </c>
      <c r="D1463">
        <v>2316</v>
      </c>
      <c r="E1463" t="s">
        <v>2810</v>
      </c>
      <c r="F1463">
        <v>2</v>
      </c>
      <c r="I1463" t="s">
        <v>3463</v>
      </c>
    </row>
    <row r="1464" spans="1:9" x14ac:dyDescent="0.2">
      <c r="A1464" t="s">
        <v>2990</v>
      </c>
      <c r="B1464" t="s">
        <v>2983</v>
      </c>
      <c r="C1464" s="1">
        <v>41080</v>
      </c>
      <c r="D1464">
        <v>2317</v>
      </c>
      <c r="E1464" t="s">
        <v>2810</v>
      </c>
      <c r="F1464">
        <v>1</v>
      </c>
      <c r="I1464" t="s">
        <v>3464</v>
      </c>
    </row>
    <row r="1465" spans="1:9" x14ac:dyDescent="0.2">
      <c r="A1465" t="s">
        <v>2991</v>
      </c>
      <c r="B1465" t="s">
        <v>2992</v>
      </c>
      <c r="C1465" s="1">
        <v>41080</v>
      </c>
      <c r="D1465">
        <v>1749</v>
      </c>
      <c r="E1465" t="s">
        <v>2810</v>
      </c>
      <c r="F1465">
        <v>4</v>
      </c>
      <c r="I1465" t="s">
        <v>3465</v>
      </c>
    </row>
    <row r="1466" spans="1:9" x14ac:dyDescent="0.2">
      <c r="A1466" t="s">
        <v>2993</v>
      </c>
      <c r="B1466" t="s">
        <v>2992</v>
      </c>
      <c r="C1466" s="1">
        <v>41080</v>
      </c>
      <c r="D1466">
        <v>1002</v>
      </c>
      <c r="E1466" t="s">
        <v>2810</v>
      </c>
      <c r="F1466">
        <v>7</v>
      </c>
      <c r="I1466" t="s">
        <v>3466</v>
      </c>
    </row>
    <row r="1467" spans="1:9" x14ac:dyDescent="0.2">
      <c r="A1467" t="s">
        <v>2994</v>
      </c>
      <c r="B1467" t="s">
        <v>2992</v>
      </c>
      <c r="C1467" s="1">
        <v>41080</v>
      </c>
      <c r="D1467">
        <v>1442</v>
      </c>
      <c r="E1467" t="s">
        <v>2810</v>
      </c>
      <c r="F1467">
        <v>6</v>
      </c>
      <c r="I1467" t="s">
        <v>3467</v>
      </c>
    </row>
    <row r="1468" spans="1:9" x14ac:dyDescent="0.2">
      <c r="A1468" t="s">
        <v>2995</v>
      </c>
      <c r="B1468" t="s">
        <v>2992</v>
      </c>
      <c r="C1468" s="1">
        <v>41080</v>
      </c>
      <c r="D1468">
        <v>1537</v>
      </c>
      <c r="E1468" t="s">
        <v>2810</v>
      </c>
      <c r="F1468">
        <v>5</v>
      </c>
      <c r="I1468" t="s">
        <v>3468</v>
      </c>
    </row>
    <row r="1469" spans="1:9" x14ac:dyDescent="0.2">
      <c r="A1469" t="s">
        <v>2996</v>
      </c>
      <c r="B1469" t="s">
        <v>2992</v>
      </c>
      <c r="C1469" s="1">
        <v>41080</v>
      </c>
      <c r="D1469">
        <v>865</v>
      </c>
      <c r="E1469" t="s">
        <v>2810</v>
      </c>
      <c r="F1469">
        <v>8</v>
      </c>
      <c r="I1469" t="s">
        <v>3469</v>
      </c>
    </row>
    <row r="1470" spans="1:9" x14ac:dyDescent="0.2">
      <c r="A1470" t="s">
        <v>2997</v>
      </c>
      <c r="B1470" t="s">
        <v>2992</v>
      </c>
      <c r="C1470" s="1">
        <v>41080</v>
      </c>
      <c r="D1470">
        <v>2208</v>
      </c>
      <c r="E1470" t="s">
        <v>2810</v>
      </c>
      <c r="F1470">
        <v>3</v>
      </c>
      <c r="I1470" t="s">
        <v>3470</v>
      </c>
    </row>
    <row r="1471" spans="1:9" x14ac:dyDescent="0.2">
      <c r="A1471" t="s">
        <v>2998</v>
      </c>
      <c r="B1471" t="s">
        <v>2992</v>
      </c>
      <c r="C1471" s="1">
        <v>41080</v>
      </c>
      <c r="D1471">
        <v>2316</v>
      </c>
      <c r="E1471" t="s">
        <v>2810</v>
      </c>
      <c r="F1471">
        <v>2</v>
      </c>
      <c r="I1471" t="s">
        <v>3471</v>
      </c>
    </row>
    <row r="1472" spans="1:9" x14ac:dyDescent="0.2">
      <c r="A1472" t="s">
        <v>2999</v>
      </c>
      <c r="B1472" t="s">
        <v>2992</v>
      </c>
      <c r="C1472" s="1">
        <v>41080</v>
      </c>
      <c r="D1472">
        <v>2302</v>
      </c>
      <c r="E1472" t="s">
        <v>2810</v>
      </c>
      <c r="F1472">
        <v>1</v>
      </c>
      <c r="I1472" t="s">
        <v>3472</v>
      </c>
    </row>
    <row r="1473" spans="1:9" x14ac:dyDescent="0.2">
      <c r="A1473" t="s">
        <v>3000</v>
      </c>
      <c r="B1473" t="s">
        <v>3001</v>
      </c>
      <c r="C1473" s="1">
        <v>40893</v>
      </c>
      <c r="D1473">
        <v>2269</v>
      </c>
      <c r="E1473" t="s">
        <v>2810</v>
      </c>
      <c r="F1473">
        <v>2</v>
      </c>
      <c r="G1473" t="s">
        <v>7</v>
      </c>
      <c r="H1473" s="1">
        <v>40851</v>
      </c>
      <c r="I1473" t="s">
        <v>3473</v>
      </c>
    </row>
    <row r="1474" spans="1:9" x14ac:dyDescent="0.2">
      <c r="A1474" t="s">
        <v>3002</v>
      </c>
      <c r="B1474" t="s">
        <v>3001</v>
      </c>
      <c r="C1474" s="1">
        <v>40893</v>
      </c>
      <c r="D1474">
        <v>1497</v>
      </c>
      <c r="E1474" t="s">
        <v>2810</v>
      </c>
      <c r="F1474">
        <v>5</v>
      </c>
      <c r="G1474" t="s">
        <v>7</v>
      </c>
      <c r="H1474" s="1">
        <v>40851</v>
      </c>
      <c r="I1474" t="s">
        <v>3474</v>
      </c>
    </row>
    <row r="1475" spans="1:9" x14ac:dyDescent="0.2">
      <c r="A1475" t="s">
        <v>3003</v>
      </c>
      <c r="B1475" t="s">
        <v>3001</v>
      </c>
      <c r="C1475" s="1">
        <v>40893</v>
      </c>
      <c r="D1475">
        <v>844</v>
      </c>
      <c r="E1475" t="s">
        <v>2810</v>
      </c>
      <c r="F1475">
        <v>8</v>
      </c>
      <c r="G1475" t="s">
        <v>7</v>
      </c>
      <c r="H1475" s="1">
        <v>40851</v>
      </c>
      <c r="I1475" t="s">
        <v>3475</v>
      </c>
    </row>
    <row r="1476" spans="1:9" x14ac:dyDescent="0.2">
      <c r="A1476" t="s">
        <v>3004</v>
      </c>
      <c r="B1476" t="s">
        <v>3001</v>
      </c>
      <c r="C1476" s="1">
        <v>40893</v>
      </c>
      <c r="D1476">
        <v>968</v>
      </c>
      <c r="E1476" t="s">
        <v>2810</v>
      </c>
      <c r="F1476">
        <v>7</v>
      </c>
      <c r="G1476" t="s">
        <v>7</v>
      </c>
      <c r="H1476" s="1">
        <v>40851</v>
      </c>
      <c r="I1476" t="s">
        <v>3476</v>
      </c>
    </row>
    <row r="1477" spans="1:9" x14ac:dyDescent="0.2">
      <c r="A1477" t="s">
        <v>3005</v>
      </c>
      <c r="B1477" t="s">
        <v>3001</v>
      </c>
      <c r="C1477" s="1">
        <v>40893</v>
      </c>
      <c r="D1477">
        <v>2151</v>
      </c>
      <c r="E1477" t="s">
        <v>2810</v>
      </c>
      <c r="F1477">
        <v>3</v>
      </c>
      <c r="G1477" t="s">
        <v>7</v>
      </c>
      <c r="H1477" s="1">
        <v>40851</v>
      </c>
      <c r="I1477" t="s">
        <v>3477</v>
      </c>
    </row>
    <row r="1478" spans="1:9" x14ac:dyDescent="0.2">
      <c r="A1478" t="s">
        <v>3006</v>
      </c>
      <c r="B1478" t="s">
        <v>3001</v>
      </c>
      <c r="C1478" s="1">
        <v>40893</v>
      </c>
      <c r="D1478">
        <v>2265</v>
      </c>
      <c r="E1478" t="s">
        <v>2810</v>
      </c>
      <c r="F1478">
        <v>1</v>
      </c>
      <c r="G1478" t="s">
        <v>7</v>
      </c>
      <c r="H1478" s="1">
        <v>40851</v>
      </c>
      <c r="I1478" t="s">
        <v>3478</v>
      </c>
    </row>
    <row r="1479" spans="1:9" x14ac:dyDescent="0.2">
      <c r="A1479" t="s">
        <v>3007</v>
      </c>
      <c r="B1479" t="s">
        <v>3001</v>
      </c>
      <c r="C1479" s="1">
        <v>40893</v>
      </c>
      <c r="D1479">
        <v>1392</v>
      </c>
      <c r="E1479" t="s">
        <v>2810</v>
      </c>
      <c r="F1479">
        <v>6</v>
      </c>
      <c r="G1479" t="s">
        <v>7</v>
      </c>
      <c r="H1479" s="1">
        <v>40851</v>
      </c>
      <c r="I1479" t="s">
        <v>3479</v>
      </c>
    </row>
    <row r="1480" spans="1:9" x14ac:dyDescent="0.2">
      <c r="A1480" t="s">
        <v>3008</v>
      </c>
      <c r="B1480" t="s">
        <v>3001</v>
      </c>
      <c r="C1480" s="1">
        <v>40893</v>
      </c>
      <c r="D1480">
        <v>1731</v>
      </c>
      <c r="E1480" t="s">
        <v>2810</v>
      </c>
      <c r="F1480">
        <v>4</v>
      </c>
      <c r="G1480" t="s">
        <v>7</v>
      </c>
      <c r="H1480" s="1">
        <v>40851</v>
      </c>
      <c r="I1480" t="s">
        <v>3480</v>
      </c>
    </row>
    <row r="1481" spans="1:9" x14ac:dyDescent="0.2">
      <c r="A1481" t="s">
        <v>3009</v>
      </c>
      <c r="B1481" t="s">
        <v>3010</v>
      </c>
      <c r="C1481" s="1">
        <v>40639</v>
      </c>
      <c r="D1481">
        <v>975</v>
      </c>
      <c r="E1481" t="s">
        <v>2810</v>
      </c>
      <c r="F1481">
        <v>4</v>
      </c>
      <c r="G1481" t="s">
        <v>2909</v>
      </c>
      <c r="H1481" s="1">
        <v>37298</v>
      </c>
      <c r="I1481" t="s">
        <v>3481</v>
      </c>
    </row>
    <row r="1482" spans="1:9" x14ac:dyDescent="0.2">
      <c r="A1482" t="s">
        <v>3011</v>
      </c>
      <c r="B1482" t="s">
        <v>3012</v>
      </c>
      <c r="C1482" s="1">
        <v>40639</v>
      </c>
      <c r="D1482">
        <v>975</v>
      </c>
      <c r="E1482" t="s">
        <v>2810</v>
      </c>
      <c r="F1482">
        <v>4</v>
      </c>
      <c r="G1482" t="s">
        <v>2909</v>
      </c>
      <c r="H1482" s="1">
        <v>37124</v>
      </c>
      <c r="I1482" t="s">
        <v>3482</v>
      </c>
    </row>
    <row r="1483" spans="1:9" x14ac:dyDescent="0.2">
      <c r="A1483" t="s">
        <v>3013</v>
      </c>
      <c r="B1483" t="s">
        <v>3014</v>
      </c>
      <c r="C1483" s="1">
        <v>40639</v>
      </c>
      <c r="D1483">
        <v>975</v>
      </c>
      <c r="E1483" t="s">
        <v>2810</v>
      </c>
      <c r="F1483">
        <v>4</v>
      </c>
      <c r="G1483" t="s">
        <v>2909</v>
      </c>
      <c r="H1483" s="1">
        <v>37305</v>
      </c>
      <c r="I1483" t="s">
        <v>3483</v>
      </c>
    </row>
    <row r="1484" spans="1:9" x14ac:dyDescent="0.2">
      <c r="A1484" t="s">
        <v>3015</v>
      </c>
      <c r="B1484" t="s">
        <v>3016</v>
      </c>
      <c r="C1484" s="1">
        <v>40059</v>
      </c>
      <c r="D1484">
        <v>1727</v>
      </c>
      <c r="E1484" t="s">
        <v>2810</v>
      </c>
      <c r="F1484">
        <v>4</v>
      </c>
      <c r="I1484" t="s">
        <v>3484</v>
      </c>
    </row>
    <row r="1485" spans="1:9" x14ac:dyDescent="0.2">
      <c r="A1485" t="s">
        <v>3017</v>
      </c>
      <c r="B1485" t="s">
        <v>3016</v>
      </c>
      <c r="C1485" s="1">
        <v>40059</v>
      </c>
      <c r="D1485">
        <v>985</v>
      </c>
      <c r="E1485" t="s">
        <v>2810</v>
      </c>
      <c r="F1485">
        <v>7</v>
      </c>
      <c r="I1485" t="s">
        <v>3485</v>
      </c>
    </row>
    <row r="1486" spans="1:9" x14ac:dyDescent="0.2">
      <c r="A1486" t="s">
        <v>3018</v>
      </c>
      <c r="B1486" t="s">
        <v>3016</v>
      </c>
      <c r="C1486" s="1">
        <v>40059</v>
      </c>
      <c r="D1486">
        <v>1419</v>
      </c>
      <c r="E1486" t="s">
        <v>2810</v>
      </c>
      <c r="F1486">
        <v>6</v>
      </c>
      <c r="I1486" t="s">
        <v>3486</v>
      </c>
    </row>
    <row r="1487" spans="1:9" x14ac:dyDescent="0.2">
      <c r="A1487" t="s">
        <v>3019</v>
      </c>
      <c r="B1487" t="s">
        <v>3016</v>
      </c>
      <c r="C1487" s="1">
        <v>40059</v>
      </c>
      <c r="D1487">
        <v>1520</v>
      </c>
      <c r="E1487" t="s">
        <v>2810</v>
      </c>
      <c r="F1487">
        <v>5</v>
      </c>
      <c r="I1487" t="s">
        <v>3487</v>
      </c>
    </row>
    <row r="1488" spans="1:9" x14ac:dyDescent="0.2">
      <c r="A1488" t="s">
        <v>3020</v>
      </c>
      <c r="B1488" t="s">
        <v>3016</v>
      </c>
      <c r="C1488" s="1">
        <v>40059</v>
      </c>
      <c r="D1488">
        <v>846</v>
      </c>
      <c r="E1488" t="s">
        <v>2810</v>
      </c>
      <c r="F1488">
        <v>8</v>
      </c>
      <c r="I1488" t="s">
        <v>3488</v>
      </c>
    </row>
    <row r="1489" spans="1:9" x14ac:dyDescent="0.2">
      <c r="A1489" t="s">
        <v>3021</v>
      </c>
      <c r="B1489" t="s">
        <v>3016</v>
      </c>
      <c r="C1489" s="1">
        <v>40059</v>
      </c>
      <c r="D1489">
        <v>2200</v>
      </c>
      <c r="E1489" t="s">
        <v>2810</v>
      </c>
      <c r="F1489">
        <v>3</v>
      </c>
      <c r="I1489" t="s">
        <v>3489</v>
      </c>
    </row>
    <row r="1490" spans="1:9" x14ac:dyDescent="0.2">
      <c r="A1490" t="s">
        <v>3022</v>
      </c>
      <c r="B1490" t="s">
        <v>3016</v>
      </c>
      <c r="C1490" s="1">
        <v>40059</v>
      </c>
      <c r="D1490">
        <v>2307</v>
      </c>
      <c r="E1490" t="s">
        <v>2810</v>
      </c>
      <c r="F1490">
        <v>2</v>
      </c>
      <c r="I1490" t="s">
        <v>3490</v>
      </c>
    </row>
    <row r="1491" spans="1:9" x14ac:dyDescent="0.2">
      <c r="A1491" t="s">
        <v>3023</v>
      </c>
      <c r="B1491" t="s">
        <v>3016</v>
      </c>
      <c r="C1491" s="1">
        <v>40059</v>
      </c>
      <c r="D1491">
        <v>2296</v>
      </c>
      <c r="E1491" t="s">
        <v>2810</v>
      </c>
      <c r="F1491">
        <v>1</v>
      </c>
      <c r="I1491" t="s">
        <v>3491</v>
      </c>
    </row>
    <row r="1492" spans="1:9" x14ac:dyDescent="0.2">
      <c r="A1492" t="s">
        <v>3024</v>
      </c>
      <c r="B1492" t="s">
        <v>3025</v>
      </c>
      <c r="C1492" s="1">
        <v>39973</v>
      </c>
      <c r="D1492">
        <v>1698</v>
      </c>
      <c r="E1492" t="s">
        <v>2810</v>
      </c>
      <c r="F1492">
        <v>4</v>
      </c>
      <c r="G1492" t="s">
        <v>3026</v>
      </c>
      <c r="H1492">
        <v>2002</v>
      </c>
      <c r="I1492" t="s">
        <v>3492</v>
      </c>
    </row>
    <row r="1493" spans="1:9" x14ac:dyDescent="0.2">
      <c r="A1493" t="s">
        <v>3027</v>
      </c>
      <c r="B1493" t="s">
        <v>3028</v>
      </c>
      <c r="C1493" s="1">
        <v>39973</v>
      </c>
      <c r="D1493">
        <v>1698</v>
      </c>
      <c r="E1493" t="s">
        <v>2810</v>
      </c>
      <c r="F1493">
        <v>4</v>
      </c>
      <c r="G1493" t="s">
        <v>3026</v>
      </c>
      <c r="H1493">
        <v>2002</v>
      </c>
      <c r="I1493" t="s">
        <v>3493</v>
      </c>
    </row>
    <row r="1494" spans="1:9" x14ac:dyDescent="0.2">
      <c r="A1494" t="s">
        <v>3029</v>
      </c>
      <c r="B1494" t="s">
        <v>3030</v>
      </c>
      <c r="C1494" s="1">
        <v>39973</v>
      </c>
      <c r="D1494">
        <v>1698</v>
      </c>
      <c r="E1494" t="s">
        <v>2810</v>
      </c>
      <c r="F1494">
        <v>4</v>
      </c>
      <c r="G1494" t="s">
        <v>3026</v>
      </c>
      <c r="H1494">
        <v>2003</v>
      </c>
      <c r="I1494" t="s">
        <v>3494</v>
      </c>
    </row>
    <row r="1495" spans="1:9" x14ac:dyDescent="0.2">
      <c r="A1495" t="s">
        <v>3031</v>
      </c>
      <c r="B1495" t="s">
        <v>3032</v>
      </c>
      <c r="C1495" s="1">
        <v>39973</v>
      </c>
      <c r="D1495">
        <v>1698</v>
      </c>
      <c r="E1495" t="s">
        <v>2810</v>
      </c>
      <c r="F1495">
        <v>4</v>
      </c>
      <c r="G1495" t="s">
        <v>3026</v>
      </c>
      <c r="H1495">
        <v>2003</v>
      </c>
      <c r="I1495" t="s">
        <v>3495</v>
      </c>
    </row>
    <row r="1496" spans="1:9" x14ac:dyDescent="0.2">
      <c r="A1496" t="s">
        <v>3033</v>
      </c>
      <c r="B1496" t="s">
        <v>3034</v>
      </c>
      <c r="C1496" s="1">
        <v>39973</v>
      </c>
      <c r="D1496">
        <v>1698</v>
      </c>
      <c r="E1496" t="s">
        <v>2810</v>
      </c>
      <c r="F1496">
        <v>4</v>
      </c>
      <c r="G1496" t="s">
        <v>3026</v>
      </c>
      <c r="H1496">
        <v>2003</v>
      </c>
      <c r="I1496" t="s">
        <v>3496</v>
      </c>
    </row>
    <row r="1497" spans="1:9" x14ac:dyDescent="0.2">
      <c r="A1497" t="s">
        <v>3035</v>
      </c>
      <c r="B1497" t="s">
        <v>3036</v>
      </c>
      <c r="C1497" s="1">
        <v>39973</v>
      </c>
      <c r="D1497">
        <v>1698</v>
      </c>
      <c r="E1497" t="s">
        <v>2810</v>
      </c>
      <c r="F1497">
        <v>4</v>
      </c>
      <c r="G1497" t="s">
        <v>3026</v>
      </c>
      <c r="H1497">
        <v>2003</v>
      </c>
      <c r="I1497" t="s">
        <v>3497</v>
      </c>
    </row>
    <row r="1498" spans="1:9" x14ac:dyDescent="0.2">
      <c r="A1498" t="s">
        <v>3037</v>
      </c>
      <c r="B1498" t="s">
        <v>3025</v>
      </c>
      <c r="C1498" s="1">
        <v>39973</v>
      </c>
      <c r="D1498">
        <v>1410</v>
      </c>
      <c r="E1498" t="s">
        <v>2810</v>
      </c>
      <c r="F1498">
        <v>6</v>
      </c>
      <c r="G1498" t="s">
        <v>3026</v>
      </c>
      <c r="H1498">
        <v>2002</v>
      </c>
      <c r="I1498" t="s">
        <v>3498</v>
      </c>
    </row>
    <row r="1499" spans="1:9" x14ac:dyDescent="0.2">
      <c r="A1499" t="s">
        <v>3038</v>
      </c>
      <c r="B1499" t="s">
        <v>3028</v>
      </c>
      <c r="C1499" s="1">
        <v>39973</v>
      </c>
      <c r="D1499">
        <v>1410</v>
      </c>
      <c r="E1499" t="s">
        <v>2810</v>
      </c>
      <c r="F1499">
        <v>6</v>
      </c>
      <c r="G1499" t="s">
        <v>3026</v>
      </c>
      <c r="H1499">
        <v>2002</v>
      </c>
      <c r="I1499" t="s">
        <v>3499</v>
      </c>
    </row>
    <row r="1500" spans="1:9" x14ac:dyDescent="0.2">
      <c r="A1500" t="s">
        <v>3039</v>
      </c>
      <c r="B1500" t="s">
        <v>3030</v>
      </c>
      <c r="C1500" s="1">
        <v>39973</v>
      </c>
      <c r="D1500">
        <v>1410</v>
      </c>
      <c r="E1500" t="s">
        <v>2810</v>
      </c>
      <c r="F1500">
        <v>6</v>
      </c>
      <c r="G1500" t="s">
        <v>3026</v>
      </c>
      <c r="H1500">
        <v>2003</v>
      </c>
      <c r="I1500" t="s">
        <v>3500</v>
      </c>
    </row>
    <row r="1501" spans="1:9" x14ac:dyDescent="0.2">
      <c r="A1501" t="s">
        <v>3040</v>
      </c>
      <c r="B1501" t="s">
        <v>3032</v>
      </c>
      <c r="C1501" s="1">
        <v>39973</v>
      </c>
      <c r="D1501">
        <v>1407</v>
      </c>
      <c r="E1501" t="s">
        <v>2810</v>
      </c>
      <c r="F1501">
        <v>6</v>
      </c>
      <c r="G1501" t="s">
        <v>3026</v>
      </c>
      <c r="H1501">
        <v>2003</v>
      </c>
      <c r="I1501" t="s">
        <v>3501</v>
      </c>
    </row>
    <row r="1502" spans="1:9" x14ac:dyDescent="0.2">
      <c r="A1502" t="s">
        <v>3041</v>
      </c>
      <c r="B1502" t="s">
        <v>3034</v>
      </c>
      <c r="C1502" s="1">
        <v>39973</v>
      </c>
      <c r="D1502">
        <v>1410</v>
      </c>
      <c r="E1502" t="s">
        <v>2810</v>
      </c>
      <c r="F1502">
        <v>6</v>
      </c>
      <c r="G1502" t="s">
        <v>3026</v>
      </c>
      <c r="H1502">
        <v>2003</v>
      </c>
      <c r="I1502" t="s">
        <v>3502</v>
      </c>
    </row>
    <row r="1503" spans="1:9" x14ac:dyDescent="0.2">
      <c r="A1503" t="s">
        <v>3042</v>
      </c>
      <c r="B1503" t="s">
        <v>3036</v>
      </c>
      <c r="C1503" s="1">
        <v>39973</v>
      </c>
      <c r="D1503">
        <v>1410</v>
      </c>
      <c r="E1503" t="s">
        <v>2810</v>
      </c>
      <c r="F1503">
        <v>6</v>
      </c>
      <c r="G1503" t="s">
        <v>3026</v>
      </c>
      <c r="H1503">
        <v>2003</v>
      </c>
      <c r="I1503" t="s">
        <v>3503</v>
      </c>
    </row>
    <row r="1504" spans="1:9" x14ac:dyDescent="0.2">
      <c r="A1504" t="s">
        <v>3043</v>
      </c>
      <c r="B1504" t="s">
        <v>3044</v>
      </c>
      <c r="C1504" s="1">
        <v>39941</v>
      </c>
      <c r="D1504">
        <v>1687</v>
      </c>
      <c r="E1504" t="s">
        <v>2810</v>
      </c>
      <c r="F1504">
        <v>4</v>
      </c>
      <c r="G1504" t="s">
        <v>7</v>
      </c>
      <c r="H1504" s="1">
        <v>39313</v>
      </c>
      <c r="I1504" t="s">
        <v>3504</v>
      </c>
    </row>
    <row r="1505" spans="1:9" x14ac:dyDescent="0.2">
      <c r="A1505" t="s">
        <v>3045</v>
      </c>
      <c r="B1505" t="s">
        <v>3046</v>
      </c>
      <c r="C1505" s="1">
        <v>39319</v>
      </c>
      <c r="D1505">
        <v>1410</v>
      </c>
      <c r="E1505" t="s">
        <v>2810</v>
      </c>
      <c r="F1505">
        <v>6</v>
      </c>
      <c r="G1505" t="s">
        <v>7</v>
      </c>
      <c r="H1505" s="1">
        <v>37293</v>
      </c>
      <c r="I1505" t="s">
        <v>3505</v>
      </c>
    </row>
    <row r="1506" spans="1:9" x14ac:dyDescent="0.2">
      <c r="A1506" t="s">
        <v>3047</v>
      </c>
      <c r="B1506" t="s">
        <v>3048</v>
      </c>
      <c r="C1506" s="1">
        <v>39319</v>
      </c>
      <c r="D1506">
        <v>1410</v>
      </c>
      <c r="E1506" t="s">
        <v>2810</v>
      </c>
      <c r="F1506">
        <v>6</v>
      </c>
      <c r="G1506" t="s">
        <v>7</v>
      </c>
      <c r="H1506" s="1">
        <v>37308</v>
      </c>
      <c r="I1506" t="s">
        <v>3506</v>
      </c>
    </row>
    <row r="1507" spans="1:9" x14ac:dyDescent="0.2">
      <c r="A1507" t="s">
        <v>3049</v>
      </c>
      <c r="B1507" t="s">
        <v>3050</v>
      </c>
      <c r="C1507" s="1">
        <v>39319</v>
      </c>
      <c r="D1507">
        <v>1410</v>
      </c>
      <c r="E1507" t="s">
        <v>2810</v>
      </c>
      <c r="F1507">
        <v>6</v>
      </c>
      <c r="G1507" t="s">
        <v>7</v>
      </c>
      <c r="H1507" s="1">
        <v>37337</v>
      </c>
      <c r="I1507" t="s">
        <v>3507</v>
      </c>
    </row>
    <row r="1508" spans="1:9" x14ac:dyDescent="0.2">
      <c r="A1508" t="s">
        <v>3051</v>
      </c>
      <c r="B1508" t="s">
        <v>3052</v>
      </c>
      <c r="C1508" s="1">
        <v>39319</v>
      </c>
      <c r="D1508">
        <v>1410</v>
      </c>
      <c r="E1508" t="s">
        <v>2810</v>
      </c>
      <c r="F1508">
        <v>6</v>
      </c>
      <c r="G1508" t="s">
        <v>7</v>
      </c>
      <c r="H1508" s="1">
        <v>37348</v>
      </c>
      <c r="I1508" t="s">
        <v>3508</v>
      </c>
    </row>
    <row r="1509" spans="1:9" x14ac:dyDescent="0.2">
      <c r="A1509" t="s">
        <v>3053</v>
      </c>
      <c r="B1509" t="s">
        <v>3054</v>
      </c>
      <c r="C1509" s="1">
        <v>39319</v>
      </c>
      <c r="D1509">
        <v>1410</v>
      </c>
      <c r="E1509" t="s">
        <v>2810</v>
      </c>
      <c r="F1509">
        <v>6</v>
      </c>
      <c r="G1509" t="s">
        <v>7</v>
      </c>
      <c r="H1509" s="1">
        <v>37534</v>
      </c>
      <c r="I1509" t="s">
        <v>3509</v>
      </c>
    </row>
    <row r="1510" spans="1:9" x14ac:dyDescent="0.2">
      <c r="A1510" t="s">
        <v>3055</v>
      </c>
      <c r="B1510" t="s">
        <v>3056</v>
      </c>
      <c r="C1510" s="1">
        <v>39319</v>
      </c>
      <c r="D1510">
        <v>1410</v>
      </c>
      <c r="E1510" t="s">
        <v>2810</v>
      </c>
      <c r="F1510">
        <v>6</v>
      </c>
      <c r="G1510" t="s">
        <v>7</v>
      </c>
      <c r="H1510" s="1">
        <v>37930</v>
      </c>
      <c r="I1510" t="s">
        <v>3510</v>
      </c>
    </row>
    <row r="1511" spans="1:9" x14ac:dyDescent="0.2">
      <c r="A1511" t="s">
        <v>3057</v>
      </c>
      <c r="B1511" t="s">
        <v>3058</v>
      </c>
      <c r="C1511" s="1">
        <v>39319</v>
      </c>
      <c r="D1511">
        <v>1418</v>
      </c>
      <c r="E1511" t="s">
        <v>2810</v>
      </c>
      <c r="F1511">
        <v>6</v>
      </c>
      <c r="G1511" t="s">
        <v>7</v>
      </c>
      <c r="H1511">
        <v>2001</v>
      </c>
      <c r="I1511" t="s">
        <v>3511</v>
      </c>
    </row>
    <row r="1512" spans="1:9" x14ac:dyDescent="0.2">
      <c r="A1512" t="s">
        <v>3059</v>
      </c>
      <c r="B1512" t="s">
        <v>3060</v>
      </c>
      <c r="C1512" s="1">
        <v>39027</v>
      </c>
      <c r="D1512">
        <v>1739</v>
      </c>
      <c r="E1512" t="s">
        <v>2810</v>
      </c>
      <c r="F1512">
        <v>4</v>
      </c>
      <c r="G1512" t="s">
        <v>7</v>
      </c>
      <c r="H1512">
        <v>2003</v>
      </c>
      <c r="I1512" t="s">
        <v>3512</v>
      </c>
    </row>
    <row r="1513" spans="1:9" x14ac:dyDescent="0.2">
      <c r="A1513" t="s">
        <v>3061</v>
      </c>
      <c r="B1513" t="s">
        <v>3060</v>
      </c>
      <c r="C1513" s="1">
        <v>39027</v>
      </c>
      <c r="D1513">
        <v>1000</v>
      </c>
      <c r="E1513" t="s">
        <v>2810</v>
      </c>
      <c r="F1513">
        <v>7</v>
      </c>
      <c r="G1513" t="s">
        <v>7</v>
      </c>
      <c r="H1513">
        <v>2003</v>
      </c>
      <c r="I1513" t="s">
        <v>3513</v>
      </c>
    </row>
    <row r="1514" spans="1:9" x14ac:dyDescent="0.2">
      <c r="A1514" t="s">
        <v>3062</v>
      </c>
      <c r="B1514" t="s">
        <v>3060</v>
      </c>
      <c r="C1514" s="1">
        <v>39027</v>
      </c>
      <c r="D1514">
        <v>1432</v>
      </c>
      <c r="E1514" t="s">
        <v>2810</v>
      </c>
      <c r="F1514">
        <v>6</v>
      </c>
      <c r="G1514" t="s">
        <v>7</v>
      </c>
      <c r="H1514">
        <v>2003</v>
      </c>
      <c r="I1514" t="s">
        <v>3514</v>
      </c>
    </row>
    <row r="1515" spans="1:9" x14ac:dyDescent="0.2">
      <c r="A1515" t="s">
        <v>3063</v>
      </c>
      <c r="B1515" t="s">
        <v>3060</v>
      </c>
      <c r="C1515" s="1">
        <v>39027</v>
      </c>
      <c r="D1515">
        <v>1538</v>
      </c>
      <c r="E1515" t="s">
        <v>2810</v>
      </c>
      <c r="F1515">
        <v>5</v>
      </c>
      <c r="G1515" t="s">
        <v>7</v>
      </c>
      <c r="H1515">
        <v>2003</v>
      </c>
      <c r="I1515" t="s">
        <v>3515</v>
      </c>
    </row>
    <row r="1516" spans="1:9" x14ac:dyDescent="0.2">
      <c r="A1516" t="s">
        <v>3064</v>
      </c>
      <c r="B1516" t="s">
        <v>3060</v>
      </c>
      <c r="C1516" s="1">
        <v>39027</v>
      </c>
      <c r="D1516">
        <v>861</v>
      </c>
      <c r="E1516" t="s">
        <v>2810</v>
      </c>
      <c r="F1516">
        <v>8</v>
      </c>
      <c r="G1516" t="s">
        <v>7</v>
      </c>
      <c r="H1516">
        <v>2003</v>
      </c>
      <c r="I1516" t="s">
        <v>3516</v>
      </c>
    </row>
    <row r="1517" spans="1:9" x14ac:dyDescent="0.2">
      <c r="A1517" t="s">
        <v>3065</v>
      </c>
      <c r="B1517" t="s">
        <v>3060</v>
      </c>
      <c r="C1517" s="1">
        <v>39027</v>
      </c>
      <c r="D1517">
        <v>2201</v>
      </c>
      <c r="E1517" t="s">
        <v>2810</v>
      </c>
      <c r="F1517">
        <v>3</v>
      </c>
      <c r="G1517" t="s">
        <v>7</v>
      </c>
      <c r="H1517">
        <v>2003</v>
      </c>
      <c r="I1517" t="s">
        <v>3517</v>
      </c>
    </row>
    <row r="1518" spans="1:9" x14ac:dyDescent="0.2">
      <c r="A1518" t="s">
        <v>3066</v>
      </c>
      <c r="B1518" t="s">
        <v>3060</v>
      </c>
      <c r="C1518" s="1">
        <v>39027</v>
      </c>
      <c r="D1518">
        <v>2310</v>
      </c>
      <c r="E1518" t="s">
        <v>2810</v>
      </c>
      <c r="F1518">
        <v>2</v>
      </c>
      <c r="G1518" t="s">
        <v>7</v>
      </c>
      <c r="H1518">
        <v>2003</v>
      </c>
      <c r="I1518" t="s">
        <v>3518</v>
      </c>
    </row>
    <row r="1519" spans="1:9" x14ac:dyDescent="0.2">
      <c r="A1519" t="s">
        <v>3067</v>
      </c>
      <c r="B1519" t="s">
        <v>3060</v>
      </c>
      <c r="C1519" s="1">
        <v>39027</v>
      </c>
      <c r="D1519">
        <v>2313</v>
      </c>
      <c r="E1519" t="s">
        <v>2810</v>
      </c>
      <c r="F1519">
        <v>1</v>
      </c>
      <c r="G1519" t="s">
        <v>7</v>
      </c>
      <c r="H1519">
        <v>2003</v>
      </c>
      <c r="I1519" t="s">
        <v>3519</v>
      </c>
    </row>
    <row r="1520" spans="1:9" x14ac:dyDescent="0.2">
      <c r="A1520" t="s">
        <v>3068</v>
      </c>
      <c r="B1520" t="s">
        <v>3069</v>
      </c>
      <c r="C1520" s="1">
        <v>38988</v>
      </c>
      <c r="D1520">
        <v>1029</v>
      </c>
      <c r="E1520" t="s">
        <v>2810</v>
      </c>
      <c r="F1520">
        <v>4</v>
      </c>
      <c r="G1520" t="s">
        <v>7</v>
      </c>
      <c r="H1520" s="1">
        <v>37624</v>
      </c>
      <c r="I1520" t="s">
        <v>3520</v>
      </c>
    </row>
    <row r="1521" spans="1:9" x14ac:dyDescent="0.2">
      <c r="A1521" t="s">
        <v>3070</v>
      </c>
      <c r="B1521" t="s">
        <v>3071</v>
      </c>
      <c r="C1521" s="1">
        <v>38988</v>
      </c>
      <c r="D1521">
        <v>1029</v>
      </c>
      <c r="E1521" t="s">
        <v>2810</v>
      </c>
      <c r="F1521">
        <v>4</v>
      </c>
      <c r="G1521" t="s">
        <v>7</v>
      </c>
      <c r="H1521" s="1">
        <v>37628</v>
      </c>
      <c r="I1521" t="s">
        <v>3521</v>
      </c>
    </row>
    <row r="1522" spans="1:9" x14ac:dyDescent="0.2">
      <c r="A1522" t="s">
        <v>3072</v>
      </c>
      <c r="B1522" t="s">
        <v>3073</v>
      </c>
      <c r="C1522" s="1">
        <v>38988</v>
      </c>
      <c r="D1522">
        <v>1029</v>
      </c>
      <c r="E1522" t="s">
        <v>2810</v>
      </c>
      <c r="F1522">
        <v>4</v>
      </c>
      <c r="G1522" t="s">
        <v>7</v>
      </c>
      <c r="H1522" s="1">
        <v>37637</v>
      </c>
      <c r="I1522" t="s">
        <v>3522</v>
      </c>
    </row>
    <row r="1523" spans="1:9" x14ac:dyDescent="0.2">
      <c r="A1523" t="s">
        <v>3074</v>
      </c>
      <c r="B1523" t="s">
        <v>3075</v>
      </c>
      <c r="C1523" s="1">
        <v>38988</v>
      </c>
      <c r="D1523">
        <v>1029</v>
      </c>
      <c r="E1523" t="s">
        <v>2810</v>
      </c>
      <c r="F1523">
        <v>4</v>
      </c>
      <c r="G1523" t="s">
        <v>7</v>
      </c>
      <c r="H1523" s="1">
        <v>37636</v>
      </c>
      <c r="I1523" t="s">
        <v>3523</v>
      </c>
    </row>
    <row r="1524" spans="1:9" x14ac:dyDescent="0.2">
      <c r="A1524" t="s">
        <v>3076</v>
      </c>
      <c r="B1524" t="s">
        <v>3077</v>
      </c>
      <c r="C1524" s="1">
        <v>38988</v>
      </c>
      <c r="D1524">
        <v>1029</v>
      </c>
      <c r="E1524" t="s">
        <v>2810</v>
      </c>
      <c r="F1524">
        <v>4</v>
      </c>
      <c r="G1524" t="s">
        <v>7</v>
      </c>
      <c r="H1524" s="1">
        <v>37650</v>
      </c>
      <c r="I1524" t="s">
        <v>3524</v>
      </c>
    </row>
    <row r="1525" spans="1:9" x14ac:dyDescent="0.2">
      <c r="A1525" t="s">
        <v>3078</v>
      </c>
      <c r="B1525" t="s">
        <v>3079</v>
      </c>
      <c r="C1525" s="1">
        <v>38988</v>
      </c>
      <c r="D1525">
        <v>1029</v>
      </c>
      <c r="E1525" t="s">
        <v>2810</v>
      </c>
      <c r="F1525">
        <v>4</v>
      </c>
      <c r="G1525" t="s">
        <v>7</v>
      </c>
      <c r="H1525" s="1">
        <v>37634</v>
      </c>
      <c r="I1525" t="s">
        <v>3525</v>
      </c>
    </row>
    <row r="1526" spans="1:9" x14ac:dyDescent="0.2">
      <c r="A1526" t="s">
        <v>3080</v>
      </c>
      <c r="B1526" t="s">
        <v>3081</v>
      </c>
      <c r="C1526" s="1">
        <v>38988</v>
      </c>
      <c r="D1526">
        <v>1743</v>
      </c>
      <c r="E1526" t="s">
        <v>2810</v>
      </c>
      <c r="F1526">
        <v>4</v>
      </c>
      <c r="G1526" t="s">
        <v>7</v>
      </c>
      <c r="H1526" s="1">
        <v>37657</v>
      </c>
      <c r="I1526" t="s">
        <v>3526</v>
      </c>
    </row>
    <row r="1527" spans="1:9" x14ac:dyDescent="0.2">
      <c r="A1527" t="s">
        <v>3082</v>
      </c>
      <c r="B1527" t="s">
        <v>3083</v>
      </c>
      <c r="C1527" s="1">
        <v>38988</v>
      </c>
      <c r="D1527">
        <v>1743</v>
      </c>
      <c r="E1527" t="s">
        <v>2810</v>
      </c>
      <c r="F1527">
        <v>4</v>
      </c>
      <c r="G1527" t="s">
        <v>7</v>
      </c>
      <c r="H1527" s="1">
        <v>37653</v>
      </c>
      <c r="I1527" t="s">
        <v>3527</v>
      </c>
    </row>
    <row r="1528" spans="1:9" x14ac:dyDescent="0.2">
      <c r="A1528" t="s">
        <v>3084</v>
      </c>
      <c r="B1528" t="s">
        <v>3085</v>
      </c>
      <c r="C1528" s="1">
        <v>38803</v>
      </c>
      <c r="D1528">
        <v>1737</v>
      </c>
      <c r="E1528" t="s">
        <v>2810</v>
      </c>
      <c r="F1528">
        <v>4</v>
      </c>
      <c r="G1528" t="s">
        <v>7</v>
      </c>
      <c r="H1528" s="1">
        <v>37735</v>
      </c>
      <c r="I1528" t="s">
        <v>3528</v>
      </c>
    </row>
    <row r="1529" spans="1:9" x14ac:dyDescent="0.2">
      <c r="A1529" t="s">
        <v>3086</v>
      </c>
      <c r="B1529" t="s">
        <v>3085</v>
      </c>
      <c r="C1529" s="1">
        <v>38803</v>
      </c>
      <c r="D1529">
        <v>999</v>
      </c>
      <c r="E1529" t="s">
        <v>2810</v>
      </c>
      <c r="F1529">
        <v>7</v>
      </c>
      <c r="G1529" t="s">
        <v>7</v>
      </c>
      <c r="H1529" s="1">
        <v>37735</v>
      </c>
      <c r="I1529" t="s">
        <v>3529</v>
      </c>
    </row>
    <row r="1530" spans="1:9" x14ac:dyDescent="0.2">
      <c r="A1530" t="s">
        <v>3087</v>
      </c>
      <c r="B1530" t="s">
        <v>3085</v>
      </c>
      <c r="C1530" s="1">
        <v>38803</v>
      </c>
      <c r="D1530">
        <v>1445</v>
      </c>
      <c r="E1530" t="s">
        <v>2810</v>
      </c>
      <c r="F1530">
        <v>6</v>
      </c>
      <c r="G1530" t="s">
        <v>7</v>
      </c>
      <c r="H1530" s="1">
        <v>37735</v>
      </c>
      <c r="I1530" t="s">
        <v>3530</v>
      </c>
    </row>
    <row r="1531" spans="1:9" x14ac:dyDescent="0.2">
      <c r="A1531" t="s">
        <v>3088</v>
      </c>
      <c r="B1531" t="s">
        <v>3085</v>
      </c>
      <c r="C1531" s="1">
        <v>38803</v>
      </c>
      <c r="D1531">
        <v>1497</v>
      </c>
      <c r="E1531" t="s">
        <v>2810</v>
      </c>
      <c r="F1531">
        <v>5</v>
      </c>
      <c r="G1531" t="s">
        <v>7</v>
      </c>
      <c r="H1531" s="1">
        <v>37735</v>
      </c>
      <c r="I1531" t="s">
        <v>3531</v>
      </c>
    </row>
    <row r="1532" spans="1:9" x14ac:dyDescent="0.2">
      <c r="A1532" t="s">
        <v>3089</v>
      </c>
      <c r="B1532" t="s">
        <v>3085</v>
      </c>
      <c r="C1532" s="1">
        <v>38803</v>
      </c>
      <c r="D1532">
        <v>849</v>
      </c>
      <c r="E1532" t="s">
        <v>2810</v>
      </c>
      <c r="F1532">
        <v>8</v>
      </c>
      <c r="G1532" t="s">
        <v>7</v>
      </c>
      <c r="H1532" s="1">
        <v>37735</v>
      </c>
      <c r="I1532" t="s">
        <v>3532</v>
      </c>
    </row>
    <row r="1533" spans="1:9" x14ac:dyDescent="0.2">
      <c r="A1533" t="s">
        <v>3090</v>
      </c>
      <c r="B1533" t="s">
        <v>3085</v>
      </c>
      <c r="C1533" s="1">
        <v>38803</v>
      </c>
      <c r="D1533">
        <v>2209</v>
      </c>
      <c r="E1533" t="s">
        <v>2810</v>
      </c>
      <c r="F1533">
        <v>3</v>
      </c>
      <c r="G1533" t="s">
        <v>7</v>
      </c>
      <c r="H1533" s="1">
        <v>37735</v>
      </c>
      <c r="I1533" t="s">
        <v>3533</v>
      </c>
    </row>
    <row r="1534" spans="1:9" x14ac:dyDescent="0.2">
      <c r="A1534" t="s">
        <v>3091</v>
      </c>
      <c r="B1534" t="s">
        <v>3085</v>
      </c>
      <c r="C1534" s="1">
        <v>38803</v>
      </c>
      <c r="D1534">
        <v>2281</v>
      </c>
      <c r="E1534" t="s">
        <v>2810</v>
      </c>
      <c r="F1534">
        <v>2</v>
      </c>
      <c r="G1534" t="s">
        <v>7</v>
      </c>
      <c r="H1534" s="1">
        <v>37735</v>
      </c>
      <c r="I1534" t="s">
        <v>3534</v>
      </c>
    </row>
    <row r="1535" spans="1:9" x14ac:dyDescent="0.2">
      <c r="A1535" t="s">
        <v>3092</v>
      </c>
      <c r="B1535" t="s">
        <v>3085</v>
      </c>
      <c r="C1535" s="1">
        <v>38803</v>
      </c>
      <c r="D1535">
        <v>2319</v>
      </c>
      <c r="E1535" t="s">
        <v>2810</v>
      </c>
      <c r="F1535">
        <v>1</v>
      </c>
      <c r="G1535" t="s">
        <v>7</v>
      </c>
      <c r="H1535" s="1">
        <v>37735</v>
      </c>
      <c r="I1535" t="s">
        <v>3535</v>
      </c>
    </row>
    <row r="1536" spans="1:9" x14ac:dyDescent="0.2">
      <c r="A1536" t="s">
        <v>3093</v>
      </c>
      <c r="B1536" t="s">
        <v>3094</v>
      </c>
      <c r="C1536" s="1">
        <v>38701</v>
      </c>
      <c r="D1536">
        <v>1730</v>
      </c>
      <c r="E1536" t="s">
        <v>2810</v>
      </c>
      <c r="F1536">
        <v>4</v>
      </c>
      <c r="G1536" t="s">
        <v>7</v>
      </c>
      <c r="H1536" s="1">
        <v>37322</v>
      </c>
      <c r="I1536" t="s">
        <v>3536</v>
      </c>
    </row>
    <row r="1537" spans="1:9" x14ac:dyDescent="0.2">
      <c r="A1537" t="s">
        <v>3095</v>
      </c>
      <c r="B1537" t="s">
        <v>3094</v>
      </c>
      <c r="C1537" s="1">
        <v>38701</v>
      </c>
      <c r="D1537">
        <v>1015</v>
      </c>
      <c r="E1537" t="s">
        <v>2810</v>
      </c>
      <c r="F1537">
        <v>7</v>
      </c>
      <c r="G1537" t="s">
        <v>7</v>
      </c>
      <c r="H1537" s="1">
        <v>37322</v>
      </c>
      <c r="I1537" t="s">
        <v>3537</v>
      </c>
    </row>
    <row r="1538" spans="1:9" x14ac:dyDescent="0.2">
      <c r="A1538" t="s">
        <v>3096</v>
      </c>
      <c r="B1538" t="s">
        <v>3094</v>
      </c>
      <c r="C1538" s="1">
        <v>38701</v>
      </c>
      <c r="D1538">
        <v>1445</v>
      </c>
      <c r="E1538" t="s">
        <v>2810</v>
      </c>
      <c r="F1538">
        <v>6</v>
      </c>
      <c r="G1538" t="s">
        <v>7</v>
      </c>
      <c r="H1538" s="1">
        <v>37322</v>
      </c>
      <c r="I1538" t="s">
        <v>3538</v>
      </c>
    </row>
    <row r="1539" spans="1:9" x14ac:dyDescent="0.2">
      <c r="A1539" t="s">
        <v>3097</v>
      </c>
      <c r="B1539" t="s">
        <v>3094</v>
      </c>
      <c r="C1539" s="1">
        <v>38701</v>
      </c>
      <c r="D1539">
        <v>1541</v>
      </c>
      <c r="E1539" t="s">
        <v>2810</v>
      </c>
      <c r="F1539">
        <v>5</v>
      </c>
      <c r="G1539" t="s">
        <v>7</v>
      </c>
      <c r="H1539" s="1">
        <v>37322</v>
      </c>
      <c r="I1539" t="s">
        <v>3539</v>
      </c>
    </row>
    <row r="1540" spans="1:9" x14ac:dyDescent="0.2">
      <c r="A1540" t="s">
        <v>3098</v>
      </c>
      <c r="B1540" t="s">
        <v>3094</v>
      </c>
      <c r="C1540" s="1">
        <v>38701</v>
      </c>
      <c r="D1540">
        <v>865</v>
      </c>
      <c r="E1540" t="s">
        <v>2810</v>
      </c>
      <c r="F1540">
        <v>8</v>
      </c>
      <c r="G1540" t="s">
        <v>7</v>
      </c>
      <c r="H1540" s="1">
        <v>37322</v>
      </c>
      <c r="I1540" t="s">
        <v>3540</v>
      </c>
    </row>
    <row r="1541" spans="1:9" x14ac:dyDescent="0.2">
      <c r="A1541" t="s">
        <v>3099</v>
      </c>
      <c r="B1541" t="s">
        <v>3094</v>
      </c>
      <c r="C1541" s="1">
        <v>38701</v>
      </c>
      <c r="D1541">
        <v>2183</v>
      </c>
      <c r="E1541" t="s">
        <v>2810</v>
      </c>
      <c r="F1541">
        <v>3</v>
      </c>
      <c r="G1541" t="s">
        <v>7</v>
      </c>
      <c r="H1541" s="1">
        <v>37322</v>
      </c>
      <c r="I1541" t="s">
        <v>3541</v>
      </c>
    </row>
    <row r="1542" spans="1:9" x14ac:dyDescent="0.2">
      <c r="A1542" t="s">
        <v>3100</v>
      </c>
      <c r="B1542" t="s">
        <v>3094</v>
      </c>
      <c r="C1542" s="1">
        <v>38701</v>
      </c>
      <c r="D1542">
        <v>2316</v>
      </c>
      <c r="E1542" t="s">
        <v>2810</v>
      </c>
      <c r="F1542">
        <v>2</v>
      </c>
      <c r="G1542" t="s">
        <v>7</v>
      </c>
      <c r="H1542" s="1">
        <v>37322</v>
      </c>
      <c r="I1542" t="s">
        <v>3542</v>
      </c>
    </row>
    <row r="1543" spans="1:9" x14ac:dyDescent="0.2">
      <c r="A1543" t="s">
        <v>3101</v>
      </c>
      <c r="B1543" t="s">
        <v>3094</v>
      </c>
      <c r="C1543" s="1">
        <v>38701</v>
      </c>
      <c r="D1543">
        <v>2316</v>
      </c>
      <c r="E1543" t="s">
        <v>2810</v>
      </c>
      <c r="F1543">
        <v>1</v>
      </c>
      <c r="G1543" t="s">
        <v>7</v>
      </c>
      <c r="H1543" s="1">
        <v>37322</v>
      </c>
      <c r="I1543" t="s">
        <v>3543</v>
      </c>
    </row>
    <row r="1544" spans="1:9" x14ac:dyDescent="0.2">
      <c r="A1544" t="s">
        <v>3102</v>
      </c>
      <c r="B1544" t="s">
        <v>3103</v>
      </c>
      <c r="C1544" s="1">
        <v>38701</v>
      </c>
      <c r="D1544">
        <v>1731</v>
      </c>
      <c r="E1544" t="s">
        <v>2810</v>
      </c>
      <c r="F1544">
        <v>4</v>
      </c>
      <c r="G1544" t="s">
        <v>7</v>
      </c>
      <c r="H1544" s="1">
        <v>37622</v>
      </c>
      <c r="I1544" t="s">
        <v>3544</v>
      </c>
    </row>
    <row r="1545" spans="1:9" x14ac:dyDescent="0.2">
      <c r="A1545" t="s">
        <v>3104</v>
      </c>
      <c r="B1545" t="s">
        <v>3103</v>
      </c>
      <c r="C1545" s="1">
        <v>38701</v>
      </c>
      <c r="D1545">
        <v>1005</v>
      </c>
      <c r="E1545" t="s">
        <v>2810</v>
      </c>
      <c r="F1545">
        <v>7</v>
      </c>
      <c r="G1545" t="s">
        <v>7</v>
      </c>
      <c r="H1545" s="1">
        <v>37622</v>
      </c>
      <c r="I1545" t="s">
        <v>3545</v>
      </c>
    </row>
    <row r="1546" spans="1:9" x14ac:dyDescent="0.2">
      <c r="A1546" t="s">
        <v>3105</v>
      </c>
      <c r="B1546" t="s">
        <v>3103</v>
      </c>
      <c r="C1546" s="1">
        <v>38701</v>
      </c>
      <c r="D1546">
        <v>1431</v>
      </c>
      <c r="E1546" t="s">
        <v>2810</v>
      </c>
      <c r="F1546">
        <v>6</v>
      </c>
      <c r="G1546" t="s">
        <v>7</v>
      </c>
      <c r="H1546" s="1">
        <v>37622</v>
      </c>
      <c r="I1546" t="s">
        <v>3546</v>
      </c>
    </row>
    <row r="1547" spans="1:9" x14ac:dyDescent="0.2">
      <c r="A1547" t="s">
        <v>3106</v>
      </c>
      <c r="B1547" t="s">
        <v>3103</v>
      </c>
      <c r="C1547" s="1">
        <v>38701</v>
      </c>
      <c r="D1547">
        <v>1522</v>
      </c>
      <c r="E1547" t="s">
        <v>2810</v>
      </c>
      <c r="F1547">
        <v>5</v>
      </c>
      <c r="G1547" t="s">
        <v>7</v>
      </c>
      <c r="H1547" s="1">
        <v>37622</v>
      </c>
      <c r="I1547" t="s">
        <v>3547</v>
      </c>
    </row>
    <row r="1548" spans="1:9" x14ac:dyDescent="0.2">
      <c r="A1548" t="s">
        <v>3107</v>
      </c>
      <c r="B1548" t="s">
        <v>3103</v>
      </c>
      <c r="C1548" s="1">
        <v>38701</v>
      </c>
      <c r="D1548">
        <v>842</v>
      </c>
      <c r="E1548" t="s">
        <v>2810</v>
      </c>
      <c r="F1548">
        <v>8</v>
      </c>
      <c r="G1548" t="s">
        <v>7</v>
      </c>
      <c r="H1548" s="1">
        <v>37622</v>
      </c>
      <c r="I1548" t="s">
        <v>3548</v>
      </c>
    </row>
    <row r="1549" spans="1:9" x14ac:dyDescent="0.2">
      <c r="A1549" t="s">
        <v>3108</v>
      </c>
      <c r="B1549" t="s">
        <v>3103</v>
      </c>
      <c r="C1549" s="1">
        <v>38701</v>
      </c>
      <c r="D1549">
        <v>2197</v>
      </c>
      <c r="E1549" t="s">
        <v>2810</v>
      </c>
      <c r="F1549">
        <v>3</v>
      </c>
      <c r="G1549" t="s">
        <v>7</v>
      </c>
      <c r="H1549" s="1">
        <v>37622</v>
      </c>
      <c r="I1549" t="s">
        <v>3549</v>
      </c>
    </row>
    <row r="1550" spans="1:9" x14ac:dyDescent="0.2">
      <c r="A1550" t="s">
        <v>3109</v>
      </c>
      <c r="B1550" t="s">
        <v>3103</v>
      </c>
      <c r="C1550" s="1">
        <v>38701</v>
      </c>
      <c r="D1550">
        <v>2303</v>
      </c>
      <c r="E1550" t="s">
        <v>2810</v>
      </c>
      <c r="F1550">
        <v>2</v>
      </c>
      <c r="G1550" t="s">
        <v>7</v>
      </c>
      <c r="H1550" s="1">
        <v>37622</v>
      </c>
      <c r="I1550" t="s">
        <v>3550</v>
      </c>
    </row>
    <row r="1551" spans="1:9" x14ac:dyDescent="0.2">
      <c r="A1551" t="s">
        <v>3110</v>
      </c>
      <c r="B1551" t="s">
        <v>3103</v>
      </c>
      <c r="C1551" s="1">
        <v>38701</v>
      </c>
      <c r="D1551">
        <v>2294</v>
      </c>
      <c r="E1551" t="s">
        <v>2810</v>
      </c>
      <c r="F1551">
        <v>1</v>
      </c>
      <c r="G1551" t="s">
        <v>7</v>
      </c>
      <c r="H1551" s="1">
        <v>37622</v>
      </c>
      <c r="I1551" t="s">
        <v>3551</v>
      </c>
    </row>
    <row r="1552" spans="1:9" x14ac:dyDescent="0.2">
      <c r="A1552" t="s">
        <v>3111</v>
      </c>
      <c r="B1552" t="s">
        <v>3112</v>
      </c>
      <c r="C1552" s="1">
        <v>38688</v>
      </c>
      <c r="D1552">
        <v>1711</v>
      </c>
      <c r="E1552" t="s">
        <v>2810</v>
      </c>
      <c r="F1552">
        <v>4</v>
      </c>
      <c r="G1552" t="s">
        <v>7</v>
      </c>
      <c r="H1552" s="1">
        <v>37650</v>
      </c>
      <c r="I1552" t="s">
        <v>3552</v>
      </c>
    </row>
    <row r="1553" spans="1:9" x14ac:dyDescent="0.2">
      <c r="A1553" t="s">
        <v>3113</v>
      </c>
      <c r="B1553" t="s">
        <v>3112</v>
      </c>
      <c r="C1553" s="1">
        <v>38688</v>
      </c>
      <c r="D1553">
        <v>1002</v>
      </c>
      <c r="E1553" t="s">
        <v>2810</v>
      </c>
      <c r="F1553">
        <v>7</v>
      </c>
      <c r="G1553" t="s">
        <v>7</v>
      </c>
      <c r="H1553" s="1">
        <v>37650</v>
      </c>
      <c r="I1553" t="s">
        <v>3553</v>
      </c>
    </row>
    <row r="1554" spans="1:9" x14ac:dyDescent="0.2">
      <c r="A1554" t="s">
        <v>3114</v>
      </c>
      <c r="B1554" t="s">
        <v>3112</v>
      </c>
      <c r="C1554" s="1">
        <v>38688</v>
      </c>
      <c r="D1554">
        <v>1467</v>
      </c>
      <c r="E1554" t="s">
        <v>2810</v>
      </c>
      <c r="F1554">
        <v>6</v>
      </c>
      <c r="G1554" t="s">
        <v>7</v>
      </c>
      <c r="H1554" s="1">
        <v>37650</v>
      </c>
      <c r="I1554" t="s">
        <v>3554</v>
      </c>
    </row>
    <row r="1555" spans="1:9" x14ac:dyDescent="0.2">
      <c r="A1555" t="s">
        <v>3115</v>
      </c>
      <c r="B1555" t="s">
        <v>3112</v>
      </c>
      <c r="C1555" s="1">
        <v>38688</v>
      </c>
      <c r="D1555">
        <v>1566</v>
      </c>
      <c r="E1555" t="s">
        <v>2810</v>
      </c>
      <c r="F1555">
        <v>5</v>
      </c>
      <c r="G1555" t="s">
        <v>7</v>
      </c>
      <c r="H1555" s="1">
        <v>37650</v>
      </c>
      <c r="I1555" t="s">
        <v>3555</v>
      </c>
    </row>
    <row r="1556" spans="1:9" x14ac:dyDescent="0.2">
      <c r="A1556" t="s">
        <v>3116</v>
      </c>
      <c r="B1556" t="s">
        <v>3112</v>
      </c>
      <c r="C1556" s="1">
        <v>38688</v>
      </c>
      <c r="D1556">
        <v>890</v>
      </c>
      <c r="E1556" t="s">
        <v>2810</v>
      </c>
      <c r="F1556">
        <v>8</v>
      </c>
      <c r="G1556" t="s">
        <v>7</v>
      </c>
      <c r="H1556" s="1">
        <v>37650</v>
      </c>
      <c r="I1556" t="s">
        <v>3556</v>
      </c>
    </row>
    <row r="1557" spans="1:9" x14ac:dyDescent="0.2">
      <c r="A1557" t="s">
        <v>3117</v>
      </c>
      <c r="B1557" t="s">
        <v>3112</v>
      </c>
      <c r="C1557" s="1">
        <v>38688</v>
      </c>
      <c r="D1557">
        <v>2209</v>
      </c>
      <c r="E1557" t="s">
        <v>2810</v>
      </c>
      <c r="F1557">
        <v>3</v>
      </c>
      <c r="G1557" t="s">
        <v>7</v>
      </c>
      <c r="H1557" s="1">
        <v>37650</v>
      </c>
      <c r="I1557" t="s">
        <v>3557</v>
      </c>
    </row>
    <row r="1558" spans="1:9" x14ac:dyDescent="0.2">
      <c r="A1558" t="s">
        <v>3118</v>
      </c>
      <c r="B1558" t="s">
        <v>3112</v>
      </c>
      <c r="C1558" s="1">
        <v>38688</v>
      </c>
      <c r="D1558">
        <v>2287</v>
      </c>
      <c r="E1558" t="s">
        <v>2810</v>
      </c>
      <c r="F1558">
        <v>2</v>
      </c>
      <c r="G1558" t="s">
        <v>7</v>
      </c>
      <c r="H1558" s="1">
        <v>37650</v>
      </c>
      <c r="I1558" t="s">
        <v>3558</v>
      </c>
    </row>
    <row r="1559" spans="1:9" x14ac:dyDescent="0.2">
      <c r="A1559" t="s">
        <v>3119</v>
      </c>
      <c r="B1559" t="s">
        <v>3112</v>
      </c>
      <c r="C1559" s="1">
        <v>38688</v>
      </c>
      <c r="D1559">
        <v>2282</v>
      </c>
      <c r="E1559" t="s">
        <v>2810</v>
      </c>
      <c r="F1559">
        <v>1</v>
      </c>
      <c r="G1559" t="s">
        <v>7</v>
      </c>
      <c r="H1559" s="1">
        <v>37650</v>
      </c>
      <c r="I1559" t="s">
        <v>3559</v>
      </c>
    </row>
    <row r="1560" spans="1:9" x14ac:dyDescent="0.2">
      <c r="A1560" t="s">
        <v>3120</v>
      </c>
      <c r="B1560" t="s">
        <v>3121</v>
      </c>
      <c r="C1560" s="1">
        <v>38674</v>
      </c>
      <c r="D1560">
        <v>1731</v>
      </c>
      <c r="E1560" t="s">
        <v>2810</v>
      </c>
      <c r="F1560">
        <v>4</v>
      </c>
      <c r="G1560" t="s">
        <v>7</v>
      </c>
      <c r="H1560" s="1">
        <v>37624</v>
      </c>
      <c r="I1560" t="s">
        <v>3560</v>
      </c>
    </row>
    <row r="1561" spans="1:9" x14ac:dyDescent="0.2">
      <c r="A1561" t="s">
        <v>3122</v>
      </c>
      <c r="B1561" t="s">
        <v>3121</v>
      </c>
      <c r="C1561" s="1">
        <v>38674</v>
      </c>
      <c r="D1561">
        <v>1025</v>
      </c>
      <c r="E1561" t="s">
        <v>2810</v>
      </c>
      <c r="F1561">
        <v>7</v>
      </c>
      <c r="G1561" t="s">
        <v>7</v>
      </c>
      <c r="H1561" s="1">
        <v>37624</v>
      </c>
      <c r="I1561" t="s">
        <v>3561</v>
      </c>
    </row>
    <row r="1562" spans="1:9" x14ac:dyDescent="0.2">
      <c r="A1562" t="s">
        <v>3123</v>
      </c>
      <c r="B1562" t="s">
        <v>3121</v>
      </c>
      <c r="C1562" s="1">
        <v>38674</v>
      </c>
      <c r="D1562">
        <v>1463</v>
      </c>
      <c r="E1562" t="s">
        <v>2810</v>
      </c>
      <c r="F1562">
        <v>6</v>
      </c>
      <c r="G1562" t="s">
        <v>7</v>
      </c>
      <c r="H1562" s="1">
        <v>37624</v>
      </c>
      <c r="I1562" t="s">
        <v>3562</v>
      </c>
    </row>
    <row r="1563" spans="1:9" x14ac:dyDescent="0.2">
      <c r="A1563" t="s">
        <v>3124</v>
      </c>
      <c r="B1563" t="s">
        <v>3121</v>
      </c>
      <c r="C1563" s="1">
        <v>38674</v>
      </c>
      <c r="D1563">
        <v>1554</v>
      </c>
      <c r="E1563" t="s">
        <v>2810</v>
      </c>
      <c r="F1563">
        <v>5</v>
      </c>
      <c r="G1563" t="s">
        <v>7</v>
      </c>
      <c r="H1563" s="1">
        <v>37624</v>
      </c>
      <c r="I1563" t="s">
        <v>3563</v>
      </c>
    </row>
    <row r="1564" spans="1:9" x14ac:dyDescent="0.2">
      <c r="A1564" t="s">
        <v>3125</v>
      </c>
      <c r="B1564" t="s">
        <v>3121</v>
      </c>
      <c r="C1564" s="1">
        <v>38674</v>
      </c>
      <c r="D1564">
        <v>851</v>
      </c>
      <c r="E1564" t="s">
        <v>2810</v>
      </c>
      <c r="F1564">
        <v>8</v>
      </c>
      <c r="G1564" t="s">
        <v>7</v>
      </c>
      <c r="H1564" s="1">
        <v>37624</v>
      </c>
      <c r="I1564" t="s">
        <v>3564</v>
      </c>
    </row>
    <row r="1565" spans="1:9" x14ac:dyDescent="0.2">
      <c r="A1565" t="s">
        <v>3126</v>
      </c>
      <c r="B1565" t="s">
        <v>3121</v>
      </c>
      <c r="C1565" s="1">
        <v>38674</v>
      </c>
      <c r="D1565">
        <v>2198</v>
      </c>
      <c r="E1565" t="s">
        <v>2810</v>
      </c>
      <c r="F1565">
        <v>3</v>
      </c>
      <c r="G1565" t="s">
        <v>7</v>
      </c>
      <c r="H1565" s="1">
        <v>37624</v>
      </c>
      <c r="I1565" t="s">
        <v>3565</v>
      </c>
    </row>
    <row r="1566" spans="1:9" x14ac:dyDescent="0.2">
      <c r="A1566" t="s">
        <v>3127</v>
      </c>
      <c r="B1566" t="s">
        <v>3121</v>
      </c>
      <c r="C1566" s="1">
        <v>38674</v>
      </c>
      <c r="D1566">
        <v>2316</v>
      </c>
      <c r="E1566" t="s">
        <v>2810</v>
      </c>
      <c r="F1566">
        <v>2</v>
      </c>
      <c r="G1566" t="s">
        <v>7</v>
      </c>
      <c r="H1566" s="1">
        <v>37624</v>
      </c>
      <c r="I1566" t="s">
        <v>3566</v>
      </c>
    </row>
    <row r="1567" spans="1:9" x14ac:dyDescent="0.2">
      <c r="A1567" t="s">
        <v>3128</v>
      </c>
      <c r="B1567" t="s">
        <v>3121</v>
      </c>
      <c r="C1567" s="1">
        <v>38674</v>
      </c>
      <c r="D1567">
        <v>2287</v>
      </c>
      <c r="E1567" t="s">
        <v>2810</v>
      </c>
      <c r="F1567">
        <v>1</v>
      </c>
      <c r="G1567" t="s">
        <v>7</v>
      </c>
      <c r="H1567" s="1">
        <v>37624</v>
      </c>
      <c r="I1567" t="s">
        <v>3567</v>
      </c>
    </row>
    <row r="1568" spans="1:9" x14ac:dyDescent="0.2">
      <c r="A1568" t="s">
        <v>3129</v>
      </c>
      <c r="B1568" t="s">
        <v>3130</v>
      </c>
      <c r="C1568" s="1">
        <v>38674</v>
      </c>
      <c r="D1568">
        <v>1715</v>
      </c>
      <c r="E1568" t="s">
        <v>2810</v>
      </c>
      <c r="F1568">
        <v>4</v>
      </c>
      <c r="G1568" t="s">
        <v>7</v>
      </c>
      <c r="H1568" s="1">
        <v>37642</v>
      </c>
      <c r="I1568" t="s">
        <v>3568</v>
      </c>
    </row>
    <row r="1569" spans="1:9" x14ac:dyDescent="0.2">
      <c r="A1569" t="s">
        <v>3131</v>
      </c>
      <c r="B1569" t="s">
        <v>3130</v>
      </c>
      <c r="C1569" s="1">
        <v>38674</v>
      </c>
      <c r="D1569">
        <v>1001</v>
      </c>
      <c r="E1569" t="s">
        <v>2810</v>
      </c>
      <c r="F1569">
        <v>7</v>
      </c>
      <c r="G1569" t="s">
        <v>7</v>
      </c>
      <c r="H1569" s="1">
        <v>37642</v>
      </c>
      <c r="I1569" t="s">
        <v>3569</v>
      </c>
    </row>
    <row r="1570" spans="1:9" x14ac:dyDescent="0.2">
      <c r="A1570" t="s">
        <v>3132</v>
      </c>
      <c r="B1570" t="s">
        <v>3130</v>
      </c>
      <c r="C1570" s="1">
        <v>38674</v>
      </c>
      <c r="D1570">
        <v>1443</v>
      </c>
      <c r="E1570" t="s">
        <v>2810</v>
      </c>
      <c r="F1570">
        <v>6</v>
      </c>
      <c r="G1570" t="s">
        <v>7</v>
      </c>
      <c r="H1570" s="1">
        <v>37642</v>
      </c>
      <c r="I1570" t="s">
        <v>3570</v>
      </c>
    </row>
    <row r="1571" spans="1:9" x14ac:dyDescent="0.2">
      <c r="A1571" t="s">
        <v>3133</v>
      </c>
      <c r="B1571" t="s">
        <v>3130</v>
      </c>
      <c r="C1571" s="1">
        <v>38674</v>
      </c>
      <c r="D1571">
        <v>1508</v>
      </c>
      <c r="E1571" t="s">
        <v>2810</v>
      </c>
      <c r="F1571">
        <v>5</v>
      </c>
      <c r="G1571" t="s">
        <v>7</v>
      </c>
      <c r="H1571" s="1">
        <v>37642</v>
      </c>
      <c r="I1571" t="s">
        <v>3571</v>
      </c>
    </row>
    <row r="1572" spans="1:9" x14ac:dyDescent="0.2">
      <c r="A1572" t="s">
        <v>3134</v>
      </c>
      <c r="B1572" t="s">
        <v>3130</v>
      </c>
      <c r="C1572" s="1">
        <v>38674</v>
      </c>
      <c r="D1572">
        <v>865</v>
      </c>
      <c r="E1572" t="s">
        <v>2810</v>
      </c>
      <c r="F1572">
        <v>8</v>
      </c>
      <c r="G1572" t="s">
        <v>7</v>
      </c>
      <c r="H1572" s="1">
        <v>37642</v>
      </c>
      <c r="I1572" t="s">
        <v>3572</v>
      </c>
    </row>
    <row r="1573" spans="1:9" x14ac:dyDescent="0.2">
      <c r="A1573" t="s">
        <v>3135</v>
      </c>
      <c r="B1573" t="s">
        <v>3130</v>
      </c>
      <c r="C1573" s="1">
        <v>38674</v>
      </c>
      <c r="D1573">
        <v>2173</v>
      </c>
      <c r="E1573" t="s">
        <v>2810</v>
      </c>
      <c r="F1573">
        <v>3</v>
      </c>
      <c r="G1573" t="s">
        <v>7</v>
      </c>
      <c r="H1573" s="1">
        <v>37642</v>
      </c>
      <c r="I1573" t="s">
        <v>3573</v>
      </c>
    </row>
    <row r="1574" spans="1:9" x14ac:dyDescent="0.2">
      <c r="A1574" t="s">
        <v>3136</v>
      </c>
      <c r="B1574" t="s">
        <v>3130</v>
      </c>
      <c r="C1574" s="1">
        <v>38674</v>
      </c>
      <c r="D1574">
        <v>2304</v>
      </c>
      <c r="E1574" t="s">
        <v>2810</v>
      </c>
      <c r="F1574">
        <v>2</v>
      </c>
      <c r="G1574" t="s">
        <v>7</v>
      </c>
      <c r="H1574" s="1">
        <v>37642</v>
      </c>
      <c r="I1574" t="s">
        <v>3574</v>
      </c>
    </row>
    <row r="1575" spans="1:9" x14ac:dyDescent="0.2">
      <c r="A1575" t="s">
        <v>3137</v>
      </c>
      <c r="B1575" t="s">
        <v>3130</v>
      </c>
      <c r="C1575" s="1">
        <v>38674</v>
      </c>
      <c r="D1575">
        <v>2304</v>
      </c>
      <c r="E1575" t="s">
        <v>2810</v>
      </c>
      <c r="F1575">
        <v>1</v>
      </c>
      <c r="G1575" t="s">
        <v>7</v>
      </c>
      <c r="H1575" s="1">
        <v>37642</v>
      </c>
      <c r="I1575" t="s">
        <v>3575</v>
      </c>
    </row>
    <row r="1576" spans="1:9" x14ac:dyDescent="0.2">
      <c r="A1576" t="s">
        <v>3138</v>
      </c>
      <c r="B1576" t="s">
        <v>3139</v>
      </c>
      <c r="C1576" s="1">
        <v>38674</v>
      </c>
      <c r="D1576">
        <v>1714</v>
      </c>
      <c r="E1576" t="s">
        <v>2810</v>
      </c>
      <c r="F1576">
        <v>4</v>
      </c>
      <c r="G1576" t="s">
        <v>7</v>
      </c>
      <c r="H1576" s="1">
        <v>37648</v>
      </c>
      <c r="I1576" t="s">
        <v>3576</v>
      </c>
    </row>
    <row r="1577" spans="1:9" x14ac:dyDescent="0.2">
      <c r="A1577" t="s">
        <v>3140</v>
      </c>
      <c r="B1577" t="s">
        <v>3139</v>
      </c>
      <c r="C1577" s="1">
        <v>38674</v>
      </c>
      <c r="D1577">
        <v>1002</v>
      </c>
      <c r="E1577" t="s">
        <v>2810</v>
      </c>
      <c r="F1577">
        <v>7</v>
      </c>
      <c r="G1577" t="s">
        <v>7</v>
      </c>
      <c r="H1577" s="1">
        <v>37648</v>
      </c>
      <c r="I1577" t="s">
        <v>3577</v>
      </c>
    </row>
    <row r="1578" spans="1:9" x14ac:dyDescent="0.2">
      <c r="A1578" t="s">
        <v>3141</v>
      </c>
      <c r="B1578" t="s">
        <v>3139</v>
      </c>
      <c r="C1578" s="1">
        <v>38674</v>
      </c>
      <c r="D1578">
        <v>1436</v>
      </c>
      <c r="E1578" t="s">
        <v>2810</v>
      </c>
      <c r="F1578">
        <v>6</v>
      </c>
      <c r="G1578" t="s">
        <v>7</v>
      </c>
      <c r="H1578" s="1">
        <v>37648</v>
      </c>
      <c r="I1578" t="s">
        <v>3578</v>
      </c>
    </row>
    <row r="1579" spans="1:9" x14ac:dyDescent="0.2">
      <c r="A1579" t="s">
        <v>3142</v>
      </c>
      <c r="B1579" t="s">
        <v>3139</v>
      </c>
      <c r="C1579" s="1">
        <v>38674</v>
      </c>
      <c r="D1579">
        <v>1540</v>
      </c>
      <c r="E1579" t="s">
        <v>2810</v>
      </c>
      <c r="F1579">
        <v>5</v>
      </c>
      <c r="G1579" t="s">
        <v>7</v>
      </c>
      <c r="H1579" s="1">
        <v>37648</v>
      </c>
      <c r="I1579" t="s">
        <v>3579</v>
      </c>
    </row>
    <row r="1580" spans="1:9" x14ac:dyDescent="0.2">
      <c r="A1580" t="s">
        <v>3143</v>
      </c>
      <c r="B1580" t="s">
        <v>3139</v>
      </c>
      <c r="C1580" s="1">
        <v>38674</v>
      </c>
      <c r="D1580">
        <v>865</v>
      </c>
      <c r="E1580" t="s">
        <v>2810</v>
      </c>
      <c r="F1580">
        <v>8</v>
      </c>
      <c r="G1580" t="s">
        <v>7</v>
      </c>
      <c r="H1580" s="1">
        <v>37648</v>
      </c>
      <c r="I1580" t="s">
        <v>3580</v>
      </c>
    </row>
    <row r="1581" spans="1:9" x14ac:dyDescent="0.2">
      <c r="A1581" t="s">
        <v>3144</v>
      </c>
      <c r="B1581" t="s">
        <v>3139</v>
      </c>
      <c r="C1581" s="1">
        <v>38674</v>
      </c>
      <c r="D1581">
        <v>2221</v>
      </c>
      <c r="E1581" t="s">
        <v>2810</v>
      </c>
      <c r="F1581">
        <v>3</v>
      </c>
      <c r="G1581" t="s">
        <v>7</v>
      </c>
      <c r="H1581" s="1">
        <v>37648</v>
      </c>
      <c r="I1581" t="s">
        <v>3581</v>
      </c>
    </row>
    <row r="1582" spans="1:9" x14ac:dyDescent="0.2">
      <c r="A1582" t="s">
        <v>3145</v>
      </c>
      <c r="B1582" t="s">
        <v>3139</v>
      </c>
      <c r="C1582" s="1">
        <v>38674</v>
      </c>
      <c r="D1582">
        <v>2316</v>
      </c>
      <c r="E1582" t="s">
        <v>2810</v>
      </c>
      <c r="F1582">
        <v>2</v>
      </c>
      <c r="G1582" t="s">
        <v>7</v>
      </c>
      <c r="H1582" s="1">
        <v>37648</v>
      </c>
      <c r="I1582" t="s">
        <v>3582</v>
      </c>
    </row>
    <row r="1583" spans="1:9" x14ac:dyDescent="0.2">
      <c r="A1583" t="s">
        <v>3146</v>
      </c>
      <c r="B1583" t="s">
        <v>3139</v>
      </c>
      <c r="C1583" s="1">
        <v>38674</v>
      </c>
      <c r="D1583">
        <v>2304</v>
      </c>
      <c r="E1583" t="s">
        <v>2810</v>
      </c>
      <c r="F1583">
        <v>1</v>
      </c>
      <c r="G1583" t="s">
        <v>7</v>
      </c>
      <c r="H1583" s="1">
        <v>37648</v>
      </c>
      <c r="I1583" t="s">
        <v>3583</v>
      </c>
    </row>
    <row r="1584" spans="1:9" x14ac:dyDescent="0.2">
      <c r="A1584" t="s">
        <v>3147</v>
      </c>
      <c r="B1584" t="s">
        <v>3148</v>
      </c>
      <c r="C1584" s="1">
        <v>38674</v>
      </c>
      <c r="D1584">
        <v>1715</v>
      </c>
      <c r="E1584" t="s">
        <v>2810</v>
      </c>
      <c r="F1584">
        <v>4</v>
      </c>
      <c r="G1584" t="s">
        <v>7</v>
      </c>
      <c r="H1584" s="1">
        <v>37662</v>
      </c>
      <c r="I1584" t="s">
        <v>3584</v>
      </c>
    </row>
    <row r="1585" spans="1:9" x14ac:dyDescent="0.2">
      <c r="A1585" t="s">
        <v>3149</v>
      </c>
      <c r="B1585" t="s">
        <v>3148</v>
      </c>
      <c r="C1585" s="1">
        <v>38674</v>
      </c>
      <c r="D1585">
        <v>989</v>
      </c>
      <c r="E1585" t="s">
        <v>2810</v>
      </c>
      <c r="F1585">
        <v>7</v>
      </c>
      <c r="G1585" t="s">
        <v>7</v>
      </c>
      <c r="H1585" s="1">
        <v>37662</v>
      </c>
      <c r="I1585" t="s">
        <v>3585</v>
      </c>
    </row>
    <row r="1586" spans="1:9" x14ac:dyDescent="0.2">
      <c r="A1586" t="s">
        <v>3150</v>
      </c>
      <c r="B1586" t="s">
        <v>3148</v>
      </c>
      <c r="C1586" s="1">
        <v>38674</v>
      </c>
      <c r="D1586">
        <v>1451</v>
      </c>
      <c r="E1586" t="s">
        <v>2810</v>
      </c>
      <c r="F1586">
        <v>6</v>
      </c>
      <c r="G1586" t="s">
        <v>7</v>
      </c>
      <c r="H1586" s="1">
        <v>37662</v>
      </c>
      <c r="I1586" t="s">
        <v>3586</v>
      </c>
    </row>
    <row r="1587" spans="1:9" x14ac:dyDescent="0.2">
      <c r="A1587" t="s">
        <v>3151</v>
      </c>
      <c r="B1587" t="s">
        <v>3148</v>
      </c>
      <c r="C1587" s="1">
        <v>38674</v>
      </c>
      <c r="D1587">
        <v>1541</v>
      </c>
      <c r="E1587" t="s">
        <v>2810</v>
      </c>
      <c r="F1587">
        <v>5</v>
      </c>
      <c r="G1587" t="s">
        <v>7</v>
      </c>
      <c r="H1587" s="1">
        <v>37662</v>
      </c>
      <c r="I1587" t="s">
        <v>3587</v>
      </c>
    </row>
    <row r="1588" spans="1:9" x14ac:dyDescent="0.2">
      <c r="A1588" t="s">
        <v>3152</v>
      </c>
      <c r="B1588" t="s">
        <v>3148</v>
      </c>
      <c r="C1588" s="1">
        <v>38674</v>
      </c>
      <c r="D1588">
        <v>865</v>
      </c>
      <c r="E1588" t="s">
        <v>2810</v>
      </c>
      <c r="F1588">
        <v>8</v>
      </c>
      <c r="G1588" t="s">
        <v>7</v>
      </c>
      <c r="H1588" s="1">
        <v>37662</v>
      </c>
      <c r="I1588" t="s">
        <v>3588</v>
      </c>
    </row>
    <row r="1589" spans="1:9" x14ac:dyDescent="0.2">
      <c r="A1589" t="s">
        <v>3153</v>
      </c>
      <c r="B1589" t="s">
        <v>3148</v>
      </c>
      <c r="C1589" s="1">
        <v>38674</v>
      </c>
      <c r="D1589">
        <v>2208</v>
      </c>
      <c r="E1589" t="s">
        <v>2810</v>
      </c>
      <c r="F1589">
        <v>3</v>
      </c>
      <c r="G1589" t="s">
        <v>7</v>
      </c>
      <c r="H1589" s="1">
        <v>37662</v>
      </c>
      <c r="I1589" t="s">
        <v>3589</v>
      </c>
    </row>
    <row r="1590" spans="1:9" x14ac:dyDescent="0.2">
      <c r="A1590" t="s">
        <v>3154</v>
      </c>
      <c r="B1590" t="s">
        <v>3148</v>
      </c>
      <c r="C1590" s="1">
        <v>38674</v>
      </c>
      <c r="D1590">
        <v>2316</v>
      </c>
      <c r="E1590" t="s">
        <v>2810</v>
      </c>
      <c r="F1590">
        <v>2</v>
      </c>
      <c r="G1590" t="s">
        <v>7</v>
      </c>
      <c r="H1590" s="1">
        <v>37662</v>
      </c>
      <c r="I1590" t="s">
        <v>3590</v>
      </c>
    </row>
    <row r="1591" spans="1:9" x14ac:dyDescent="0.2">
      <c r="A1591" t="s">
        <v>3155</v>
      </c>
      <c r="B1591" t="s">
        <v>3148</v>
      </c>
      <c r="C1591" s="1">
        <v>38674</v>
      </c>
      <c r="D1591">
        <v>2316</v>
      </c>
      <c r="E1591" t="s">
        <v>2810</v>
      </c>
      <c r="F1591">
        <v>1</v>
      </c>
      <c r="G1591" t="s">
        <v>7</v>
      </c>
      <c r="H1591" s="1">
        <v>37662</v>
      </c>
      <c r="I1591" t="s">
        <v>3591</v>
      </c>
    </row>
    <row r="1592" spans="1:9" x14ac:dyDescent="0.2">
      <c r="A1592" t="s">
        <v>3156</v>
      </c>
      <c r="B1592" t="s">
        <v>3157</v>
      </c>
      <c r="C1592" s="1">
        <v>38663</v>
      </c>
      <c r="D1592">
        <v>1735</v>
      </c>
      <c r="E1592" t="s">
        <v>2810</v>
      </c>
      <c r="F1592">
        <v>4</v>
      </c>
      <c r="G1592" t="s">
        <v>7</v>
      </c>
      <c r="H1592" s="1">
        <v>37741</v>
      </c>
      <c r="I1592" t="s">
        <v>3592</v>
      </c>
    </row>
    <row r="1593" spans="1:9" x14ac:dyDescent="0.2">
      <c r="A1593" t="s">
        <v>3158</v>
      </c>
      <c r="B1593" t="s">
        <v>3157</v>
      </c>
      <c r="C1593" s="1">
        <v>38663</v>
      </c>
      <c r="D1593">
        <v>986</v>
      </c>
      <c r="E1593" t="s">
        <v>2810</v>
      </c>
      <c r="F1593">
        <v>7</v>
      </c>
      <c r="G1593" t="s">
        <v>7</v>
      </c>
      <c r="H1593" s="1">
        <v>37741</v>
      </c>
      <c r="I1593" t="s">
        <v>3593</v>
      </c>
    </row>
    <row r="1594" spans="1:9" x14ac:dyDescent="0.2">
      <c r="A1594" t="s">
        <v>3159</v>
      </c>
      <c r="B1594" t="s">
        <v>3157</v>
      </c>
      <c r="C1594" s="1">
        <v>38663</v>
      </c>
      <c r="D1594">
        <v>1401</v>
      </c>
      <c r="E1594" t="s">
        <v>2810</v>
      </c>
      <c r="F1594">
        <v>6</v>
      </c>
      <c r="G1594" t="s">
        <v>7</v>
      </c>
      <c r="H1594" s="1">
        <v>37741</v>
      </c>
      <c r="I1594" t="s">
        <v>3594</v>
      </c>
    </row>
    <row r="1595" spans="1:9" x14ac:dyDescent="0.2">
      <c r="A1595" t="s">
        <v>3160</v>
      </c>
      <c r="B1595" t="s">
        <v>3157</v>
      </c>
      <c r="C1595" s="1">
        <v>38663</v>
      </c>
      <c r="D1595">
        <v>1528</v>
      </c>
      <c r="E1595" t="s">
        <v>2810</v>
      </c>
      <c r="F1595">
        <v>5</v>
      </c>
      <c r="G1595" t="s">
        <v>7</v>
      </c>
      <c r="H1595" s="1">
        <v>37741</v>
      </c>
      <c r="I1595" t="s">
        <v>3595</v>
      </c>
    </row>
    <row r="1596" spans="1:9" x14ac:dyDescent="0.2">
      <c r="A1596" t="s">
        <v>3161</v>
      </c>
      <c r="B1596" t="s">
        <v>3157</v>
      </c>
      <c r="C1596" s="1">
        <v>38663</v>
      </c>
      <c r="D1596">
        <v>852</v>
      </c>
      <c r="E1596" t="s">
        <v>2810</v>
      </c>
      <c r="F1596">
        <v>8</v>
      </c>
      <c r="G1596" t="s">
        <v>7</v>
      </c>
      <c r="H1596" s="1">
        <v>37741</v>
      </c>
      <c r="I1596" t="s">
        <v>3596</v>
      </c>
    </row>
    <row r="1597" spans="1:9" x14ac:dyDescent="0.2">
      <c r="A1597" t="s">
        <v>3162</v>
      </c>
      <c r="B1597" t="s">
        <v>3157</v>
      </c>
      <c r="C1597" s="1">
        <v>38663</v>
      </c>
      <c r="D1597">
        <v>2165</v>
      </c>
      <c r="E1597" t="s">
        <v>2810</v>
      </c>
      <c r="F1597">
        <v>3</v>
      </c>
      <c r="G1597" t="s">
        <v>7</v>
      </c>
      <c r="H1597" s="1">
        <v>37741</v>
      </c>
      <c r="I1597" t="s">
        <v>3597</v>
      </c>
    </row>
    <row r="1598" spans="1:9" x14ac:dyDescent="0.2">
      <c r="A1598" t="s">
        <v>3163</v>
      </c>
      <c r="B1598" t="s">
        <v>3157</v>
      </c>
      <c r="C1598" s="1">
        <v>38663</v>
      </c>
      <c r="D1598">
        <v>2275</v>
      </c>
      <c r="E1598" t="s">
        <v>2810</v>
      </c>
      <c r="F1598">
        <v>2</v>
      </c>
      <c r="G1598" t="s">
        <v>7</v>
      </c>
      <c r="H1598" s="1">
        <v>37741</v>
      </c>
      <c r="I1598" t="s">
        <v>3598</v>
      </c>
    </row>
    <row r="1599" spans="1:9" x14ac:dyDescent="0.2">
      <c r="A1599" t="s">
        <v>3164</v>
      </c>
      <c r="B1599" t="s">
        <v>3157</v>
      </c>
      <c r="C1599" s="1">
        <v>38663</v>
      </c>
      <c r="D1599">
        <v>2283</v>
      </c>
      <c r="E1599" t="s">
        <v>2810</v>
      </c>
      <c r="F1599">
        <v>1</v>
      </c>
      <c r="G1599" t="s">
        <v>7</v>
      </c>
      <c r="H1599" s="1">
        <v>37741</v>
      </c>
      <c r="I1599" t="s">
        <v>3599</v>
      </c>
    </row>
    <row r="1600" spans="1:9" x14ac:dyDescent="0.2">
      <c r="A1600" t="s">
        <v>3165</v>
      </c>
      <c r="B1600" t="s">
        <v>3166</v>
      </c>
      <c r="C1600" s="1">
        <v>38663</v>
      </c>
      <c r="D1600">
        <v>1716</v>
      </c>
      <c r="E1600" t="s">
        <v>2810</v>
      </c>
      <c r="F1600">
        <v>4</v>
      </c>
      <c r="G1600" t="s">
        <v>7</v>
      </c>
      <c r="H1600" s="1">
        <v>37654</v>
      </c>
      <c r="I1600" t="s">
        <v>3600</v>
      </c>
    </row>
    <row r="1601" spans="1:9" x14ac:dyDescent="0.2">
      <c r="A1601" t="s">
        <v>3167</v>
      </c>
      <c r="B1601" t="s">
        <v>3166</v>
      </c>
      <c r="C1601" s="1">
        <v>38663</v>
      </c>
      <c r="D1601">
        <v>1002</v>
      </c>
      <c r="E1601" t="s">
        <v>2810</v>
      </c>
      <c r="F1601">
        <v>7</v>
      </c>
      <c r="G1601" t="s">
        <v>7</v>
      </c>
      <c r="H1601" s="1">
        <v>37654</v>
      </c>
      <c r="I1601" t="s">
        <v>3601</v>
      </c>
    </row>
    <row r="1602" spans="1:9" x14ac:dyDescent="0.2">
      <c r="A1602" t="s">
        <v>3168</v>
      </c>
      <c r="B1602" t="s">
        <v>3166</v>
      </c>
      <c r="C1602" s="1">
        <v>38663</v>
      </c>
      <c r="D1602">
        <v>1407</v>
      </c>
      <c r="E1602" t="s">
        <v>2810</v>
      </c>
      <c r="F1602">
        <v>6</v>
      </c>
      <c r="G1602" t="s">
        <v>7</v>
      </c>
      <c r="H1602" s="1">
        <v>37654</v>
      </c>
      <c r="I1602" t="s">
        <v>3602</v>
      </c>
    </row>
    <row r="1603" spans="1:9" x14ac:dyDescent="0.2">
      <c r="A1603" t="s">
        <v>3169</v>
      </c>
      <c r="B1603" t="s">
        <v>3166</v>
      </c>
      <c r="C1603" s="1">
        <v>38663</v>
      </c>
      <c r="D1603">
        <v>1538</v>
      </c>
      <c r="E1603" t="s">
        <v>2810</v>
      </c>
      <c r="F1603">
        <v>5</v>
      </c>
      <c r="G1603" t="s">
        <v>7</v>
      </c>
      <c r="H1603" s="1">
        <v>37654</v>
      </c>
      <c r="I1603" t="s">
        <v>3603</v>
      </c>
    </row>
    <row r="1604" spans="1:9" x14ac:dyDescent="0.2">
      <c r="A1604" t="s">
        <v>3170</v>
      </c>
      <c r="B1604" t="s">
        <v>3166</v>
      </c>
      <c r="C1604" s="1">
        <v>38663</v>
      </c>
      <c r="D1604">
        <v>865</v>
      </c>
      <c r="E1604" t="s">
        <v>2810</v>
      </c>
      <c r="F1604">
        <v>8</v>
      </c>
      <c r="G1604" t="s">
        <v>7</v>
      </c>
      <c r="H1604" s="1">
        <v>37654</v>
      </c>
      <c r="I1604" t="s">
        <v>3604</v>
      </c>
    </row>
    <row r="1605" spans="1:9" x14ac:dyDescent="0.2">
      <c r="A1605" t="s">
        <v>3171</v>
      </c>
      <c r="B1605" t="s">
        <v>3166</v>
      </c>
      <c r="C1605" s="1">
        <v>38663</v>
      </c>
      <c r="D1605">
        <v>2205</v>
      </c>
      <c r="E1605" t="s">
        <v>2810</v>
      </c>
      <c r="F1605">
        <v>3</v>
      </c>
      <c r="G1605" t="s">
        <v>7</v>
      </c>
      <c r="H1605" s="1">
        <v>37654</v>
      </c>
      <c r="I1605" t="s">
        <v>3605</v>
      </c>
    </row>
    <row r="1606" spans="1:9" x14ac:dyDescent="0.2">
      <c r="A1606" t="s">
        <v>3172</v>
      </c>
      <c r="B1606" t="s">
        <v>3166</v>
      </c>
      <c r="C1606" s="1">
        <v>38663</v>
      </c>
      <c r="D1606">
        <v>2323</v>
      </c>
      <c r="E1606" t="s">
        <v>2810</v>
      </c>
      <c r="F1606">
        <v>2</v>
      </c>
      <c r="G1606" t="s">
        <v>7</v>
      </c>
      <c r="H1606" s="1">
        <v>37654</v>
      </c>
      <c r="I1606" t="s">
        <v>3606</v>
      </c>
    </row>
    <row r="1607" spans="1:9" x14ac:dyDescent="0.2">
      <c r="A1607" t="s">
        <v>3173</v>
      </c>
      <c r="B1607" t="s">
        <v>3166</v>
      </c>
      <c r="C1607" s="1">
        <v>38663</v>
      </c>
      <c r="D1607">
        <v>2316</v>
      </c>
      <c r="E1607" t="s">
        <v>2810</v>
      </c>
      <c r="F1607">
        <v>1</v>
      </c>
      <c r="G1607" t="s">
        <v>7</v>
      </c>
      <c r="H1607" s="1">
        <v>37654</v>
      </c>
      <c r="I1607" t="s">
        <v>3607</v>
      </c>
    </row>
    <row r="1608" spans="1:9" x14ac:dyDescent="0.2">
      <c r="A1608" t="s">
        <v>3174</v>
      </c>
      <c r="B1608" t="s">
        <v>3175</v>
      </c>
      <c r="C1608" s="1">
        <v>38644</v>
      </c>
      <c r="D1608">
        <v>1748</v>
      </c>
      <c r="E1608" t="s">
        <v>2810</v>
      </c>
      <c r="F1608">
        <v>4</v>
      </c>
      <c r="G1608" t="s">
        <v>7</v>
      </c>
      <c r="H1608" s="1">
        <v>37685</v>
      </c>
      <c r="I1608" t="s">
        <v>3608</v>
      </c>
    </row>
    <row r="1609" spans="1:9" x14ac:dyDescent="0.2">
      <c r="A1609" t="s">
        <v>3176</v>
      </c>
      <c r="B1609" t="s">
        <v>3175</v>
      </c>
      <c r="C1609" s="1">
        <v>38644</v>
      </c>
      <c r="D1609">
        <v>1002</v>
      </c>
      <c r="E1609" t="s">
        <v>2810</v>
      </c>
      <c r="F1609">
        <v>7</v>
      </c>
      <c r="G1609" t="s">
        <v>7</v>
      </c>
      <c r="H1609" s="1">
        <v>37685</v>
      </c>
      <c r="I1609" t="s">
        <v>3609</v>
      </c>
    </row>
    <row r="1610" spans="1:9" x14ac:dyDescent="0.2">
      <c r="A1610" t="s">
        <v>3177</v>
      </c>
      <c r="B1610" t="s">
        <v>3175</v>
      </c>
      <c r="C1610" s="1">
        <v>38644</v>
      </c>
      <c r="D1610">
        <v>1435</v>
      </c>
      <c r="E1610" t="s">
        <v>2810</v>
      </c>
      <c r="F1610">
        <v>6</v>
      </c>
      <c r="G1610" t="s">
        <v>7</v>
      </c>
      <c r="H1610" s="1">
        <v>37685</v>
      </c>
      <c r="I1610" t="s">
        <v>3610</v>
      </c>
    </row>
    <row r="1611" spans="1:9" x14ac:dyDescent="0.2">
      <c r="A1611" t="s">
        <v>3178</v>
      </c>
      <c r="B1611" t="s">
        <v>3175</v>
      </c>
      <c r="C1611" s="1">
        <v>38644</v>
      </c>
      <c r="D1611">
        <v>1519</v>
      </c>
      <c r="E1611" t="s">
        <v>2810</v>
      </c>
      <c r="F1611">
        <v>5</v>
      </c>
      <c r="G1611" t="s">
        <v>7</v>
      </c>
      <c r="H1611" s="1">
        <v>37685</v>
      </c>
      <c r="I1611" t="s">
        <v>3611</v>
      </c>
    </row>
    <row r="1612" spans="1:9" x14ac:dyDescent="0.2">
      <c r="A1612" t="s">
        <v>3179</v>
      </c>
      <c r="B1612" t="s">
        <v>3175</v>
      </c>
      <c r="C1612" s="1">
        <v>38644</v>
      </c>
      <c r="D1612">
        <v>865</v>
      </c>
      <c r="E1612" t="s">
        <v>2810</v>
      </c>
      <c r="F1612">
        <v>8</v>
      </c>
      <c r="G1612" t="s">
        <v>7</v>
      </c>
      <c r="H1612" s="1">
        <v>37685</v>
      </c>
      <c r="I1612" t="s">
        <v>3612</v>
      </c>
    </row>
    <row r="1613" spans="1:9" x14ac:dyDescent="0.2">
      <c r="A1613" t="s">
        <v>3180</v>
      </c>
      <c r="B1613" t="s">
        <v>3175</v>
      </c>
      <c r="C1613" s="1">
        <v>38644</v>
      </c>
      <c r="D1613">
        <v>2167</v>
      </c>
      <c r="E1613" t="s">
        <v>2810</v>
      </c>
      <c r="F1613">
        <v>3</v>
      </c>
      <c r="G1613" t="s">
        <v>7</v>
      </c>
      <c r="H1613" s="1">
        <v>37685</v>
      </c>
      <c r="I1613" t="s">
        <v>3613</v>
      </c>
    </row>
    <row r="1614" spans="1:9" x14ac:dyDescent="0.2">
      <c r="A1614" t="s">
        <v>3181</v>
      </c>
      <c r="B1614" t="s">
        <v>3175</v>
      </c>
      <c r="C1614" s="1">
        <v>38644</v>
      </c>
      <c r="D1614">
        <v>2281</v>
      </c>
      <c r="E1614" t="s">
        <v>2810</v>
      </c>
      <c r="F1614">
        <v>2</v>
      </c>
      <c r="G1614" t="s">
        <v>7</v>
      </c>
      <c r="H1614" s="1">
        <v>37685</v>
      </c>
      <c r="I1614" t="s">
        <v>3614</v>
      </c>
    </row>
    <row r="1615" spans="1:9" x14ac:dyDescent="0.2">
      <c r="A1615" t="s">
        <v>3182</v>
      </c>
      <c r="B1615" t="s">
        <v>3175</v>
      </c>
      <c r="C1615" s="1">
        <v>38644</v>
      </c>
      <c r="D1615">
        <v>2316</v>
      </c>
      <c r="E1615" t="s">
        <v>2810</v>
      </c>
      <c r="F1615">
        <v>1</v>
      </c>
      <c r="G1615" t="s">
        <v>7</v>
      </c>
      <c r="H1615" s="1">
        <v>37685</v>
      </c>
      <c r="I1615" t="s">
        <v>3615</v>
      </c>
    </row>
    <row r="1616" spans="1:9" x14ac:dyDescent="0.2">
      <c r="A1616" t="s">
        <v>3183</v>
      </c>
      <c r="B1616" t="s">
        <v>3184</v>
      </c>
      <c r="C1616" s="1">
        <v>38642</v>
      </c>
      <c r="D1616">
        <v>1738</v>
      </c>
      <c r="E1616" t="s">
        <v>2810</v>
      </c>
      <c r="F1616">
        <v>4</v>
      </c>
      <c r="G1616" t="s">
        <v>7</v>
      </c>
      <c r="H1616" s="1">
        <v>37606</v>
      </c>
      <c r="I1616" t="s">
        <v>3616</v>
      </c>
    </row>
    <row r="1617" spans="1:9" x14ac:dyDescent="0.2">
      <c r="A1617" t="s">
        <v>3185</v>
      </c>
      <c r="B1617" t="s">
        <v>3184</v>
      </c>
      <c r="C1617" s="1">
        <v>38642</v>
      </c>
      <c r="D1617">
        <v>988</v>
      </c>
      <c r="E1617" t="s">
        <v>2810</v>
      </c>
      <c r="F1617">
        <v>7</v>
      </c>
      <c r="G1617" t="s">
        <v>7</v>
      </c>
      <c r="H1617" s="1">
        <v>37606</v>
      </c>
      <c r="I1617" t="s">
        <v>3617</v>
      </c>
    </row>
    <row r="1618" spans="1:9" x14ac:dyDescent="0.2">
      <c r="A1618" t="s">
        <v>3186</v>
      </c>
      <c r="B1618" t="s">
        <v>3184</v>
      </c>
      <c r="C1618" s="1">
        <v>38642</v>
      </c>
      <c r="D1618">
        <v>1443</v>
      </c>
      <c r="E1618" t="s">
        <v>2810</v>
      </c>
      <c r="F1618">
        <v>6</v>
      </c>
      <c r="G1618" t="s">
        <v>7</v>
      </c>
      <c r="H1618" s="1">
        <v>37606</v>
      </c>
      <c r="I1618" t="s">
        <v>3618</v>
      </c>
    </row>
    <row r="1619" spans="1:9" x14ac:dyDescent="0.2">
      <c r="A1619" t="s">
        <v>3187</v>
      </c>
      <c r="B1619" t="s">
        <v>3184</v>
      </c>
      <c r="C1619" s="1">
        <v>38642</v>
      </c>
      <c r="D1619">
        <v>1529</v>
      </c>
      <c r="E1619" t="s">
        <v>2810</v>
      </c>
      <c r="F1619">
        <v>5</v>
      </c>
      <c r="G1619" t="s">
        <v>7</v>
      </c>
      <c r="H1619" s="1">
        <v>37606</v>
      </c>
      <c r="I1619" t="s">
        <v>3619</v>
      </c>
    </row>
    <row r="1620" spans="1:9" x14ac:dyDescent="0.2">
      <c r="A1620" t="s">
        <v>3188</v>
      </c>
      <c r="B1620" t="s">
        <v>3184</v>
      </c>
      <c r="C1620" s="1">
        <v>38642</v>
      </c>
      <c r="D1620">
        <v>862</v>
      </c>
      <c r="E1620" t="s">
        <v>2810</v>
      </c>
      <c r="F1620">
        <v>8</v>
      </c>
      <c r="G1620" t="s">
        <v>7</v>
      </c>
      <c r="H1620" s="1">
        <v>37606</v>
      </c>
      <c r="I1620" t="s">
        <v>3620</v>
      </c>
    </row>
    <row r="1621" spans="1:9" x14ac:dyDescent="0.2">
      <c r="A1621" t="s">
        <v>3189</v>
      </c>
      <c r="B1621" t="s">
        <v>3184</v>
      </c>
      <c r="C1621" s="1">
        <v>38642</v>
      </c>
      <c r="D1621">
        <v>2163</v>
      </c>
      <c r="E1621" t="s">
        <v>2810</v>
      </c>
      <c r="F1621">
        <v>3</v>
      </c>
      <c r="G1621" t="s">
        <v>7</v>
      </c>
      <c r="H1621" s="1">
        <v>37606</v>
      </c>
      <c r="I1621" t="s">
        <v>3621</v>
      </c>
    </row>
    <row r="1622" spans="1:9" x14ac:dyDescent="0.2">
      <c r="A1622" t="s">
        <v>3190</v>
      </c>
      <c r="B1622" t="s">
        <v>3184</v>
      </c>
      <c r="C1622" s="1">
        <v>38642</v>
      </c>
      <c r="D1622">
        <v>2275</v>
      </c>
      <c r="E1622" t="s">
        <v>2810</v>
      </c>
      <c r="F1622">
        <v>2</v>
      </c>
      <c r="G1622" t="s">
        <v>7</v>
      </c>
      <c r="H1622" s="1">
        <v>37606</v>
      </c>
      <c r="I1622" t="s">
        <v>3622</v>
      </c>
    </row>
    <row r="1623" spans="1:9" x14ac:dyDescent="0.2">
      <c r="A1623" t="s">
        <v>3191</v>
      </c>
      <c r="B1623" t="s">
        <v>3184</v>
      </c>
      <c r="C1623" s="1">
        <v>38642</v>
      </c>
      <c r="D1623">
        <v>2287</v>
      </c>
      <c r="E1623" t="s">
        <v>2810</v>
      </c>
      <c r="F1623">
        <v>1</v>
      </c>
      <c r="G1623" t="s">
        <v>7</v>
      </c>
      <c r="H1623" s="1">
        <v>37606</v>
      </c>
      <c r="I1623" t="s">
        <v>3623</v>
      </c>
    </row>
    <row r="1624" spans="1:9" x14ac:dyDescent="0.2">
      <c r="A1624" t="s">
        <v>3192</v>
      </c>
      <c r="B1624" t="s">
        <v>3193</v>
      </c>
      <c r="C1624" s="1">
        <v>38642</v>
      </c>
      <c r="D1624">
        <v>1748</v>
      </c>
      <c r="E1624" t="s">
        <v>2810</v>
      </c>
      <c r="F1624">
        <v>4</v>
      </c>
      <c r="G1624" t="s">
        <v>7</v>
      </c>
      <c r="H1624" s="1">
        <v>37634</v>
      </c>
      <c r="I1624" t="s">
        <v>3624</v>
      </c>
    </row>
    <row r="1625" spans="1:9" x14ac:dyDescent="0.2">
      <c r="A1625" t="s">
        <v>3194</v>
      </c>
      <c r="B1625" t="s">
        <v>3193</v>
      </c>
      <c r="C1625" s="1">
        <v>38642</v>
      </c>
      <c r="D1625">
        <v>1002</v>
      </c>
      <c r="E1625" t="s">
        <v>2810</v>
      </c>
      <c r="F1625">
        <v>7</v>
      </c>
      <c r="G1625" t="s">
        <v>7</v>
      </c>
      <c r="H1625" s="1">
        <v>37634</v>
      </c>
      <c r="I1625" t="s">
        <v>3625</v>
      </c>
    </row>
    <row r="1626" spans="1:9" x14ac:dyDescent="0.2">
      <c r="A1626" t="s">
        <v>3195</v>
      </c>
      <c r="B1626" t="s">
        <v>3193</v>
      </c>
      <c r="C1626" s="1">
        <v>38642</v>
      </c>
      <c r="D1626">
        <v>1451</v>
      </c>
      <c r="E1626" t="s">
        <v>2810</v>
      </c>
      <c r="F1626">
        <v>6</v>
      </c>
      <c r="G1626" t="s">
        <v>7</v>
      </c>
      <c r="H1626" s="1">
        <v>37634</v>
      </c>
      <c r="I1626" t="s">
        <v>3626</v>
      </c>
    </row>
    <row r="1627" spans="1:9" x14ac:dyDescent="0.2">
      <c r="A1627" t="s">
        <v>3196</v>
      </c>
      <c r="B1627" t="s">
        <v>3193</v>
      </c>
      <c r="C1627" s="1">
        <v>38642</v>
      </c>
      <c r="D1627">
        <v>1554</v>
      </c>
      <c r="E1627" t="s">
        <v>2810</v>
      </c>
      <c r="F1627">
        <v>5</v>
      </c>
      <c r="G1627" t="s">
        <v>7</v>
      </c>
      <c r="H1627" s="1">
        <v>37634</v>
      </c>
      <c r="I1627" t="s">
        <v>3627</v>
      </c>
    </row>
    <row r="1628" spans="1:9" x14ac:dyDescent="0.2">
      <c r="A1628" t="s">
        <v>3197</v>
      </c>
      <c r="B1628" t="s">
        <v>3193</v>
      </c>
      <c r="C1628" s="1">
        <v>38642</v>
      </c>
      <c r="D1628">
        <v>865</v>
      </c>
      <c r="E1628" t="s">
        <v>2810</v>
      </c>
      <c r="F1628">
        <v>8</v>
      </c>
      <c r="G1628" t="s">
        <v>7</v>
      </c>
      <c r="H1628" s="1">
        <v>37634</v>
      </c>
      <c r="I1628" t="s">
        <v>3628</v>
      </c>
    </row>
    <row r="1629" spans="1:9" x14ac:dyDescent="0.2">
      <c r="A1629" t="s">
        <v>3198</v>
      </c>
      <c r="B1629" t="s">
        <v>3193</v>
      </c>
      <c r="C1629" s="1">
        <v>38642</v>
      </c>
      <c r="D1629">
        <v>2231</v>
      </c>
      <c r="E1629" t="s">
        <v>2810</v>
      </c>
      <c r="F1629">
        <v>3</v>
      </c>
      <c r="G1629" t="s">
        <v>7</v>
      </c>
      <c r="H1629" s="1">
        <v>37634</v>
      </c>
      <c r="I1629" t="s">
        <v>3629</v>
      </c>
    </row>
    <row r="1630" spans="1:9" x14ac:dyDescent="0.2">
      <c r="A1630" t="s">
        <v>3199</v>
      </c>
      <c r="B1630" t="s">
        <v>3193</v>
      </c>
      <c r="C1630" s="1">
        <v>38642</v>
      </c>
      <c r="D1630">
        <v>2304</v>
      </c>
      <c r="E1630" t="s">
        <v>2810</v>
      </c>
      <c r="F1630">
        <v>2</v>
      </c>
      <c r="G1630" t="s">
        <v>7</v>
      </c>
      <c r="H1630" s="1">
        <v>37634</v>
      </c>
      <c r="I1630" t="s">
        <v>3630</v>
      </c>
    </row>
    <row r="1631" spans="1:9" x14ac:dyDescent="0.2">
      <c r="A1631" t="s">
        <v>3200</v>
      </c>
      <c r="B1631" t="s">
        <v>3193</v>
      </c>
      <c r="C1631" s="1">
        <v>38642</v>
      </c>
      <c r="D1631">
        <v>2339</v>
      </c>
      <c r="E1631" t="s">
        <v>2810</v>
      </c>
      <c r="F1631">
        <v>1</v>
      </c>
      <c r="G1631" t="s">
        <v>7</v>
      </c>
      <c r="H1631" s="1">
        <v>37634</v>
      </c>
      <c r="I1631" t="s">
        <v>3631</v>
      </c>
    </row>
    <row r="1632" spans="1:9" x14ac:dyDescent="0.2">
      <c r="A1632" t="s">
        <v>3201</v>
      </c>
      <c r="B1632" t="s">
        <v>3202</v>
      </c>
      <c r="C1632" s="1">
        <v>38642</v>
      </c>
      <c r="D1632">
        <v>1748</v>
      </c>
      <c r="E1632" t="s">
        <v>2810</v>
      </c>
      <c r="F1632">
        <v>4</v>
      </c>
      <c r="G1632" t="s">
        <v>7</v>
      </c>
      <c r="H1632" s="1">
        <v>37645</v>
      </c>
      <c r="I1632" t="s">
        <v>3632</v>
      </c>
    </row>
    <row r="1633" spans="1:9" x14ac:dyDescent="0.2">
      <c r="A1633" t="s">
        <v>3203</v>
      </c>
      <c r="B1633" t="s">
        <v>3202</v>
      </c>
      <c r="C1633" s="1">
        <v>38642</v>
      </c>
      <c r="D1633">
        <v>1002</v>
      </c>
      <c r="E1633" t="s">
        <v>2810</v>
      </c>
      <c r="F1633">
        <v>7</v>
      </c>
      <c r="G1633" t="s">
        <v>7</v>
      </c>
      <c r="H1633" s="1">
        <v>37645</v>
      </c>
      <c r="I1633" t="s">
        <v>3633</v>
      </c>
    </row>
    <row r="1634" spans="1:9" x14ac:dyDescent="0.2">
      <c r="A1634" t="s">
        <v>3204</v>
      </c>
      <c r="B1634" t="s">
        <v>3202</v>
      </c>
      <c r="C1634" s="1">
        <v>38642</v>
      </c>
      <c r="D1634">
        <v>1441</v>
      </c>
      <c r="E1634" t="s">
        <v>2810</v>
      </c>
      <c r="F1634">
        <v>6</v>
      </c>
      <c r="G1634" t="s">
        <v>7</v>
      </c>
      <c r="H1634" s="1">
        <v>37645</v>
      </c>
      <c r="I1634" t="s">
        <v>3634</v>
      </c>
    </row>
    <row r="1635" spans="1:9" x14ac:dyDescent="0.2">
      <c r="A1635" t="s">
        <v>3205</v>
      </c>
      <c r="B1635" t="s">
        <v>3202</v>
      </c>
      <c r="C1635" s="1">
        <v>38642</v>
      </c>
      <c r="D1635">
        <v>1530</v>
      </c>
      <c r="E1635" t="s">
        <v>2810</v>
      </c>
      <c r="F1635">
        <v>5</v>
      </c>
      <c r="G1635" t="s">
        <v>7</v>
      </c>
      <c r="H1635" s="1">
        <v>37645</v>
      </c>
      <c r="I1635" t="s">
        <v>3635</v>
      </c>
    </row>
    <row r="1636" spans="1:9" x14ac:dyDescent="0.2">
      <c r="A1636" t="s">
        <v>3206</v>
      </c>
      <c r="B1636" t="s">
        <v>3202</v>
      </c>
      <c r="C1636" s="1">
        <v>38642</v>
      </c>
      <c r="D1636">
        <v>865</v>
      </c>
      <c r="E1636" t="s">
        <v>2810</v>
      </c>
      <c r="F1636">
        <v>8</v>
      </c>
      <c r="G1636" t="s">
        <v>7</v>
      </c>
      <c r="H1636" s="1">
        <v>37645</v>
      </c>
      <c r="I1636" t="s">
        <v>3636</v>
      </c>
    </row>
    <row r="1637" spans="1:9" x14ac:dyDescent="0.2">
      <c r="A1637" t="s">
        <v>3207</v>
      </c>
      <c r="B1637" t="s">
        <v>3202</v>
      </c>
      <c r="C1637" s="1">
        <v>38642</v>
      </c>
      <c r="D1637">
        <v>2196</v>
      </c>
      <c r="E1637" t="s">
        <v>2810</v>
      </c>
      <c r="F1637">
        <v>3</v>
      </c>
      <c r="G1637" t="s">
        <v>7</v>
      </c>
      <c r="H1637" s="1">
        <v>37645</v>
      </c>
      <c r="I1637" t="s">
        <v>3637</v>
      </c>
    </row>
    <row r="1638" spans="1:9" x14ac:dyDescent="0.2">
      <c r="A1638" t="s">
        <v>3208</v>
      </c>
      <c r="B1638" t="s">
        <v>3202</v>
      </c>
      <c r="C1638" s="1">
        <v>38642</v>
      </c>
      <c r="D1638">
        <v>2310</v>
      </c>
      <c r="E1638" t="s">
        <v>2810</v>
      </c>
      <c r="F1638">
        <v>2</v>
      </c>
      <c r="G1638" t="s">
        <v>7</v>
      </c>
      <c r="H1638" s="1">
        <v>37645</v>
      </c>
      <c r="I1638" t="s">
        <v>3638</v>
      </c>
    </row>
    <row r="1639" spans="1:9" x14ac:dyDescent="0.2">
      <c r="A1639" t="s">
        <v>3209</v>
      </c>
      <c r="B1639" t="s">
        <v>3202</v>
      </c>
      <c r="C1639" s="1">
        <v>38642</v>
      </c>
      <c r="D1639">
        <v>2317</v>
      </c>
      <c r="E1639" t="s">
        <v>2810</v>
      </c>
      <c r="F1639">
        <v>1</v>
      </c>
      <c r="G1639" t="s">
        <v>7</v>
      </c>
      <c r="H1639" s="1">
        <v>37645</v>
      </c>
      <c r="I1639" t="s">
        <v>3639</v>
      </c>
    </row>
    <row r="1640" spans="1:9" x14ac:dyDescent="0.2">
      <c r="A1640" t="s">
        <v>3210</v>
      </c>
      <c r="B1640" t="s">
        <v>3211</v>
      </c>
      <c r="C1640" s="1">
        <v>38622</v>
      </c>
      <c r="D1640">
        <v>1746</v>
      </c>
      <c r="E1640" t="s">
        <v>2810</v>
      </c>
      <c r="F1640">
        <v>4</v>
      </c>
      <c r="G1640" t="s">
        <v>7</v>
      </c>
      <c r="H1640" s="1">
        <v>37658</v>
      </c>
      <c r="I1640" t="s">
        <v>3640</v>
      </c>
    </row>
    <row r="1641" spans="1:9" x14ac:dyDescent="0.2">
      <c r="A1641" t="s">
        <v>3212</v>
      </c>
      <c r="B1641" t="s">
        <v>3211</v>
      </c>
      <c r="C1641" s="1">
        <v>38622</v>
      </c>
      <c r="D1641">
        <v>1022</v>
      </c>
      <c r="E1641" t="s">
        <v>2810</v>
      </c>
      <c r="F1641">
        <v>7</v>
      </c>
      <c r="G1641" t="s">
        <v>7</v>
      </c>
      <c r="H1641" s="1">
        <v>37658</v>
      </c>
      <c r="I1641" t="s">
        <v>3641</v>
      </c>
    </row>
    <row r="1642" spans="1:9" x14ac:dyDescent="0.2">
      <c r="A1642" t="s">
        <v>3213</v>
      </c>
      <c r="B1642" t="s">
        <v>3211</v>
      </c>
      <c r="C1642" s="1">
        <v>38622</v>
      </c>
      <c r="D1642">
        <v>1418</v>
      </c>
      <c r="E1642" t="s">
        <v>2810</v>
      </c>
      <c r="F1642">
        <v>6</v>
      </c>
      <c r="G1642" t="s">
        <v>7</v>
      </c>
      <c r="H1642" s="1">
        <v>37658</v>
      </c>
      <c r="I1642" t="s">
        <v>3642</v>
      </c>
    </row>
    <row r="1643" spans="1:9" x14ac:dyDescent="0.2">
      <c r="A1643" t="s">
        <v>3214</v>
      </c>
      <c r="B1643" t="s">
        <v>3211</v>
      </c>
      <c r="C1643" s="1">
        <v>38622</v>
      </c>
      <c r="D1643">
        <v>1508</v>
      </c>
      <c r="E1643" t="s">
        <v>2810</v>
      </c>
      <c r="F1643">
        <v>5</v>
      </c>
      <c r="G1643" t="s">
        <v>7</v>
      </c>
      <c r="H1643" s="1">
        <v>37658</v>
      </c>
      <c r="I1643" t="s">
        <v>3643</v>
      </c>
    </row>
    <row r="1644" spans="1:9" x14ac:dyDescent="0.2">
      <c r="A1644" t="s">
        <v>3215</v>
      </c>
      <c r="B1644" t="s">
        <v>3211</v>
      </c>
      <c r="C1644" s="1">
        <v>38622</v>
      </c>
      <c r="D1644">
        <v>856</v>
      </c>
      <c r="E1644" t="s">
        <v>2810</v>
      </c>
      <c r="F1644">
        <v>8</v>
      </c>
      <c r="G1644" t="s">
        <v>7</v>
      </c>
      <c r="H1644" s="1">
        <v>37658</v>
      </c>
      <c r="I1644" t="s">
        <v>3644</v>
      </c>
    </row>
    <row r="1645" spans="1:9" x14ac:dyDescent="0.2">
      <c r="A1645" t="s">
        <v>3216</v>
      </c>
      <c r="B1645" t="s">
        <v>3211</v>
      </c>
      <c r="C1645" s="1">
        <v>38622</v>
      </c>
      <c r="D1645">
        <v>2161</v>
      </c>
      <c r="E1645" t="s">
        <v>2810</v>
      </c>
      <c r="F1645">
        <v>3</v>
      </c>
      <c r="G1645" t="s">
        <v>7</v>
      </c>
      <c r="H1645" s="1">
        <v>37658</v>
      </c>
      <c r="I1645" t="s">
        <v>3645</v>
      </c>
    </row>
    <row r="1646" spans="1:9" x14ac:dyDescent="0.2">
      <c r="A1646" t="s">
        <v>3217</v>
      </c>
      <c r="B1646" t="s">
        <v>3211</v>
      </c>
      <c r="C1646" s="1">
        <v>38622</v>
      </c>
      <c r="D1646">
        <v>2266</v>
      </c>
      <c r="E1646" t="s">
        <v>2810</v>
      </c>
      <c r="F1646">
        <v>2</v>
      </c>
      <c r="G1646" t="s">
        <v>7</v>
      </c>
      <c r="H1646" s="1">
        <v>37658</v>
      </c>
      <c r="I1646" t="s">
        <v>3646</v>
      </c>
    </row>
    <row r="1647" spans="1:9" x14ac:dyDescent="0.2">
      <c r="A1647" t="s">
        <v>3218</v>
      </c>
      <c r="B1647" t="s">
        <v>3211</v>
      </c>
      <c r="C1647" s="1">
        <v>38622</v>
      </c>
      <c r="D1647">
        <v>2287</v>
      </c>
      <c r="E1647" t="s">
        <v>2810</v>
      </c>
      <c r="F1647">
        <v>1</v>
      </c>
      <c r="G1647" t="s">
        <v>7</v>
      </c>
      <c r="H1647" s="1">
        <v>37658</v>
      </c>
      <c r="I1647" t="s">
        <v>3647</v>
      </c>
    </row>
    <row r="1648" spans="1:9" x14ac:dyDescent="0.2">
      <c r="A1648" t="s">
        <v>3219</v>
      </c>
      <c r="B1648" t="s">
        <v>3220</v>
      </c>
      <c r="C1648" s="1">
        <v>38608</v>
      </c>
      <c r="D1648">
        <v>1718</v>
      </c>
      <c r="E1648" t="s">
        <v>2810</v>
      </c>
      <c r="F1648">
        <v>4</v>
      </c>
      <c r="G1648" t="s">
        <v>7</v>
      </c>
      <c r="H1648" s="1">
        <v>37719</v>
      </c>
      <c r="I1648" t="s">
        <v>3648</v>
      </c>
    </row>
    <row r="1649" spans="1:9" x14ac:dyDescent="0.2">
      <c r="A1649" t="s">
        <v>3221</v>
      </c>
      <c r="B1649" t="s">
        <v>3220</v>
      </c>
      <c r="C1649" s="1">
        <v>38608</v>
      </c>
      <c r="D1649">
        <v>1014</v>
      </c>
      <c r="E1649" t="s">
        <v>2810</v>
      </c>
      <c r="F1649">
        <v>7</v>
      </c>
      <c r="G1649" t="s">
        <v>7</v>
      </c>
      <c r="H1649" s="1">
        <v>37719</v>
      </c>
      <c r="I1649" t="s">
        <v>3649</v>
      </c>
    </row>
    <row r="1650" spans="1:9" x14ac:dyDescent="0.2">
      <c r="A1650" t="s">
        <v>3222</v>
      </c>
      <c r="B1650" t="s">
        <v>3220</v>
      </c>
      <c r="C1650" s="1">
        <v>38608</v>
      </c>
      <c r="D1650">
        <v>1426</v>
      </c>
      <c r="E1650" t="s">
        <v>2810</v>
      </c>
      <c r="F1650">
        <v>6</v>
      </c>
      <c r="G1650" t="s">
        <v>7</v>
      </c>
      <c r="H1650" s="1">
        <v>37719</v>
      </c>
      <c r="I1650" t="s">
        <v>3650</v>
      </c>
    </row>
    <row r="1651" spans="1:9" x14ac:dyDescent="0.2">
      <c r="A1651" t="s">
        <v>3223</v>
      </c>
      <c r="B1651" t="s">
        <v>3220</v>
      </c>
      <c r="C1651" s="1">
        <v>38608</v>
      </c>
      <c r="D1651">
        <v>1530</v>
      </c>
      <c r="E1651" t="s">
        <v>2810</v>
      </c>
      <c r="F1651">
        <v>5</v>
      </c>
      <c r="G1651" t="s">
        <v>7</v>
      </c>
      <c r="H1651" s="1">
        <v>37719</v>
      </c>
      <c r="I1651" t="s">
        <v>3651</v>
      </c>
    </row>
    <row r="1652" spans="1:9" x14ac:dyDescent="0.2">
      <c r="A1652" t="s">
        <v>3224</v>
      </c>
      <c r="B1652" t="s">
        <v>3220</v>
      </c>
      <c r="C1652" s="1">
        <v>38608</v>
      </c>
      <c r="D1652">
        <v>835</v>
      </c>
      <c r="E1652" t="s">
        <v>2810</v>
      </c>
      <c r="F1652">
        <v>8</v>
      </c>
      <c r="G1652" t="s">
        <v>7</v>
      </c>
      <c r="H1652" s="1">
        <v>37719</v>
      </c>
      <c r="I1652" t="s">
        <v>3652</v>
      </c>
    </row>
    <row r="1653" spans="1:9" x14ac:dyDescent="0.2">
      <c r="A1653" t="s">
        <v>3225</v>
      </c>
      <c r="B1653" t="s">
        <v>3220</v>
      </c>
      <c r="C1653" s="1">
        <v>38608</v>
      </c>
      <c r="D1653">
        <v>2153</v>
      </c>
      <c r="E1653" t="s">
        <v>2810</v>
      </c>
      <c r="F1653">
        <v>3</v>
      </c>
      <c r="G1653" t="s">
        <v>7</v>
      </c>
      <c r="H1653" s="1">
        <v>37719</v>
      </c>
      <c r="I1653" t="s">
        <v>3653</v>
      </c>
    </row>
    <row r="1654" spans="1:9" x14ac:dyDescent="0.2">
      <c r="A1654" t="s">
        <v>3226</v>
      </c>
      <c r="B1654" t="s">
        <v>3220</v>
      </c>
      <c r="C1654" s="1">
        <v>38608</v>
      </c>
      <c r="D1654">
        <v>2265</v>
      </c>
      <c r="E1654" t="s">
        <v>2810</v>
      </c>
      <c r="F1654">
        <v>2</v>
      </c>
      <c r="G1654" t="s">
        <v>7</v>
      </c>
      <c r="H1654" s="1">
        <v>37719</v>
      </c>
      <c r="I1654" t="s">
        <v>3654</v>
      </c>
    </row>
    <row r="1655" spans="1:9" x14ac:dyDescent="0.2">
      <c r="A1655" t="s">
        <v>3227</v>
      </c>
      <c r="B1655" t="s">
        <v>3220</v>
      </c>
      <c r="C1655" s="1">
        <v>38608</v>
      </c>
      <c r="D1655">
        <v>2304</v>
      </c>
      <c r="E1655" t="s">
        <v>2810</v>
      </c>
      <c r="F1655">
        <v>1</v>
      </c>
      <c r="G1655" t="s">
        <v>7</v>
      </c>
      <c r="H1655" s="1">
        <v>37719</v>
      </c>
      <c r="I1655" t="s">
        <v>3655</v>
      </c>
    </row>
    <row r="1656" spans="1:9" x14ac:dyDescent="0.2">
      <c r="A1656" t="s">
        <v>3228</v>
      </c>
      <c r="B1656" t="s">
        <v>3229</v>
      </c>
      <c r="C1656" s="1">
        <v>38607</v>
      </c>
      <c r="D1656">
        <v>1741</v>
      </c>
      <c r="E1656" t="s">
        <v>2810</v>
      </c>
      <c r="F1656">
        <v>4</v>
      </c>
      <c r="G1656" t="s">
        <v>7</v>
      </c>
      <c r="H1656" s="1">
        <v>37683</v>
      </c>
      <c r="I1656" t="s">
        <v>3656</v>
      </c>
    </row>
    <row r="1657" spans="1:9" x14ac:dyDescent="0.2">
      <c r="A1657" t="s">
        <v>3230</v>
      </c>
      <c r="B1657" t="s">
        <v>3229</v>
      </c>
      <c r="C1657" s="1">
        <v>38607</v>
      </c>
      <c r="D1657">
        <v>1002</v>
      </c>
      <c r="E1657" t="s">
        <v>2810</v>
      </c>
      <c r="F1657">
        <v>7</v>
      </c>
      <c r="G1657" t="s">
        <v>7</v>
      </c>
      <c r="H1657" s="1">
        <v>37683</v>
      </c>
      <c r="I1657" t="s">
        <v>3657</v>
      </c>
    </row>
    <row r="1658" spans="1:9" x14ac:dyDescent="0.2">
      <c r="A1658" t="s">
        <v>3231</v>
      </c>
      <c r="B1658" t="s">
        <v>3229</v>
      </c>
      <c r="C1658" s="1">
        <v>38607</v>
      </c>
      <c r="D1658">
        <v>1465</v>
      </c>
      <c r="E1658" t="s">
        <v>2810</v>
      </c>
      <c r="F1658">
        <v>6</v>
      </c>
      <c r="G1658" t="s">
        <v>7</v>
      </c>
      <c r="H1658" s="1">
        <v>37683</v>
      </c>
      <c r="I1658" t="s">
        <v>3658</v>
      </c>
    </row>
    <row r="1659" spans="1:9" x14ac:dyDescent="0.2">
      <c r="A1659" t="s">
        <v>3232</v>
      </c>
      <c r="B1659" t="s">
        <v>3229</v>
      </c>
      <c r="C1659" s="1">
        <v>38607</v>
      </c>
      <c r="D1659">
        <v>1497</v>
      </c>
      <c r="E1659" t="s">
        <v>2810</v>
      </c>
      <c r="F1659">
        <v>5</v>
      </c>
      <c r="G1659" t="s">
        <v>7</v>
      </c>
      <c r="H1659" s="1">
        <v>37683</v>
      </c>
      <c r="I1659" t="s">
        <v>3659</v>
      </c>
    </row>
    <row r="1660" spans="1:9" x14ac:dyDescent="0.2">
      <c r="A1660" t="s">
        <v>3233</v>
      </c>
      <c r="B1660" t="s">
        <v>3229</v>
      </c>
      <c r="C1660" s="1">
        <v>38607</v>
      </c>
      <c r="D1660">
        <v>889</v>
      </c>
      <c r="E1660" t="s">
        <v>2810</v>
      </c>
      <c r="F1660">
        <v>8</v>
      </c>
      <c r="G1660" t="s">
        <v>7</v>
      </c>
      <c r="H1660" s="1">
        <v>37683</v>
      </c>
      <c r="I1660" t="s">
        <v>3660</v>
      </c>
    </row>
    <row r="1661" spans="1:9" x14ac:dyDescent="0.2">
      <c r="A1661" t="s">
        <v>3234</v>
      </c>
      <c r="B1661" t="s">
        <v>3229</v>
      </c>
      <c r="C1661" s="1">
        <v>38607</v>
      </c>
      <c r="D1661">
        <v>2233</v>
      </c>
      <c r="E1661" t="s">
        <v>2810</v>
      </c>
      <c r="F1661">
        <v>3</v>
      </c>
      <c r="G1661" t="s">
        <v>7</v>
      </c>
      <c r="H1661" s="1">
        <v>37683</v>
      </c>
      <c r="I1661" t="s">
        <v>3661</v>
      </c>
    </row>
    <row r="1662" spans="1:9" x14ac:dyDescent="0.2">
      <c r="A1662" t="s">
        <v>3235</v>
      </c>
      <c r="B1662" t="s">
        <v>3229</v>
      </c>
      <c r="C1662" s="1">
        <v>38607</v>
      </c>
      <c r="D1662">
        <v>2331</v>
      </c>
      <c r="E1662" t="s">
        <v>2810</v>
      </c>
      <c r="F1662">
        <v>2</v>
      </c>
      <c r="G1662" t="s">
        <v>7</v>
      </c>
      <c r="H1662" s="1">
        <v>37683</v>
      </c>
      <c r="I1662" t="s">
        <v>3662</v>
      </c>
    </row>
    <row r="1663" spans="1:9" x14ac:dyDescent="0.2">
      <c r="A1663" t="s">
        <v>3236</v>
      </c>
      <c r="B1663" t="s">
        <v>3229</v>
      </c>
      <c r="C1663" s="1">
        <v>38607</v>
      </c>
      <c r="D1663">
        <v>2341</v>
      </c>
      <c r="E1663" t="s">
        <v>2810</v>
      </c>
      <c r="F1663">
        <v>1</v>
      </c>
      <c r="G1663" t="s">
        <v>7</v>
      </c>
      <c r="H1663" s="1">
        <v>37683</v>
      </c>
      <c r="I1663" t="s">
        <v>3663</v>
      </c>
    </row>
    <row r="1664" spans="1:9" x14ac:dyDescent="0.2">
      <c r="A1664" t="s">
        <v>3237</v>
      </c>
      <c r="B1664" t="s">
        <v>3238</v>
      </c>
      <c r="C1664" s="1">
        <v>38607</v>
      </c>
      <c r="D1664">
        <v>1741</v>
      </c>
      <c r="E1664" t="s">
        <v>2810</v>
      </c>
      <c r="F1664">
        <v>4</v>
      </c>
      <c r="G1664" t="s">
        <v>7</v>
      </c>
      <c r="H1664" s="1">
        <v>37651</v>
      </c>
      <c r="I1664" t="s">
        <v>3664</v>
      </c>
    </row>
    <row r="1665" spans="1:9" x14ac:dyDescent="0.2">
      <c r="A1665" t="s">
        <v>3239</v>
      </c>
      <c r="B1665" t="s">
        <v>3238</v>
      </c>
      <c r="C1665" s="1">
        <v>38607</v>
      </c>
      <c r="D1665">
        <v>1011</v>
      </c>
      <c r="E1665" t="s">
        <v>2810</v>
      </c>
      <c r="F1665">
        <v>7</v>
      </c>
      <c r="G1665" t="s">
        <v>7</v>
      </c>
      <c r="H1665" s="1">
        <v>37651</v>
      </c>
      <c r="I1665" t="s">
        <v>3665</v>
      </c>
    </row>
    <row r="1666" spans="1:9" x14ac:dyDescent="0.2">
      <c r="A1666" t="s">
        <v>3240</v>
      </c>
      <c r="B1666" t="s">
        <v>3238</v>
      </c>
      <c r="C1666" s="1">
        <v>38607</v>
      </c>
      <c r="D1666">
        <v>1467</v>
      </c>
      <c r="E1666" t="s">
        <v>2810</v>
      </c>
      <c r="F1666">
        <v>6</v>
      </c>
      <c r="G1666" t="s">
        <v>7</v>
      </c>
      <c r="H1666" s="1">
        <v>37651</v>
      </c>
      <c r="I1666" t="s">
        <v>3666</v>
      </c>
    </row>
    <row r="1667" spans="1:9" x14ac:dyDescent="0.2">
      <c r="A1667" t="s">
        <v>3241</v>
      </c>
      <c r="B1667" t="s">
        <v>3238</v>
      </c>
      <c r="C1667" s="1">
        <v>38607</v>
      </c>
      <c r="D1667">
        <v>1566</v>
      </c>
      <c r="E1667" t="s">
        <v>2810</v>
      </c>
      <c r="F1667">
        <v>5</v>
      </c>
      <c r="G1667" t="s">
        <v>7</v>
      </c>
      <c r="H1667" s="1">
        <v>37651</v>
      </c>
      <c r="I1667" t="s">
        <v>3667</v>
      </c>
    </row>
    <row r="1668" spans="1:9" x14ac:dyDescent="0.2">
      <c r="A1668" t="s">
        <v>3242</v>
      </c>
      <c r="B1668" t="s">
        <v>3238</v>
      </c>
      <c r="C1668" s="1">
        <v>38607</v>
      </c>
      <c r="D1668">
        <v>890</v>
      </c>
      <c r="E1668" t="s">
        <v>2810</v>
      </c>
      <c r="F1668">
        <v>8</v>
      </c>
      <c r="G1668" t="s">
        <v>7</v>
      </c>
      <c r="H1668" s="1">
        <v>37651</v>
      </c>
      <c r="I1668" t="s">
        <v>3668</v>
      </c>
    </row>
    <row r="1669" spans="1:9" x14ac:dyDescent="0.2">
      <c r="A1669" t="s">
        <v>3243</v>
      </c>
      <c r="B1669" t="s">
        <v>3238</v>
      </c>
      <c r="C1669" s="1">
        <v>38607</v>
      </c>
      <c r="D1669">
        <v>2162</v>
      </c>
      <c r="E1669" t="s">
        <v>2810</v>
      </c>
      <c r="F1669">
        <v>3</v>
      </c>
      <c r="G1669" t="s">
        <v>7</v>
      </c>
      <c r="H1669" s="1">
        <v>37651</v>
      </c>
      <c r="I1669" t="s">
        <v>3669</v>
      </c>
    </row>
    <row r="1670" spans="1:9" x14ac:dyDescent="0.2">
      <c r="A1670" t="s">
        <v>3244</v>
      </c>
      <c r="B1670" t="s">
        <v>3238</v>
      </c>
      <c r="C1670" s="1">
        <v>38607</v>
      </c>
      <c r="D1670">
        <v>2322</v>
      </c>
      <c r="E1670" t="s">
        <v>2810</v>
      </c>
      <c r="F1670">
        <v>2</v>
      </c>
      <c r="G1670" t="s">
        <v>7</v>
      </c>
      <c r="H1670" s="1">
        <v>37651</v>
      </c>
      <c r="I1670" t="s">
        <v>3670</v>
      </c>
    </row>
    <row r="1671" spans="1:9" x14ac:dyDescent="0.2">
      <c r="A1671" t="s">
        <v>3245</v>
      </c>
      <c r="B1671" t="s">
        <v>3238</v>
      </c>
      <c r="C1671" s="1">
        <v>38607</v>
      </c>
      <c r="D1671">
        <v>2284</v>
      </c>
      <c r="E1671" t="s">
        <v>2810</v>
      </c>
      <c r="F1671">
        <v>1</v>
      </c>
      <c r="G1671" t="s">
        <v>7</v>
      </c>
      <c r="H1671" s="1">
        <v>37651</v>
      </c>
      <c r="I1671" t="s">
        <v>3671</v>
      </c>
    </row>
    <row r="1672" spans="1:9" x14ac:dyDescent="0.2">
      <c r="A1672" t="s">
        <v>3246</v>
      </c>
      <c r="B1672" t="s">
        <v>3247</v>
      </c>
      <c r="C1672" s="1">
        <v>38586</v>
      </c>
      <c r="D1672">
        <v>1741</v>
      </c>
      <c r="E1672" t="s">
        <v>2810</v>
      </c>
      <c r="F1672">
        <v>4</v>
      </c>
      <c r="G1672" t="s">
        <v>7</v>
      </c>
      <c r="H1672" s="1">
        <v>37663</v>
      </c>
      <c r="I1672" t="s">
        <v>3672</v>
      </c>
    </row>
    <row r="1673" spans="1:9" x14ac:dyDescent="0.2">
      <c r="A1673" t="s">
        <v>3248</v>
      </c>
      <c r="B1673" t="s">
        <v>3247</v>
      </c>
      <c r="C1673" s="1">
        <v>38586</v>
      </c>
      <c r="D1673">
        <v>1027</v>
      </c>
      <c r="E1673" t="s">
        <v>2810</v>
      </c>
      <c r="F1673">
        <v>7</v>
      </c>
      <c r="G1673" t="s">
        <v>7</v>
      </c>
      <c r="H1673" s="1">
        <v>37663</v>
      </c>
      <c r="I1673" t="s">
        <v>3673</v>
      </c>
    </row>
    <row r="1674" spans="1:9" x14ac:dyDescent="0.2">
      <c r="A1674" t="s">
        <v>3249</v>
      </c>
      <c r="B1674" t="s">
        <v>3247</v>
      </c>
      <c r="C1674" s="1">
        <v>38586</v>
      </c>
      <c r="D1674">
        <v>1465</v>
      </c>
      <c r="E1674" t="s">
        <v>2810</v>
      </c>
      <c r="F1674">
        <v>6</v>
      </c>
      <c r="G1674" t="s">
        <v>7</v>
      </c>
      <c r="H1674" s="1">
        <v>37663</v>
      </c>
      <c r="I1674" t="s">
        <v>3674</v>
      </c>
    </row>
    <row r="1675" spans="1:9" x14ac:dyDescent="0.2">
      <c r="A1675" t="s">
        <v>3250</v>
      </c>
      <c r="B1675" t="s">
        <v>3247</v>
      </c>
      <c r="C1675" s="1">
        <v>38586</v>
      </c>
      <c r="D1675">
        <v>1566</v>
      </c>
      <c r="E1675" t="s">
        <v>2810</v>
      </c>
      <c r="F1675">
        <v>5</v>
      </c>
      <c r="G1675" t="s">
        <v>7</v>
      </c>
      <c r="H1675" s="1">
        <v>37663</v>
      </c>
      <c r="I1675" t="s">
        <v>3675</v>
      </c>
    </row>
    <row r="1676" spans="1:9" x14ac:dyDescent="0.2">
      <c r="A1676" t="s">
        <v>3251</v>
      </c>
      <c r="B1676" t="s">
        <v>3247</v>
      </c>
      <c r="C1676" s="1">
        <v>38586</v>
      </c>
      <c r="D1676">
        <v>890</v>
      </c>
      <c r="E1676" t="s">
        <v>2810</v>
      </c>
      <c r="F1676">
        <v>8</v>
      </c>
      <c r="G1676" t="s">
        <v>7</v>
      </c>
      <c r="H1676" s="1">
        <v>37663</v>
      </c>
      <c r="I1676" t="s">
        <v>3676</v>
      </c>
    </row>
    <row r="1677" spans="1:9" x14ac:dyDescent="0.2">
      <c r="A1677" t="s">
        <v>3252</v>
      </c>
      <c r="B1677" t="s">
        <v>3247</v>
      </c>
      <c r="C1677" s="1">
        <v>38586</v>
      </c>
      <c r="D1677">
        <v>2233</v>
      </c>
      <c r="E1677" t="s">
        <v>2810</v>
      </c>
      <c r="F1677">
        <v>3</v>
      </c>
      <c r="G1677" t="s">
        <v>7</v>
      </c>
      <c r="H1677" s="1">
        <v>37663</v>
      </c>
      <c r="I1677" t="s">
        <v>3677</v>
      </c>
    </row>
    <row r="1678" spans="1:9" x14ac:dyDescent="0.2">
      <c r="A1678" t="s">
        <v>3253</v>
      </c>
      <c r="B1678" t="s">
        <v>3247</v>
      </c>
      <c r="C1678" s="1">
        <v>38586</v>
      </c>
      <c r="D1678">
        <v>2319</v>
      </c>
      <c r="E1678" t="s">
        <v>2810</v>
      </c>
      <c r="F1678">
        <v>2</v>
      </c>
      <c r="G1678" t="s">
        <v>7</v>
      </c>
      <c r="H1678" s="1">
        <v>37663</v>
      </c>
      <c r="I1678" t="s">
        <v>3678</v>
      </c>
    </row>
    <row r="1679" spans="1:9" x14ac:dyDescent="0.2">
      <c r="A1679" t="s">
        <v>3254</v>
      </c>
      <c r="B1679" t="s">
        <v>3247</v>
      </c>
      <c r="C1679" s="1">
        <v>38586</v>
      </c>
      <c r="D1679">
        <v>2341</v>
      </c>
      <c r="E1679" t="s">
        <v>2810</v>
      </c>
      <c r="F1679">
        <v>1</v>
      </c>
      <c r="G1679" t="s">
        <v>7</v>
      </c>
      <c r="H1679" s="1">
        <v>37663</v>
      </c>
      <c r="I1679" t="s">
        <v>3679</v>
      </c>
    </row>
    <row r="1680" spans="1:9" x14ac:dyDescent="0.2">
      <c r="A1680" t="s">
        <v>3255</v>
      </c>
      <c r="B1680" t="s">
        <v>3256</v>
      </c>
      <c r="C1680" s="1">
        <v>38586</v>
      </c>
      <c r="D1680">
        <v>1748</v>
      </c>
      <c r="E1680" t="s">
        <v>2810</v>
      </c>
      <c r="F1680">
        <v>4</v>
      </c>
      <c r="G1680" t="s">
        <v>7</v>
      </c>
      <c r="H1680" s="1">
        <v>37637</v>
      </c>
      <c r="I1680" t="s">
        <v>3680</v>
      </c>
    </row>
    <row r="1681" spans="1:9" x14ac:dyDescent="0.2">
      <c r="A1681" t="s">
        <v>3257</v>
      </c>
      <c r="B1681" t="s">
        <v>3256</v>
      </c>
      <c r="C1681" s="1">
        <v>38586</v>
      </c>
      <c r="D1681">
        <v>1027</v>
      </c>
      <c r="E1681" t="s">
        <v>2810</v>
      </c>
      <c r="F1681">
        <v>7</v>
      </c>
      <c r="G1681" t="s">
        <v>7</v>
      </c>
      <c r="H1681" s="1">
        <v>37637</v>
      </c>
      <c r="I1681" t="s">
        <v>3681</v>
      </c>
    </row>
    <row r="1682" spans="1:9" x14ac:dyDescent="0.2">
      <c r="A1682" t="s">
        <v>3258</v>
      </c>
      <c r="B1682" t="s">
        <v>3256</v>
      </c>
      <c r="C1682" s="1">
        <v>38586</v>
      </c>
      <c r="D1682">
        <v>1467</v>
      </c>
      <c r="E1682" t="s">
        <v>2810</v>
      </c>
      <c r="F1682">
        <v>6</v>
      </c>
      <c r="G1682" t="s">
        <v>7</v>
      </c>
      <c r="H1682" s="1">
        <v>37637</v>
      </c>
      <c r="I1682" t="s">
        <v>3682</v>
      </c>
    </row>
    <row r="1683" spans="1:9" x14ac:dyDescent="0.2">
      <c r="A1683" t="s">
        <v>3259</v>
      </c>
      <c r="B1683" t="s">
        <v>3256</v>
      </c>
      <c r="C1683" s="1">
        <v>38586</v>
      </c>
      <c r="D1683">
        <v>1543</v>
      </c>
      <c r="E1683" t="s">
        <v>2810</v>
      </c>
      <c r="F1683">
        <v>5</v>
      </c>
      <c r="G1683" t="s">
        <v>7</v>
      </c>
      <c r="H1683" s="1">
        <v>37637</v>
      </c>
      <c r="I1683" t="s">
        <v>3683</v>
      </c>
    </row>
    <row r="1684" spans="1:9" x14ac:dyDescent="0.2">
      <c r="A1684" t="s">
        <v>3260</v>
      </c>
      <c r="B1684" t="s">
        <v>3256</v>
      </c>
      <c r="C1684" s="1">
        <v>38586</v>
      </c>
      <c r="D1684">
        <v>882</v>
      </c>
      <c r="E1684" t="s">
        <v>2810</v>
      </c>
      <c r="F1684">
        <v>8</v>
      </c>
      <c r="G1684" t="s">
        <v>7</v>
      </c>
      <c r="H1684" s="1">
        <v>37637</v>
      </c>
      <c r="I1684" t="s">
        <v>3684</v>
      </c>
    </row>
    <row r="1685" spans="1:9" x14ac:dyDescent="0.2">
      <c r="A1685" t="s">
        <v>3261</v>
      </c>
      <c r="B1685" t="s">
        <v>3256</v>
      </c>
      <c r="C1685" s="1">
        <v>38586</v>
      </c>
      <c r="D1685">
        <v>2232</v>
      </c>
      <c r="E1685" t="s">
        <v>2810</v>
      </c>
      <c r="F1685">
        <v>3</v>
      </c>
      <c r="G1685" t="s">
        <v>7</v>
      </c>
      <c r="H1685" s="1">
        <v>37637</v>
      </c>
      <c r="I1685" t="s">
        <v>3685</v>
      </c>
    </row>
    <row r="1686" spans="1:9" x14ac:dyDescent="0.2">
      <c r="A1686" t="s">
        <v>3262</v>
      </c>
      <c r="B1686" t="s">
        <v>3256</v>
      </c>
      <c r="C1686" s="1">
        <v>38586</v>
      </c>
      <c r="D1686">
        <v>2280</v>
      </c>
      <c r="E1686" t="s">
        <v>2810</v>
      </c>
      <c r="F1686">
        <v>2</v>
      </c>
      <c r="G1686" t="s">
        <v>7</v>
      </c>
      <c r="H1686" s="1">
        <v>37637</v>
      </c>
      <c r="I1686" t="s">
        <v>3686</v>
      </c>
    </row>
    <row r="1687" spans="1:9" x14ac:dyDescent="0.2">
      <c r="A1687" t="s">
        <v>3263</v>
      </c>
      <c r="B1687" t="s">
        <v>3256</v>
      </c>
      <c r="C1687" s="1">
        <v>38586</v>
      </c>
      <c r="D1687">
        <v>2285</v>
      </c>
      <c r="E1687" t="s">
        <v>2810</v>
      </c>
      <c r="F1687">
        <v>1</v>
      </c>
      <c r="G1687" t="s">
        <v>7</v>
      </c>
      <c r="H1687" s="1">
        <v>37637</v>
      </c>
      <c r="I1687" t="s">
        <v>3687</v>
      </c>
    </row>
    <row r="1688" spans="1:9" x14ac:dyDescent="0.2">
      <c r="A1688" t="s">
        <v>3264</v>
      </c>
      <c r="B1688" t="s">
        <v>3265</v>
      </c>
      <c r="C1688" s="1">
        <v>38579</v>
      </c>
      <c r="D1688">
        <v>1738</v>
      </c>
      <c r="E1688" t="s">
        <v>2810</v>
      </c>
      <c r="F1688">
        <v>4</v>
      </c>
      <c r="G1688" t="s">
        <v>7</v>
      </c>
      <c r="H1688" s="1">
        <v>37661</v>
      </c>
      <c r="I1688" t="s">
        <v>3688</v>
      </c>
    </row>
    <row r="1689" spans="1:9" x14ac:dyDescent="0.2">
      <c r="A1689" t="s">
        <v>3266</v>
      </c>
      <c r="B1689" t="s">
        <v>3265</v>
      </c>
      <c r="C1689" s="1">
        <v>38579</v>
      </c>
      <c r="D1689">
        <v>1002</v>
      </c>
      <c r="E1689" t="s">
        <v>2810</v>
      </c>
      <c r="F1689">
        <v>7</v>
      </c>
      <c r="G1689" t="s">
        <v>7</v>
      </c>
      <c r="H1689" s="1">
        <v>37661</v>
      </c>
      <c r="I1689" t="s">
        <v>3689</v>
      </c>
    </row>
    <row r="1690" spans="1:9" x14ac:dyDescent="0.2">
      <c r="A1690" t="s">
        <v>3267</v>
      </c>
      <c r="B1690" t="s">
        <v>3265</v>
      </c>
      <c r="C1690" s="1">
        <v>38579</v>
      </c>
      <c r="D1690">
        <v>1465</v>
      </c>
      <c r="E1690" t="s">
        <v>2810</v>
      </c>
      <c r="F1690">
        <v>6</v>
      </c>
      <c r="G1690" t="s">
        <v>7</v>
      </c>
      <c r="H1690" s="1">
        <v>37661</v>
      </c>
      <c r="I1690" t="s">
        <v>3690</v>
      </c>
    </row>
    <row r="1691" spans="1:9" x14ac:dyDescent="0.2">
      <c r="A1691" t="s">
        <v>3268</v>
      </c>
      <c r="B1691" t="s">
        <v>3265</v>
      </c>
      <c r="C1691" s="1">
        <v>38579</v>
      </c>
      <c r="D1691">
        <v>1542</v>
      </c>
      <c r="E1691" t="s">
        <v>2810</v>
      </c>
      <c r="F1691">
        <v>5</v>
      </c>
      <c r="G1691" t="s">
        <v>7</v>
      </c>
      <c r="H1691" s="1">
        <v>37661</v>
      </c>
      <c r="I1691" t="s">
        <v>3691</v>
      </c>
    </row>
    <row r="1692" spans="1:9" x14ac:dyDescent="0.2">
      <c r="A1692" t="s">
        <v>3269</v>
      </c>
      <c r="B1692" t="s">
        <v>3265</v>
      </c>
      <c r="C1692" s="1">
        <v>38579</v>
      </c>
      <c r="D1692">
        <v>843</v>
      </c>
      <c r="E1692" t="s">
        <v>2810</v>
      </c>
      <c r="F1692">
        <v>8</v>
      </c>
      <c r="G1692" t="s">
        <v>7</v>
      </c>
      <c r="H1692" s="1">
        <v>37661</v>
      </c>
      <c r="I1692" t="s">
        <v>3692</v>
      </c>
    </row>
    <row r="1693" spans="1:9" x14ac:dyDescent="0.2">
      <c r="A1693" t="s">
        <v>3270</v>
      </c>
      <c r="B1693" t="s">
        <v>3265</v>
      </c>
      <c r="C1693" s="1">
        <v>38579</v>
      </c>
      <c r="D1693">
        <v>2233</v>
      </c>
      <c r="E1693" t="s">
        <v>2810</v>
      </c>
      <c r="F1693">
        <v>3</v>
      </c>
      <c r="G1693" t="s">
        <v>7</v>
      </c>
      <c r="H1693" s="1">
        <v>37661</v>
      </c>
      <c r="I1693" t="s">
        <v>3693</v>
      </c>
    </row>
    <row r="1694" spans="1:9" x14ac:dyDescent="0.2">
      <c r="A1694" t="s">
        <v>3271</v>
      </c>
      <c r="B1694" t="s">
        <v>3265</v>
      </c>
      <c r="C1694" s="1">
        <v>38579</v>
      </c>
      <c r="D1694">
        <v>2337</v>
      </c>
      <c r="E1694" t="s">
        <v>2810</v>
      </c>
      <c r="F1694">
        <v>2</v>
      </c>
      <c r="G1694" t="s">
        <v>7</v>
      </c>
      <c r="H1694" s="1">
        <v>37661</v>
      </c>
      <c r="I1694" t="s">
        <v>3694</v>
      </c>
    </row>
    <row r="1695" spans="1:9" x14ac:dyDescent="0.2">
      <c r="A1695" t="s">
        <v>3272</v>
      </c>
      <c r="B1695" t="s">
        <v>3265</v>
      </c>
      <c r="C1695" s="1">
        <v>38579</v>
      </c>
      <c r="D1695">
        <v>2337</v>
      </c>
      <c r="E1695" t="s">
        <v>2810</v>
      </c>
      <c r="F1695">
        <v>1</v>
      </c>
      <c r="G1695" t="s">
        <v>7</v>
      </c>
      <c r="H1695" s="1">
        <v>37661</v>
      </c>
      <c r="I1695" t="s">
        <v>3695</v>
      </c>
    </row>
    <row r="1696" spans="1:9" x14ac:dyDescent="0.2">
      <c r="A1696" t="s">
        <v>3273</v>
      </c>
      <c r="B1696" t="s">
        <v>3274</v>
      </c>
      <c r="C1696" s="1">
        <v>38517</v>
      </c>
      <c r="D1696">
        <v>1717</v>
      </c>
      <c r="E1696" t="s">
        <v>2810</v>
      </c>
      <c r="F1696">
        <v>4</v>
      </c>
      <c r="G1696" t="s">
        <v>7</v>
      </c>
      <c r="H1696" s="1">
        <v>37348</v>
      </c>
      <c r="I1696" t="s">
        <v>3696</v>
      </c>
    </row>
    <row r="1697" spans="1:9" x14ac:dyDescent="0.2">
      <c r="A1697" t="s">
        <v>3275</v>
      </c>
      <c r="B1697" t="s">
        <v>3274</v>
      </c>
      <c r="C1697" s="1">
        <v>38517</v>
      </c>
      <c r="D1697">
        <v>1025</v>
      </c>
      <c r="E1697" t="s">
        <v>2810</v>
      </c>
      <c r="F1697">
        <v>7</v>
      </c>
      <c r="G1697" t="s">
        <v>7</v>
      </c>
      <c r="H1697" s="1">
        <v>37348</v>
      </c>
      <c r="I1697" t="s">
        <v>3697</v>
      </c>
    </row>
    <row r="1698" spans="1:9" x14ac:dyDescent="0.2">
      <c r="A1698" t="s">
        <v>3276</v>
      </c>
      <c r="B1698" t="s">
        <v>3274</v>
      </c>
      <c r="C1698" s="1">
        <v>38517</v>
      </c>
      <c r="D1698">
        <v>1418</v>
      </c>
      <c r="E1698" t="s">
        <v>2810</v>
      </c>
      <c r="F1698">
        <v>6</v>
      </c>
      <c r="G1698" t="s">
        <v>7</v>
      </c>
      <c r="H1698" s="1">
        <v>37348</v>
      </c>
      <c r="I1698" t="s">
        <v>3698</v>
      </c>
    </row>
    <row r="1699" spans="1:9" x14ac:dyDescent="0.2">
      <c r="A1699" t="s">
        <v>3277</v>
      </c>
      <c r="B1699" t="s">
        <v>3274</v>
      </c>
      <c r="C1699" s="1">
        <v>38517</v>
      </c>
      <c r="D1699">
        <v>1566</v>
      </c>
      <c r="E1699" t="s">
        <v>2810</v>
      </c>
      <c r="F1699">
        <v>5</v>
      </c>
      <c r="G1699" t="s">
        <v>7</v>
      </c>
      <c r="H1699" s="1">
        <v>37348</v>
      </c>
      <c r="I1699" t="s">
        <v>3699</v>
      </c>
    </row>
    <row r="1700" spans="1:9" x14ac:dyDescent="0.2">
      <c r="A1700" t="s">
        <v>3278</v>
      </c>
      <c r="B1700" t="s">
        <v>3274</v>
      </c>
      <c r="C1700" s="1">
        <v>38517</v>
      </c>
      <c r="D1700">
        <v>888</v>
      </c>
      <c r="E1700" t="s">
        <v>2810</v>
      </c>
      <c r="F1700">
        <v>8</v>
      </c>
      <c r="G1700" t="s">
        <v>7</v>
      </c>
      <c r="H1700" s="1">
        <v>37348</v>
      </c>
      <c r="I1700" t="s">
        <v>3700</v>
      </c>
    </row>
    <row r="1701" spans="1:9" x14ac:dyDescent="0.2">
      <c r="A1701" t="s">
        <v>3279</v>
      </c>
      <c r="B1701" t="s">
        <v>3274</v>
      </c>
      <c r="C1701" s="1">
        <v>38517</v>
      </c>
      <c r="D1701">
        <v>2230</v>
      </c>
      <c r="E1701" t="s">
        <v>2810</v>
      </c>
      <c r="F1701">
        <v>3</v>
      </c>
      <c r="G1701" t="s">
        <v>7</v>
      </c>
      <c r="H1701" s="1">
        <v>37348</v>
      </c>
      <c r="I1701" t="s">
        <v>3701</v>
      </c>
    </row>
    <row r="1702" spans="1:9" x14ac:dyDescent="0.2">
      <c r="A1702" t="s">
        <v>3280</v>
      </c>
      <c r="B1702" t="s">
        <v>3274</v>
      </c>
      <c r="C1702" s="1">
        <v>38517</v>
      </c>
      <c r="D1702">
        <v>2324</v>
      </c>
      <c r="E1702" t="s">
        <v>2810</v>
      </c>
      <c r="F1702">
        <v>2</v>
      </c>
      <c r="G1702" t="s">
        <v>7</v>
      </c>
      <c r="H1702" s="1">
        <v>37348</v>
      </c>
      <c r="I1702" t="s">
        <v>3702</v>
      </c>
    </row>
    <row r="1703" spans="1:9" x14ac:dyDescent="0.2">
      <c r="A1703" t="s">
        <v>3281</v>
      </c>
      <c r="B1703" t="s">
        <v>3274</v>
      </c>
      <c r="C1703" s="1">
        <v>38517</v>
      </c>
      <c r="D1703">
        <v>2286</v>
      </c>
      <c r="E1703" t="s">
        <v>2810</v>
      </c>
      <c r="F1703">
        <v>1</v>
      </c>
      <c r="G1703" t="s">
        <v>7</v>
      </c>
      <c r="H1703" s="1">
        <v>37348</v>
      </c>
      <c r="I1703" t="s">
        <v>3703</v>
      </c>
    </row>
    <row r="1704" spans="1:9" x14ac:dyDescent="0.2">
      <c r="A1704" t="s">
        <v>3282</v>
      </c>
      <c r="B1704" t="s">
        <v>3283</v>
      </c>
      <c r="C1704" s="1">
        <v>37627</v>
      </c>
      <c r="D1704">
        <v>442</v>
      </c>
      <c r="E1704" t="s">
        <v>2810</v>
      </c>
      <c r="F1704">
        <v>1</v>
      </c>
      <c r="G1704" t="s">
        <v>2909</v>
      </c>
      <c r="I1704" t="s">
        <v>3704</v>
      </c>
    </row>
    <row r="1705" spans="1:9" x14ac:dyDescent="0.2">
      <c r="A1705" t="s">
        <v>3284</v>
      </c>
      <c r="B1705" t="s">
        <v>3012</v>
      </c>
      <c r="C1705" s="1">
        <v>37627</v>
      </c>
      <c r="D1705">
        <v>442</v>
      </c>
      <c r="E1705" t="s">
        <v>2810</v>
      </c>
      <c r="F1705">
        <v>1</v>
      </c>
      <c r="G1705" t="s">
        <v>2909</v>
      </c>
      <c r="I1705" t="s">
        <v>3705</v>
      </c>
    </row>
    <row r="1706" spans="1:9" x14ac:dyDescent="0.2">
      <c r="A1706" t="s">
        <v>3285</v>
      </c>
      <c r="B1706" t="s">
        <v>3286</v>
      </c>
      <c r="C1706" s="1">
        <v>37627</v>
      </c>
      <c r="D1706">
        <v>442</v>
      </c>
      <c r="E1706" t="s">
        <v>2810</v>
      </c>
      <c r="F1706">
        <v>1</v>
      </c>
      <c r="G1706" t="s">
        <v>2909</v>
      </c>
      <c r="I1706" t="s">
        <v>3706</v>
      </c>
    </row>
    <row r="1707" spans="1:9" x14ac:dyDescent="0.2">
      <c r="A1707" t="s">
        <v>3287</v>
      </c>
      <c r="B1707" t="s">
        <v>3288</v>
      </c>
      <c r="C1707" s="1">
        <v>37627</v>
      </c>
      <c r="D1707">
        <v>442</v>
      </c>
      <c r="E1707" t="s">
        <v>2810</v>
      </c>
      <c r="F1707">
        <v>1</v>
      </c>
      <c r="G1707" t="s">
        <v>2909</v>
      </c>
      <c r="I1707" t="s">
        <v>3707</v>
      </c>
    </row>
    <row r="1708" spans="1:9" x14ac:dyDescent="0.2">
      <c r="A1708" t="s">
        <v>3289</v>
      </c>
      <c r="B1708" t="s">
        <v>3290</v>
      </c>
      <c r="C1708" s="1">
        <v>37627</v>
      </c>
      <c r="D1708">
        <v>442</v>
      </c>
      <c r="E1708" t="s">
        <v>2810</v>
      </c>
      <c r="F1708">
        <v>1</v>
      </c>
      <c r="G1708" t="s">
        <v>2909</v>
      </c>
      <c r="I1708" t="s">
        <v>3708</v>
      </c>
    </row>
    <row r="1709" spans="1:9" x14ac:dyDescent="0.2">
      <c r="A1709" t="s">
        <v>3291</v>
      </c>
      <c r="B1709" t="s">
        <v>3292</v>
      </c>
      <c r="C1709" s="1">
        <v>37627</v>
      </c>
      <c r="D1709">
        <v>442</v>
      </c>
      <c r="E1709" t="s">
        <v>2810</v>
      </c>
      <c r="F1709">
        <v>1</v>
      </c>
      <c r="G1709" t="s">
        <v>2909</v>
      </c>
      <c r="I1709" t="s">
        <v>3709</v>
      </c>
    </row>
    <row r="1710" spans="1:9" x14ac:dyDescent="0.2">
      <c r="A1710" t="s">
        <v>3293</v>
      </c>
      <c r="B1710" t="s">
        <v>3294</v>
      </c>
      <c r="C1710" s="1">
        <v>37627</v>
      </c>
      <c r="D1710">
        <v>442</v>
      </c>
      <c r="E1710" t="s">
        <v>2810</v>
      </c>
      <c r="F1710">
        <v>1</v>
      </c>
      <c r="G1710" t="s">
        <v>2909</v>
      </c>
      <c r="I1710" t="s">
        <v>3710</v>
      </c>
    </row>
    <row r="1711" spans="1:9" x14ac:dyDescent="0.2">
      <c r="A1711" t="s">
        <v>3295</v>
      </c>
      <c r="B1711" t="s">
        <v>3296</v>
      </c>
      <c r="C1711" s="1">
        <v>37627</v>
      </c>
      <c r="D1711">
        <v>442</v>
      </c>
      <c r="E1711" t="s">
        <v>2810</v>
      </c>
      <c r="F1711">
        <v>1</v>
      </c>
      <c r="G1711" t="s">
        <v>2909</v>
      </c>
      <c r="I1711" t="s">
        <v>3711</v>
      </c>
    </row>
    <row r="1712" spans="1:9" x14ac:dyDescent="0.2">
      <c r="A1712" t="s">
        <v>3297</v>
      </c>
      <c r="B1712" t="s">
        <v>3298</v>
      </c>
      <c r="C1712" s="1">
        <v>37627</v>
      </c>
      <c r="D1712">
        <v>442</v>
      </c>
      <c r="E1712" t="s">
        <v>2810</v>
      </c>
      <c r="F1712">
        <v>1</v>
      </c>
      <c r="G1712" t="s">
        <v>2909</v>
      </c>
      <c r="I1712" t="s">
        <v>3712</v>
      </c>
    </row>
    <row r="1713" spans="1:9" x14ac:dyDescent="0.2">
      <c r="A1713" t="s">
        <v>3299</v>
      </c>
      <c r="B1713" t="s">
        <v>3283</v>
      </c>
      <c r="C1713" s="1">
        <v>37627</v>
      </c>
      <c r="D1713">
        <v>384</v>
      </c>
      <c r="E1713" t="s">
        <v>2810</v>
      </c>
      <c r="F1713">
        <v>5</v>
      </c>
      <c r="G1713" t="s">
        <v>2909</v>
      </c>
      <c r="I1713" t="s">
        <v>3713</v>
      </c>
    </row>
    <row r="1714" spans="1:9" x14ac:dyDescent="0.2">
      <c r="A1714" t="s">
        <v>3300</v>
      </c>
      <c r="B1714" t="s">
        <v>3012</v>
      </c>
      <c r="C1714" s="1">
        <v>37627</v>
      </c>
      <c r="D1714">
        <v>384</v>
      </c>
      <c r="E1714" t="s">
        <v>2810</v>
      </c>
      <c r="F1714">
        <v>5</v>
      </c>
      <c r="G1714" t="s">
        <v>2909</v>
      </c>
      <c r="I1714" t="s">
        <v>3714</v>
      </c>
    </row>
    <row r="1715" spans="1:9" x14ac:dyDescent="0.2">
      <c r="A1715" t="s">
        <v>3301</v>
      </c>
      <c r="B1715" t="s">
        <v>3286</v>
      </c>
      <c r="C1715" s="1">
        <v>37627</v>
      </c>
      <c r="D1715">
        <v>384</v>
      </c>
      <c r="E1715" t="s">
        <v>2810</v>
      </c>
      <c r="F1715">
        <v>5</v>
      </c>
      <c r="G1715" t="s">
        <v>2909</v>
      </c>
      <c r="I1715" t="s">
        <v>3715</v>
      </c>
    </row>
    <row r="1716" spans="1:9" x14ac:dyDescent="0.2">
      <c r="A1716" t="s">
        <v>3302</v>
      </c>
      <c r="B1716" t="s">
        <v>3288</v>
      </c>
      <c r="C1716" s="1">
        <v>37627</v>
      </c>
      <c r="D1716">
        <v>384</v>
      </c>
      <c r="E1716" t="s">
        <v>2810</v>
      </c>
      <c r="F1716">
        <v>5</v>
      </c>
      <c r="G1716" t="s">
        <v>2909</v>
      </c>
      <c r="I1716" t="s">
        <v>3716</v>
      </c>
    </row>
    <row r="1717" spans="1:9" x14ac:dyDescent="0.2">
      <c r="A1717" t="s">
        <v>3303</v>
      </c>
      <c r="B1717" t="s">
        <v>3290</v>
      </c>
      <c r="C1717" s="1">
        <v>37627</v>
      </c>
      <c r="D1717">
        <v>384</v>
      </c>
      <c r="E1717" t="s">
        <v>2810</v>
      </c>
      <c r="F1717">
        <v>5</v>
      </c>
      <c r="G1717" t="s">
        <v>2909</v>
      </c>
      <c r="I1717" t="s">
        <v>3717</v>
      </c>
    </row>
    <row r="1718" spans="1:9" x14ac:dyDescent="0.2">
      <c r="A1718" t="s">
        <v>3304</v>
      </c>
      <c r="B1718" t="s">
        <v>3296</v>
      </c>
      <c r="C1718" s="1">
        <v>37627</v>
      </c>
      <c r="D1718">
        <v>384</v>
      </c>
      <c r="E1718" t="s">
        <v>2810</v>
      </c>
      <c r="F1718">
        <v>5</v>
      </c>
      <c r="G1718" t="s">
        <v>2909</v>
      </c>
      <c r="I1718" t="s">
        <v>3718</v>
      </c>
    </row>
    <row r="1719" spans="1:9" x14ac:dyDescent="0.2">
      <c r="A1719" t="s">
        <v>3305</v>
      </c>
      <c r="B1719" t="s">
        <v>3298</v>
      </c>
      <c r="C1719" s="1">
        <v>37627</v>
      </c>
      <c r="D1719">
        <v>384</v>
      </c>
      <c r="E1719" t="s">
        <v>2810</v>
      </c>
      <c r="F1719">
        <v>5</v>
      </c>
      <c r="G1719" t="s">
        <v>2909</v>
      </c>
      <c r="I1719" t="s">
        <v>3719</v>
      </c>
    </row>
    <row r="1720" spans="1:9" x14ac:dyDescent="0.2">
      <c r="A1720" t="s">
        <v>3306</v>
      </c>
      <c r="B1720" t="s">
        <v>3292</v>
      </c>
      <c r="C1720" s="1">
        <v>37627</v>
      </c>
      <c r="D1720">
        <v>384</v>
      </c>
      <c r="E1720" t="s">
        <v>2810</v>
      </c>
      <c r="F1720">
        <v>5</v>
      </c>
      <c r="G1720" t="s">
        <v>2909</v>
      </c>
      <c r="I1720" t="s">
        <v>3720</v>
      </c>
    </row>
    <row r="1721" spans="1:9" x14ac:dyDescent="0.2">
      <c r="A1721" t="s">
        <v>3307</v>
      </c>
      <c r="B1721" t="s">
        <v>3294</v>
      </c>
      <c r="C1721" s="1">
        <v>37627</v>
      </c>
      <c r="D1721">
        <v>384</v>
      </c>
      <c r="E1721" t="s">
        <v>2810</v>
      </c>
      <c r="F1721">
        <v>5</v>
      </c>
      <c r="G1721" t="s">
        <v>2909</v>
      </c>
      <c r="I1721" t="s">
        <v>3721</v>
      </c>
    </row>
    <row r="1722" spans="1:9" x14ac:dyDescent="0.2">
      <c r="A1722" t="s">
        <v>3722</v>
      </c>
      <c r="B1722" t="s">
        <v>3723</v>
      </c>
      <c r="C1722" s="1">
        <v>38594</v>
      </c>
      <c r="D1722">
        <v>838</v>
      </c>
      <c r="E1722" t="s">
        <v>3724</v>
      </c>
      <c r="F1722">
        <v>8</v>
      </c>
      <c r="G1722" t="s">
        <v>614</v>
      </c>
      <c r="H1722">
        <v>1968</v>
      </c>
      <c r="I1722" t="s">
        <v>3725</v>
      </c>
    </row>
    <row r="1723" spans="1:9" x14ac:dyDescent="0.2">
      <c r="A1723" t="s">
        <v>3726</v>
      </c>
      <c r="B1723" t="s">
        <v>3723</v>
      </c>
      <c r="C1723" s="1">
        <v>38594</v>
      </c>
      <c r="D1723">
        <v>1497</v>
      </c>
      <c r="E1723" t="s">
        <v>3724</v>
      </c>
      <c r="F1723">
        <v>5</v>
      </c>
      <c r="G1723" t="s">
        <v>614</v>
      </c>
      <c r="H1723">
        <v>1968</v>
      </c>
      <c r="I1723" t="s">
        <v>3727</v>
      </c>
    </row>
    <row r="1724" spans="1:9" x14ac:dyDescent="0.2">
      <c r="A1724" t="s">
        <v>3728</v>
      </c>
      <c r="B1724" t="s">
        <v>3723</v>
      </c>
      <c r="C1724" s="1">
        <v>38594</v>
      </c>
      <c r="D1724">
        <v>1410</v>
      </c>
      <c r="E1724" t="s">
        <v>3724</v>
      </c>
      <c r="F1724">
        <v>6</v>
      </c>
      <c r="G1724" t="s">
        <v>614</v>
      </c>
      <c r="H1724">
        <v>1968</v>
      </c>
      <c r="I1724" t="s">
        <v>3729</v>
      </c>
    </row>
    <row r="1725" spans="1:9" x14ac:dyDescent="0.2">
      <c r="A1725" t="s">
        <v>3730</v>
      </c>
      <c r="B1725" t="s">
        <v>29</v>
      </c>
      <c r="C1725" s="1">
        <v>44431</v>
      </c>
      <c r="D1725">
        <v>2341</v>
      </c>
      <c r="E1725" t="s">
        <v>3724</v>
      </c>
      <c r="F1725">
        <v>1</v>
      </c>
      <c r="G1725" t="s">
        <v>7</v>
      </c>
      <c r="H1725" t="s">
        <v>3731</v>
      </c>
      <c r="I1725" t="s">
        <v>3732</v>
      </c>
    </row>
    <row r="1726" spans="1:9" x14ac:dyDescent="0.2">
      <c r="A1726" t="s">
        <v>3733</v>
      </c>
      <c r="B1726" t="s">
        <v>29</v>
      </c>
      <c r="C1726" s="1">
        <v>44431</v>
      </c>
      <c r="D1726">
        <v>2341</v>
      </c>
      <c r="E1726" t="s">
        <v>3724</v>
      </c>
      <c r="F1726">
        <v>2</v>
      </c>
      <c r="G1726" t="s">
        <v>7</v>
      </c>
      <c r="H1726" t="s">
        <v>3731</v>
      </c>
      <c r="I1726" t="s">
        <v>3734</v>
      </c>
    </row>
    <row r="1727" spans="1:9" x14ac:dyDescent="0.2">
      <c r="A1727" t="s">
        <v>3735</v>
      </c>
      <c r="B1727" t="s">
        <v>29</v>
      </c>
      <c r="C1727" s="1">
        <v>44431</v>
      </c>
      <c r="D1727">
        <v>2233</v>
      </c>
      <c r="E1727" t="s">
        <v>3724</v>
      </c>
      <c r="F1727">
        <v>3</v>
      </c>
      <c r="G1727" t="s">
        <v>7</v>
      </c>
      <c r="H1727" t="s">
        <v>3731</v>
      </c>
      <c r="I1727" t="s">
        <v>3736</v>
      </c>
    </row>
    <row r="1728" spans="1:9" x14ac:dyDescent="0.2">
      <c r="A1728" t="s">
        <v>3737</v>
      </c>
      <c r="B1728" t="s">
        <v>29</v>
      </c>
      <c r="C1728" s="1">
        <v>44431</v>
      </c>
      <c r="D1728">
        <v>1566</v>
      </c>
      <c r="E1728" t="s">
        <v>3724</v>
      </c>
      <c r="F1728">
        <v>5</v>
      </c>
      <c r="G1728" t="s">
        <v>7</v>
      </c>
      <c r="H1728" t="s">
        <v>3731</v>
      </c>
      <c r="I1728" t="s">
        <v>3738</v>
      </c>
    </row>
    <row r="1729" spans="1:9" x14ac:dyDescent="0.2">
      <c r="A1729" t="s">
        <v>3739</v>
      </c>
      <c r="B1729" t="s">
        <v>29</v>
      </c>
      <c r="C1729" s="1">
        <v>44431</v>
      </c>
      <c r="D1729">
        <v>1027</v>
      </c>
      <c r="E1729" t="s">
        <v>3724</v>
      </c>
      <c r="F1729">
        <v>7</v>
      </c>
      <c r="G1729" t="s">
        <v>7</v>
      </c>
      <c r="H1729" t="s">
        <v>3731</v>
      </c>
      <c r="I1729" t="s">
        <v>3740</v>
      </c>
    </row>
    <row r="1730" spans="1:9" x14ac:dyDescent="0.2">
      <c r="A1730" t="s">
        <v>3741</v>
      </c>
      <c r="B1730" t="s">
        <v>29</v>
      </c>
      <c r="C1730" s="1">
        <v>44431</v>
      </c>
      <c r="D1730">
        <v>890</v>
      </c>
      <c r="E1730" t="s">
        <v>3724</v>
      </c>
      <c r="F1730">
        <v>8</v>
      </c>
      <c r="G1730" t="s">
        <v>7</v>
      </c>
      <c r="H1730" t="s">
        <v>3731</v>
      </c>
      <c r="I1730" t="s">
        <v>3742</v>
      </c>
    </row>
    <row r="1731" spans="1:9" x14ac:dyDescent="0.2">
      <c r="A1731" t="s">
        <v>3743</v>
      </c>
      <c r="B1731" t="s">
        <v>3744</v>
      </c>
      <c r="C1731" s="1">
        <v>42046</v>
      </c>
      <c r="D1731">
        <v>1733</v>
      </c>
      <c r="E1731" t="s">
        <v>3724</v>
      </c>
      <c r="F1731">
        <v>4</v>
      </c>
      <c r="G1731" t="s">
        <v>2909</v>
      </c>
      <c r="H1731">
        <v>1966</v>
      </c>
      <c r="I1731" t="s">
        <v>3745</v>
      </c>
    </row>
    <row r="1732" spans="1:9" x14ac:dyDescent="0.2">
      <c r="A1732" t="s">
        <v>3746</v>
      </c>
      <c r="B1732" t="s">
        <v>3747</v>
      </c>
      <c r="C1732" s="1">
        <v>42046</v>
      </c>
      <c r="D1732">
        <v>1689</v>
      </c>
      <c r="E1732" t="s">
        <v>3724</v>
      </c>
      <c r="F1732">
        <v>4</v>
      </c>
      <c r="G1732" t="s">
        <v>2440</v>
      </c>
      <c r="H1732">
        <v>1968</v>
      </c>
      <c r="I1732" t="s">
        <v>3748</v>
      </c>
    </row>
    <row r="1733" spans="1:9" x14ac:dyDescent="0.2">
      <c r="A1733" t="s">
        <v>3749</v>
      </c>
      <c r="B1733" t="s">
        <v>3750</v>
      </c>
      <c r="C1733" s="1">
        <v>42046</v>
      </c>
      <c r="D1733">
        <v>1728</v>
      </c>
      <c r="E1733" t="s">
        <v>3724</v>
      </c>
      <c r="F1733">
        <v>4</v>
      </c>
      <c r="G1733" t="s">
        <v>63</v>
      </c>
      <c r="H1733">
        <v>1964</v>
      </c>
      <c r="I1733" t="s">
        <v>3751</v>
      </c>
    </row>
    <row r="1734" spans="1:9" x14ac:dyDescent="0.2">
      <c r="A1734" t="s">
        <v>3752</v>
      </c>
      <c r="B1734" t="s">
        <v>3753</v>
      </c>
      <c r="C1734" s="1">
        <v>41979</v>
      </c>
      <c r="D1734">
        <v>2308</v>
      </c>
      <c r="E1734" t="s">
        <v>3724</v>
      </c>
      <c r="F1734">
        <v>1</v>
      </c>
      <c r="G1734" t="s">
        <v>13</v>
      </c>
      <c r="H1734">
        <v>1957</v>
      </c>
      <c r="I1734" t="s">
        <v>3754</v>
      </c>
    </row>
    <row r="1735" spans="1:9" x14ac:dyDescent="0.2">
      <c r="A1735" t="s">
        <v>3755</v>
      </c>
      <c r="B1735" t="s">
        <v>3753</v>
      </c>
      <c r="C1735" s="1">
        <v>41979</v>
      </c>
      <c r="D1735">
        <v>2309</v>
      </c>
      <c r="E1735" t="s">
        <v>3724</v>
      </c>
      <c r="F1735">
        <v>2</v>
      </c>
      <c r="G1735" t="s">
        <v>13</v>
      </c>
      <c r="H1735">
        <v>1957</v>
      </c>
      <c r="I1735" t="s">
        <v>3756</v>
      </c>
    </row>
    <row r="1736" spans="1:9" x14ac:dyDescent="0.2">
      <c r="A1736" t="s">
        <v>3757</v>
      </c>
      <c r="B1736" t="s">
        <v>3753</v>
      </c>
      <c r="C1736" s="1">
        <v>41979</v>
      </c>
      <c r="D1736">
        <v>2200</v>
      </c>
      <c r="E1736" t="s">
        <v>3724</v>
      </c>
      <c r="F1736">
        <v>3</v>
      </c>
      <c r="G1736" t="s">
        <v>13</v>
      </c>
      <c r="H1736">
        <v>1957</v>
      </c>
      <c r="I1736" t="s">
        <v>3758</v>
      </c>
    </row>
    <row r="1737" spans="1:9" x14ac:dyDescent="0.2">
      <c r="A1737" t="s">
        <v>3759</v>
      </c>
      <c r="B1737" t="s">
        <v>3753</v>
      </c>
      <c r="C1737" s="1">
        <v>41979</v>
      </c>
      <c r="D1737">
        <v>1748</v>
      </c>
      <c r="E1737" t="s">
        <v>3724</v>
      </c>
      <c r="F1737">
        <v>4</v>
      </c>
      <c r="G1737" t="s">
        <v>13</v>
      </c>
      <c r="H1737">
        <v>1957</v>
      </c>
      <c r="I1737" t="s">
        <v>3760</v>
      </c>
    </row>
    <row r="1738" spans="1:9" x14ac:dyDescent="0.2">
      <c r="A1738" t="s">
        <v>3761</v>
      </c>
      <c r="B1738" t="s">
        <v>3753</v>
      </c>
      <c r="C1738" s="1">
        <v>41979</v>
      </c>
      <c r="D1738">
        <v>1540</v>
      </c>
      <c r="E1738" t="s">
        <v>3724</v>
      </c>
      <c r="F1738">
        <v>5</v>
      </c>
      <c r="G1738" t="s">
        <v>13</v>
      </c>
      <c r="H1738">
        <v>1957</v>
      </c>
      <c r="I1738" t="s">
        <v>3762</v>
      </c>
    </row>
    <row r="1739" spans="1:9" x14ac:dyDescent="0.2">
      <c r="A1739" t="s">
        <v>3763</v>
      </c>
      <c r="B1739" t="s">
        <v>3753</v>
      </c>
      <c r="C1739" s="1">
        <v>41979</v>
      </c>
      <c r="D1739">
        <v>1441</v>
      </c>
      <c r="E1739" t="s">
        <v>3724</v>
      </c>
      <c r="F1739">
        <v>6</v>
      </c>
      <c r="G1739" t="s">
        <v>13</v>
      </c>
      <c r="H1739">
        <v>1957</v>
      </c>
      <c r="I1739" t="s">
        <v>3764</v>
      </c>
    </row>
    <row r="1740" spans="1:9" x14ac:dyDescent="0.2">
      <c r="A1740" t="s">
        <v>3765</v>
      </c>
      <c r="B1740" t="s">
        <v>3753</v>
      </c>
      <c r="C1740" s="1">
        <v>41979</v>
      </c>
      <c r="D1740">
        <v>1002</v>
      </c>
      <c r="E1740" t="s">
        <v>3724</v>
      </c>
      <c r="F1740">
        <v>7</v>
      </c>
      <c r="G1740" t="s">
        <v>13</v>
      </c>
      <c r="H1740">
        <v>1957</v>
      </c>
      <c r="I1740" t="s">
        <v>3766</v>
      </c>
    </row>
    <row r="1741" spans="1:9" x14ac:dyDescent="0.2">
      <c r="A1741" t="s">
        <v>3767</v>
      </c>
      <c r="B1741" t="s">
        <v>3753</v>
      </c>
      <c r="C1741" s="1">
        <v>41979</v>
      </c>
      <c r="D1741">
        <v>865</v>
      </c>
      <c r="E1741" t="s">
        <v>3724</v>
      </c>
      <c r="F1741">
        <v>8</v>
      </c>
      <c r="G1741" t="s">
        <v>13</v>
      </c>
      <c r="H1741">
        <v>1957</v>
      </c>
      <c r="I1741" t="s">
        <v>3768</v>
      </c>
    </row>
    <row r="1742" spans="1:9" x14ac:dyDescent="0.2">
      <c r="A1742" t="s">
        <v>3769</v>
      </c>
      <c r="B1742" t="s">
        <v>3770</v>
      </c>
      <c r="C1742" s="1">
        <v>41979</v>
      </c>
      <c r="D1742">
        <v>2308</v>
      </c>
      <c r="E1742" t="s">
        <v>3724</v>
      </c>
      <c r="F1742">
        <v>1</v>
      </c>
      <c r="G1742" t="s">
        <v>13</v>
      </c>
      <c r="H1742">
        <v>1964</v>
      </c>
      <c r="I1742" t="s">
        <v>3771</v>
      </c>
    </row>
    <row r="1743" spans="1:9" x14ac:dyDescent="0.2">
      <c r="A1743" t="s">
        <v>3772</v>
      </c>
      <c r="B1743" t="s">
        <v>3770</v>
      </c>
      <c r="C1743" s="1">
        <v>41979</v>
      </c>
      <c r="D1743">
        <v>2309</v>
      </c>
      <c r="E1743" t="s">
        <v>3724</v>
      </c>
      <c r="F1743">
        <v>2</v>
      </c>
      <c r="G1743" t="s">
        <v>13</v>
      </c>
      <c r="H1743">
        <v>1964</v>
      </c>
      <c r="I1743" t="s">
        <v>3773</v>
      </c>
    </row>
    <row r="1744" spans="1:9" x14ac:dyDescent="0.2">
      <c r="A1744" t="s">
        <v>3774</v>
      </c>
      <c r="B1744" t="s">
        <v>3770</v>
      </c>
      <c r="C1744" s="1">
        <v>41979</v>
      </c>
      <c r="D1744">
        <v>2200</v>
      </c>
      <c r="E1744" t="s">
        <v>3724</v>
      </c>
      <c r="F1744">
        <v>3</v>
      </c>
      <c r="G1744" t="s">
        <v>13</v>
      </c>
      <c r="H1744">
        <v>1964</v>
      </c>
      <c r="I1744" t="s">
        <v>3775</v>
      </c>
    </row>
    <row r="1745" spans="1:9" x14ac:dyDescent="0.2">
      <c r="A1745" t="s">
        <v>3776</v>
      </c>
      <c r="B1745" t="s">
        <v>3770</v>
      </c>
      <c r="C1745" s="1">
        <v>41979</v>
      </c>
      <c r="D1745">
        <v>1748</v>
      </c>
      <c r="E1745" t="s">
        <v>3724</v>
      </c>
      <c r="F1745">
        <v>4</v>
      </c>
      <c r="G1745" t="s">
        <v>13</v>
      </c>
      <c r="H1745">
        <v>1964</v>
      </c>
      <c r="I1745" t="s">
        <v>3777</v>
      </c>
    </row>
    <row r="1746" spans="1:9" x14ac:dyDescent="0.2">
      <c r="A1746" t="s">
        <v>3778</v>
      </c>
      <c r="B1746" t="s">
        <v>3770</v>
      </c>
      <c r="C1746" s="1">
        <v>41979</v>
      </c>
      <c r="D1746">
        <v>1540</v>
      </c>
      <c r="E1746" t="s">
        <v>3724</v>
      </c>
      <c r="F1746">
        <v>5</v>
      </c>
      <c r="G1746" t="s">
        <v>13</v>
      </c>
      <c r="H1746">
        <v>1964</v>
      </c>
      <c r="I1746" t="s">
        <v>3779</v>
      </c>
    </row>
    <row r="1747" spans="1:9" x14ac:dyDescent="0.2">
      <c r="A1747" t="s">
        <v>3780</v>
      </c>
      <c r="B1747" t="s">
        <v>3770</v>
      </c>
      <c r="C1747" s="1">
        <v>41979</v>
      </c>
      <c r="D1747">
        <v>1442</v>
      </c>
      <c r="E1747" t="s">
        <v>3724</v>
      </c>
      <c r="F1747">
        <v>6</v>
      </c>
      <c r="G1747" t="s">
        <v>13</v>
      </c>
      <c r="H1747">
        <v>1964</v>
      </c>
      <c r="I1747" t="s">
        <v>3781</v>
      </c>
    </row>
    <row r="1748" spans="1:9" x14ac:dyDescent="0.2">
      <c r="A1748" t="s">
        <v>3782</v>
      </c>
      <c r="B1748" t="s">
        <v>3770</v>
      </c>
      <c r="C1748" s="1">
        <v>41979</v>
      </c>
      <c r="D1748">
        <v>1002</v>
      </c>
      <c r="E1748" t="s">
        <v>3724</v>
      </c>
      <c r="F1748">
        <v>7</v>
      </c>
      <c r="G1748" t="s">
        <v>13</v>
      </c>
      <c r="H1748">
        <v>1964</v>
      </c>
      <c r="I1748" t="s">
        <v>3783</v>
      </c>
    </row>
    <row r="1749" spans="1:9" x14ac:dyDescent="0.2">
      <c r="A1749" t="s">
        <v>3784</v>
      </c>
      <c r="B1749" t="s">
        <v>3770</v>
      </c>
      <c r="C1749" s="1">
        <v>41979</v>
      </c>
      <c r="D1749">
        <v>865</v>
      </c>
      <c r="E1749" t="s">
        <v>3724</v>
      </c>
      <c r="F1749">
        <v>8</v>
      </c>
      <c r="G1749" t="s">
        <v>13</v>
      </c>
      <c r="H1749">
        <v>1964</v>
      </c>
      <c r="I1749" t="s">
        <v>3785</v>
      </c>
    </row>
    <row r="1750" spans="1:9" x14ac:dyDescent="0.2">
      <c r="A1750" t="s">
        <v>3786</v>
      </c>
      <c r="B1750" t="s">
        <v>3787</v>
      </c>
      <c r="C1750" s="1">
        <v>41979</v>
      </c>
      <c r="D1750">
        <v>2308</v>
      </c>
      <c r="E1750" t="s">
        <v>3724</v>
      </c>
      <c r="F1750">
        <v>1</v>
      </c>
      <c r="G1750" t="s">
        <v>63</v>
      </c>
      <c r="H1750">
        <v>1968</v>
      </c>
      <c r="I1750" t="s">
        <v>3788</v>
      </c>
    </row>
    <row r="1751" spans="1:9" x14ac:dyDescent="0.2">
      <c r="A1751" t="s">
        <v>3789</v>
      </c>
      <c r="B1751" t="s">
        <v>3787</v>
      </c>
      <c r="C1751" s="1">
        <v>41979</v>
      </c>
      <c r="D1751">
        <v>2341</v>
      </c>
      <c r="E1751" t="s">
        <v>3724</v>
      </c>
      <c r="F1751">
        <v>2</v>
      </c>
      <c r="G1751" t="s">
        <v>63</v>
      </c>
      <c r="H1751">
        <v>1968</v>
      </c>
      <c r="I1751" t="s">
        <v>3790</v>
      </c>
    </row>
    <row r="1752" spans="1:9" x14ac:dyDescent="0.2">
      <c r="A1752" t="s">
        <v>3791</v>
      </c>
      <c r="B1752" t="s">
        <v>3787</v>
      </c>
      <c r="C1752" s="1">
        <v>41979</v>
      </c>
      <c r="D1752">
        <v>2200</v>
      </c>
      <c r="E1752" t="s">
        <v>3724</v>
      </c>
      <c r="F1752">
        <v>3</v>
      </c>
      <c r="G1752" t="s">
        <v>63</v>
      </c>
      <c r="H1752">
        <v>1968</v>
      </c>
      <c r="I1752" t="s">
        <v>3792</v>
      </c>
    </row>
    <row r="1753" spans="1:9" x14ac:dyDescent="0.2">
      <c r="A1753" t="s">
        <v>3793</v>
      </c>
      <c r="B1753" t="s">
        <v>3787</v>
      </c>
      <c r="C1753" s="1">
        <v>41979</v>
      </c>
      <c r="D1753">
        <v>1748</v>
      </c>
      <c r="E1753" t="s">
        <v>3724</v>
      </c>
      <c r="F1753">
        <v>4</v>
      </c>
      <c r="G1753" t="s">
        <v>63</v>
      </c>
      <c r="H1753">
        <v>1968</v>
      </c>
      <c r="I1753" t="s">
        <v>3794</v>
      </c>
    </row>
    <row r="1754" spans="1:9" x14ac:dyDescent="0.2">
      <c r="A1754" t="s">
        <v>3795</v>
      </c>
      <c r="B1754" t="s">
        <v>3787</v>
      </c>
      <c r="C1754" s="1">
        <v>41979</v>
      </c>
      <c r="D1754">
        <v>1540</v>
      </c>
      <c r="E1754" t="s">
        <v>3724</v>
      </c>
      <c r="F1754">
        <v>5</v>
      </c>
      <c r="G1754" t="s">
        <v>63</v>
      </c>
      <c r="H1754">
        <v>1968</v>
      </c>
      <c r="I1754" t="s">
        <v>3796</v>
      </c>
    </row>
    <row r="1755" spans="1:9" x14ac:dyDescent="0.2">
      <c r="A1755" t="s">
        <v>3797</v>
      </c>
      <c r="B1755" t="s">
        <v>3787</v>
      </c>
      <c r="C1755" s="1">
        <v>41979</v>
      </c>
      <c r="D1755">
        <v>1442</v>
      </c>
      <c r="E1755" t="s">
        <v>3724</v>
      </c>
      <c r="F1755">
        <v>6</v>
      </c>
      <c r="G1755" t="s">
        <v>63</v>
      </c>
      <c r="H1755">
        <v>1968</v>
      </c>
      <c r="I1755" t="s">
        <v>3798</v>
      </c>
    </row>
    <row r="1756" spans="1:9" x14ac:dyDescent="0.2">
      <c r="A1756" t="s">
        <v>3799</v>
      </c>
      <c r="B1756" t="s">
        <v>3787</v>
      </c>
      <c r="C1756" s="1">
        <v>41979</v>
      </c>
      <c r="D1756">
        <v>1002</v>
      </c>
      <c r="E1756" t="s">
        <v>3724</v>
      </c>
      <c r="F1756">
        <v>7</v>
      </c>
      <c r="G1756" t="s">
        <v>63</v>
      </c>
      <c r="H1756">
        <v>1968</v>
      </c>
      <c r="I1756" t="s">
        <v>3800</v>
      </c>
    </row>
    <row r="1757" spans="1:9" x14ac:dyDescent="0.2">
      <c r="A1757" t="s">
        <v>3801</v>
      </c>
      <c r="B1757" t="s">
        <v>3787</v>
      </c>
      <c r="C1757" s="1">
        <v>41979</v>
      </c>
      <c r="D1757">
        <v>865</v>
      </c>
      <c r="E1757" t="s">
        <v>3724</v>
      </c>
      <c r="F1757">
        <v>8</v>
      </c>
      <c r="G1757" t="s">
        <v>63</v>
      </c>
      <c r="H1757">
        <v>1968</v>
      </c>
      <c r="I1757" t="s">
        <v>3802</v>
      </c>
    </row>
    <row r="1758" spans="1:9" x14ac:dyDescent="0.2">
      <c r="A1758" t="s">
        <v>3803</v>
      </c>
      <c r="B1758" t="s">
        <v>3804</v>
      </c>
      <c r="C1758" s="1">
        <v>41979</v>
      </c>
      <c r="D1758">
        <v>2308</v>
      </c>
      <c r="E1758" t="s">
        <v>3724</v>
      </c>
      <c r="F1758">
        <v>1</v>
      </c>
      <c r="G1758" t="s">
        <v>7</v>
      </c>
      <c r="H1758">
        <v>1963</v>
      </c>
      <c r="I1758" t="s">
        <v>3805</v>
      </c>
    </row>
    <row r="1759" spans="1:9" x14ac:dyDescent="0.2">
      <c r="A1759" t="s">
        <v>3806</v>
      </c>
      <c r="B1759" t="s">
        <v>3804</v>
      </c>
      <c r="C1759" s="1">
        <v>41979</v>
      </c>
      <c r="D1759">
        <v>2309</v>
      </c>
      <c r="E1759" t="s">
        <v>3724</v>
      </c>
      <c r="F1759">
        <v>2</v>
      </c>
      <c r="G1759" t="s">
        <v>7</v>
      </c>
      <c r="H1759">
        <v>1963</v>
      </c>
      <c r="I1759" t="s">
        <v>3807</v>
      </c>
    </row>
    <row r="1760" spans="1:9" x14ac:dyDescent="0.2">
      <c r="A1760" t="s">
        <v>3808</v>
      </c>
      <c r="B1760" t="s">
        <v>3804</v>
      </c>
      <c r="C1760" s="1">
        <v>41979</v>
      </c>
      <c r="D1760">
        <v>2200</v>
      </c>
      <c r="E1760" t="s">
        <v>3724</v>
      </c>
      <c r="F1760">
        <v>3</v>
      </c>
      <c r="G1760" t="s">
        <v>7</v>
      </c>
      <c r="H1760">
        <v>1963</v>
      </c>
      <c r="I1760" t="s">
        <v>3809</v>
      </c>
    </row>
    <row r="1761" spans="1:9" x14ac:dyDescent="0.2">
      <c r="A1761" t="s">
        <v>3810</v>
      </c>
      <c r="B1761" t="s">
        <v>3804</v>
      </c>
      <c r="C1761" s="1">
        <v>41979</v>
      </c>
      <c r="D1761">
        <v>1748</v>
      </c>
      <c r="E1761" t="s">
        <v>3724</v>
      </c>
      <c r="F1761">
        <v>4</v>
      </c>
      <c r="G1761" t="s">
        <v>7</v>
      </c>
      <c r="H1761">
        <v>1963</v>
      </c>
      <c r="I1761" t="s">
        <v>3811</v>
      </c>
    </row>
    <row r="1762" spans="1:9" x14ac:dyDescent="0.2">
      <c r="A1762" t="s">
        <v>3812</v>
      </c>
      <c r="B1762" t="s">
        <v>3804</v>
      </c>
      <c r="C1762" s="1">
        <v>41979</v>
      </c>
      <c r="D1762">
        <v>1540</v>
      </c>
      <c r="E1762" t="s">
        <v>3724</v>
      </c>
      <c r="F1762">
        <v>5</v>
      </c>
      <c r="G1762" t="s">
        <v>7</v>
      </c>
      <c r="H1762">
        <v>1963</v>
      </c>
      <c r="I1762" t="s">
        <v>3813</v>
      </c>
    </row>
    <row r="1763" spans="1:9" x14ac:dyDescent="0.2">
      <c r="A1763" t="s">
        <v>3814</v>
      </c>
      <c r="B1763" t="s">
        <v>3804</v>
      </c>
      <c r="C1763" s="1">
        <v>41979</v>
      </c>
      <c r="D1763">
        <v>1442</v>
      </c>
      <c r="E1763" t="s">
        <v>3724</v>
      </c>
      <c r="F1763">
        <v>6</v>
      </c>
      <c r="G1763" t="s">
        <v>7</v>
      </c>
      <c r="H1763">
        <v>1963</v>
      </c>
      <c r="I1763" t="s">
        <v>3815</v>
      </c>
    </row>
    <row r="1764" spans="1:9" x14ac:dyDescent="0.2">
      <c r="A1764" t="s">
        <v>3816</v>
      </c>
      <c r="B1764" t="s">
        <v>3804</v>
      </c>
      <c r="C1764" s="1">
        <v>41979</v>
      </c>
      <c r="D1764">
        <v>1002</v>
      </c>
      <c r="E1764" t="s">
        <v>3724</v>
      </c>
      <c r="F1764">
        <v>7</v>
      </c>
      <c r="G1764" t="s">
        <v>7</v>
      </c>
      <c r="H1764">
        <v>1963</v>
      </c>
      <c r="I1764" t="s">
        <v>3817</v>
      </c>
    </row>
    <row r="1765" spans="1:9" x14ac:dyDescent="0.2">
      <c r="A1765" t="s">
        <v>3818</v>
      </c>
      <c r="B1765" t="s">
        <v>3804</v>
      </c>
      <c r="C1765" s="1">
        <v>41979</v>
      </c>
      <c r="D1765">
        <v>865</v>
      </c>
      <c r="E1765" t="s">
        <v>3724</v>
      </c>
      <c r="F1765">
        <v>8</v>
      </c>
      <c r="G1765" t="s">
        <v>7</v>
      </c>
      <c r="H1765">
        <v>1963</v>
      </c>
      <c r="I1765" t="s">
        <v>3819</v>
      </c>
    </row>
    <row r="1766" spans="1:9" x14ac:dyDescent="0.2">
      <c r="A1766" t="s">
        <v>3820</v>
      </c>
      <c r="B1766" t="s">
        <v>3821</v>
      </c>
      <c r="C1766" s="1">
        <v>41979</v>
      </c>
      <c r="D1766">
        <v>2308</v>
      </c>
      <c r="E1766" t="s">
        <v>3724</v>
      </c>
      <c r="F1766">
        <v>1</v>
      </c>
      <c r="G1766" t="s">
        <v>3822</v>
      </c>
      <c r="H1766">
        <v>1963</v>
      </c>
      <c r="I1766" t="s">
        <v>3823</v>
      </c>
    </row>
    <row r="1767" spans="1:9" x14ac:dyDescent="0.2">
      <c r="A1767" t="s">
        <v>3824</v>
      </c>
      <c r="B1767" t="s">
        <v>3821</v>
      </c>
      <c r="C1767" s="1">
        <v>41979</v>
      </c>
      <c r="D1767">
        <v>2309</v>
      </c>
      <c r="E1767" t="s">
        <v>3724</v>
      </c>
      <c r="F1767">
        <v>2</v>
      </c>
      <c r="G1767" t="s">
        <v>3822</v>
      </c>
      <c r="H1767">
        <v>1963</v>
      </c>
      <c r="I1767" t="s">
        <v>3825</v>
      </c>
    </row>
    <row r="1768" spans="1:9" x14ac:dyDescent="0.2">
      <c r="A1768" t="s">
        <v>3826</v>
      </c>
      <c r="B1768" t="s">
        <v>3821</v>
      </c>
      <c r="C1768" s="1">
        <v>41979</v>
      </c>
      <c r="D1768">
        <v>2200</v>
      </c>
      <c r="E1768" t="s">
        <v>3724</v>
      </c>
      <c r="F1768">
        <v>3</v>
      </c>
      <c r="G1768" t="s">
        <v>3822</v>
      </c>
      <c r="H1768">
        <v>1963</v>
      </c>
      <c r="I1768" t="s">
        <v>3827</v>
      </c>
    </row>
    <row r="1769" spans="1:9" x14ac:dyDescent="0.2">
      <c r="A1769" t="s">
        <v>3828</v>
      </c>
      <c r="B1769" t="s">
        <v>3821</v>
      </c>
      <c r="C1769" s="1">
        <v>41979</v>
      </c>
      <c r="D1769">
        <v>1748</v>
      </c>
      <c r="E1769" t="s">
        <v>3724</v>
      </c>
      <c r="F1769">
        <v>4</v>
      </c>
      <c r="G1769" t="s">
        <v>3822</v>
      </c>
      <c r="H1769">
        <v>1963</v>
      </c>
      <c r="I1769" t="s">
        <v>3829</v>
      </c>
    </row>
    <row r="1770" spans="1:9" x14ac:dyDescent="0.2">
      <c r="A1770" t="s">
        <v>3830</v>
      </c>
      <c r="B1770" t="s">
        <v>3821</v>
      </c>
      <c r="C1770" s="1">
        <v>41979</v>
      </c>
      <c r="D1770">
        <v>1540</v>
      </c>
      <c r="E1770" t="s">
        <v>3724</v>
      </c>
      <c r="F1770">
        <v>5</v>
      </c>
      <c r="G1770" t="s">
        <v>3822</v>
      </c>
      <c r="H1770">
        <v>1963</v>
      </c>
      <c r="I1770" t="s">
        <v>3831</v>
      </c>
    </row>
    <row r="1771" spans="1:9" x14ac:dyDescent="0.2">
      <c r="A1771" t="s">
        <v>3832</v>
      </c>
      <c r="B1771" t="s">
        <v>3821</v>
      </c>
      <c r="C1771" s="1">
        <v>41979</v>
      </c>
      <c r="D1771">
        <v>1442</v>
      </c>
      <c r="E1771" t="s">
        <v>3724</v>
      </c>
      <c r="F1771">
        <v>6</v>
      </c>
      <c r="G1771" t="s">
        <v>3822</v>
      </c>
      <c r="H1771">
        <v>1963</v>
      </c>
      <c r="I1771" t="s">
        <v>3833</v>
      </c>
    </row>
    <row r="1772" spans="1:9" x14ac:dyDescent="0.2">
      <c r="A1772" t="s">
        <v>3834</v>
      </c>
      <c r="B1772" t="s">
        <v>3821</v>
      </c>
      <c r="C1772" s="1">
        <v>41979</v>
      </c>
      <c r="D1772">
        <v>1002</v>
      </c>
      <c r="E1772" t="s">
        <v>3724</v>
      </c>
      <c r="F1772">
        <v>7</v>
      </c>
      <c r="G1772" t="s">
        <v>3822</v>
      </c>
      <c r="H1772">
        <v>1963</v>
      </c>
      <c r="I1772" t="s">
        <v>3835</v>
      </c>
    </row>
    <row r="1773" spans="1:9" x14ac:dyDescent="0.2">
      <c r="A1773" t="s">
        <v>3836</v>
      </c>
      <c r="B1773" t="s">
        <v>3821</v>
      </c>
      <c r="C1773" s="1">
        <v>41979</v>
      </c>
      <c r="D1773">
        <v>865</v>
      </c>
      <c r="E1773" t="s">
        <v>3724</v>
      </c>
      <c r="F1773">
        <v>8</v>
      </c>
      <c r="G1773" t="s">
        <v>3822</v>
      </c>
      <c r="H1773">
        <v>1963</v>
      </c>
      <c r="I1773" t="s">
        <v>3837</v>
      </c>
    </row>
    <row r="1774" spans="1:9" x14ac:dyDescent="0.2">
      <c r="A1774" t="s">
        <v>3838</v>
      </c>
      <c r="B1774" t="s">
        <v>3839</v>
      </c>
      <c r="C1774" s="1">
        <v>41979</v>
      </c>
      <c r="D1774">
        <v>2308</v>
      </c>
      <c r="E1774" t="s">
        <v>3724</v>
      </c>
      <c r="F1774">
        <v>1</v>
      </c>
      <c r="G1774" t="s">
        <v>13</v>
      </c>
      <c r="H1774">
        <v>1957</v>
      </c>
      <c r="I1774" t="s">
        <v>3840</v>
      </c>
    </row>
    <row r="1775" spans="1:9" x14ac:dyDescent="0.2">
      <c r="A1775" t="s">
        <v>3841</v>
      </c>
      <c r="B1775" t="s">
        <v>3839</v>
      </c>
      <c r="C1775" s="1">
        <v>41979</v>
      </c>
      <c r="D1775">
        <v>2309</v>
      </c>
      <c r="E1775" t="s">
        <v>3724</v>
      </c>
      <c r="F1775">
        <v>2</v>
      </c>
      <c r="G1775" t="s">
        <v>13</v>
      </c>
      <c r="H1775">
        <v>1957</v>
      </c>
      <c r="I1775" t="s">
        <v>3842</v>
      </c>
    </row>
    <row r="1776" spans="1:9" x14ac:dyDescent="0.2">
      <c r="A1776" t="s">
        <v>3843</v>
      </c>
      <c r="B1776" t="s">
        <v>3839</v>
      </c>
      <c r="C1776" s="1">
        <v>41979</v>
      </c>
      <c r="D1776">
        <v>2200</v>
      </c>
      <c r="E1776" t="s">
        <v>3724</v>
      </c>
      <c r="F1776">
        <v>3</v>
      </c>
      <c r="G1776" t="s">
        <v>13</v>
      </c>
      <c r="H1776">
        <v>1957</v>
      </c>
      <c r="I1776" t="s">
        <v>3844</v>
      </c>
    </row>
    <row r="1777" spans="1:9" x14ac:dyDescent="0.2">
      <c r="A1777" t="s">
        <v>3845</v>
      </c>
      <c r="B1777" t="s">
        <v>3839</v>
      </c>
      <c r="C1777" s="1">
        <v>41979</v>
      </c>
      <c r="D1777">
        <v>1748</v>
      </c>
      <c r="E1777" t="s">
        <v>3724</v>
      </c>
      <c r="F1777">
        <v>4</v>
      </c>
      <c r="G1777" t="s">
        <v>13</v>
      </c>
      <c r="H1777">
        <v>1957</v>
      </c>
      <c r="I1777" t="s">
        <v>3846</v>
      </c>
    </row>
    <row r="1778" spans="1:9" x14ac:dyDescent="0.2">
      <c r="A1778" t="s">
        <v>3847</v>
      </c>
      <c r="B1778" t="s">
        <v>3839</v>
      </c>
      <c r="C1778" s="1">
        <v>41979</v>
      </c>
      <c r="D1778">
        <v>1540</v>
      </c>
      <c r="E1778" t="s">
        <v>3724</v>
      </c>
      <c r="F1778">
        <v>5</v>
      </c>
      <c r="G1778" t="s">
        <v>13</v>
      </c>
      <c r="H1778">
        <v>1957</v>
      </c>
      <c r="I1778" t="s">
        <v>3848</v>
      </c>
    </row>
    <row r="1779" spans="1:9" x14ac:dyDescent="0.2">
      <c r="A1779" t="s">
        <v>3849</v>
      </c>
      <c r="B1779" t="s">
        <v>3839</v>
      </c>
      <c r="C1779" s="1">
        <v>41979</v>
      </c>
      <c r="D1779">
        <v>1441</v>
      </c>
      <c r="E1779" t="s">
        <v>3724</v>
      </c>
      <c r="F1779">
        <v>6</v>
      </c>
      <c r="G1779" t="s">
        <v>13</v>
      </c>
      <c r="H1779">
        <v>1957</v>
      </c>
      <c r="I1779" t="s">
        <v>3850</v>
      </c>
    </row>
    <row r="1780" spans="1:9" x14ac:dyDescent="0.2">
      <c r="A1780" t="s">
        <v>3851</v>
      </c>
      <c r="B1780" t="s">
        <v>3839</v>
      </c>
      <c r="C1780" s="1">
        <v>41979</v>
      </c>
      <c r="D1780">
        <v>1002</v>
      </c>
      <c r="E1780" t="s">
        <v>3724</v>
      </c>
      <c r="F1780">
        <v>7</v>
      </c>
      <c r="G1780" t="s">
        <v>13</v>
      </c>
      <c r="H1780">
        <v>1957</v>
      </c>
      <c r="I1780" t="s">
        <v>3852</v>
      </c>
    </row>
    <row r="1781" spans="1:9" x14ac:dyDescent="0.2">
      <c r="A1781" t="s">
        <v>3853</v>
      </c>
      <c r="B1781" t="s">
        <v>3839</v>
      </c>
      <c r="C1781" s="1">
        <v>41979</v>
      </c>
      <c r="D1781">
        <v>865</v>
      </c>
      <c r="E1781" t="s">
        <v>3724</v>
      </c>
      <c r="F1781">
        <v>8</v>
      </c>
      <c r="G1781" t="s">
        <v>13</v>
      </c>
      <c r="H1781">
        <v>1957</v>
      </c>
      <c r="I1781" t="s">
        <v>3854</v>
      </c>
    </row>
    <row r="1782" spans="1:9" x14ac:dyDescent="0.2">
      <c r="A1782" t="s">
        <v>3855</v>
      </c>
      <c r="B1782" t="s">
        <v>3856</v>
      </c>
      <c r="C1782" s="1">
        <v>41979</v>
      </c>
      <c r="D1782">
        <v>2308</v>
      </c>
      <c r="E1782" t="s">
        <v>3724</v>
      </c>
      <c r="F1782">
        <v>1</v>
      </c>
      <c r="G1782" t="s">
        <v>362</v>
      </c>
      <c r="H1782">
        <v>1957</v>
      </c>
      <c r="I1782" t="s">
        <v>3857</v>
      </c>
    </row>
    <row r="1783" spans="1:9" x14ac:dyDescent="0.2">
      <c r="A1783" t="s">
        <v>3858</v>
      </c>
      <c r="B1783" t="s">
        <v>3856</v>
      </c>
      <c r="C1783" s="1">
        <v>41979</v>
      </c>
      <c r="D1783">
        <v>2309</v>
      </c>
      <c r="E1783" t="s">
        <v>3724</v>
      </c>
      <c r="F1783">
        <v>2</v>
      </c>
      <c r="G1783" t="s">
        <v>362</v>
      </c>
      <c r="H1783">
        <v>1957</v>
      </c>
      <c r="I1783" t="s">
        <v>3859</v>
      </c>
    </row>
    <row r="1784" spans="1:9" x14ac:dyDescent="0.2">
      <c r="A1784" t="s">
        <v>3860</v>
      </c>
      <c r="B1784" t="s">
        <v>3856</v>
      </c>
      <c r="C1784" s="1">
        <v>41979</v>
      </c>
      <c r="D1784">
        <v>2200</v>
      </c>
      <c r="E1784" t="s">
        <v>3724</v>
      </c>
      <c r="F1784">
        <v>3</v>
      </c>
      <c r="G1784" t="s">
        <v>362</v>
      </c>
      <c r="H1784">
        <v>1957</v>
      </c>
      <c r="I1784" t="s">
        <v>3861</v>
      </c>
    </row>
    <row r="1785" spans="1:9" x14ac:dyDescent="0.2">
      <c r="A1785" t="s">
        <v>3862</v>
      </c>
      <c r="B1785" t="s">
        <v>3856</v>
      </c>
      <c r="C1785" s="1">
        <v>41979</v>
      </c>
      <c r="D1785">
        <v>1748</v>
      </c>
      <c r="E1785" t="s">
        <v>3724</v>
      </c>
      <c r="F1785">
        <v>4</v>
      </c>
      <c r="G1785" t="s">
        <v>362</v>
      </c>
      <c r="H1785">
        <v>1957</v>
      </c>
      <c r="I1785" t="s">
        <v>3863</v>
      </c>
    </row>
    <row r="1786" spans="1:9" x14ac:dyDescent="0.2">
      <c r="A1786" t="s">
        <v>3864</v>
      </c>
      <c r="B1786" t="s">
        <v>3856</v>
      </c>
      <c r="C1786" s="1">
        <v>41979</v>
      </c>
      <c r="D1786">
        <v>1540</v>
      </c>
      <c r="E1786" t="s">
        <v>3724</v>
      </c>
      <c r="F1786">
        <v>5</v>
      </c>
      <c r="G1786" t="s">
        <v>362</v>
      </c>
      <c r="H1786">
        <v>1957</v>
      </c>
      <c r="I1786" t="s">
        <v>3865</v>
      </c>
    </row>
    <row r="1787" spans="1:9" x14ac:dyDescent="0.2">
      <c r="A1787" t="s">
        <v>3866</v>
      </c>
      <c r="B1787" t="s">
        <v>3856</v>
      </c>
      <c r="C1787" s="1">
        <v>41979</v>
      </c>
      <c r="D1787">
        <v>1442</v>
      </c>
      <c r="E1787" t="s">
        <v>3724</v>
      </c>
      <c r="F1787">
        <v>6</v>
      </c>
      <c r="G1787" t="s">
        <v>362</v>
      </c>
      <c r="H1787">
        <v>1957</v>
      </c>
      <c r="I1787" t="s">
        <v>3867</v>
      </c>
    </row>
    <row r="1788" spans="1:9" x14ac:dyDescent="0.2">
      <c r="A1788" t="s">
        <v>3868</v>
      </c>
      <c r="B1788" t="s">
        <v>3856</v>
      </c>
      <c r="C1788" s="1">
        <v>41979</v>
      </c>
      <c r="D1788">
        <v>1002</v>
      </c>
      <c r="E1788" t="s">
        <v>3724</v>
      </c>
      <c r="F1788">
        <v>7</v>
      </c>
      <c r="G1788" t="s">
        <v>362</v>
      </c>
      <c r="H1788">
        <v>1957</v>
      </c>
      <c r="I1788" t="s">
        <v>3869</v>
      </c>
    </row>
    <row r="1789" spans="1:9" x14ac:dyDescent="0.2">
      <c r="A1789" t="s">
        <v>3870</v>
      </c>
      <c r="B1789" t="s">
        <v>3856</v>
      </c>
      <c r="C1789" s="1">
        <v>41979</v>
      </c>
      <c r="D1789">
        <v>865</v>
      </c>
      <c r="E1789" t="s">
        <v>3724</v>
      </c>
      <c r="F1789">
        <v>8</v>
      </c>
      <c r="G1789" t="s">
        <v>362</v>
      </c>
      <c r="H1789">
        <v>1957</v>
      </c>
      <c r="I1789" t="s">
        <v>3871</v>
      </c>
    </row>
    <row r="1790" spans="1:9" x14ac:dyDescent="0.2">
      <c r="A1790" t="s">
        <v>3872</v>
      </c>
      <c r="B1790" t="s">
        <v>3873</v>
      </c>
      <c r="C1790" s="1">
        <v>41979</v>
      </c>
      <c r="D1790">
        <v>2308</v>
      </c>
      <c r="E1790" t="s">
        <v>3724</v>
      </c>
      <c r="F1790">
        <v>1</v>
      </c>
      <c r="G1790" t="s">
        <v>2909</v>
      </c>
      <c r="H1790">
        <v>1962</v>
      </c>
      <c r="I1790" t="s">
        <v>3874</v>
      </c>
    </row>
    <row r="1791" spans="1:9" x14ac:dyDescent="0.2">
      <c r="A1791" t="s">
        <v>3875</v>
      </c>
      <c r="B1791" t="s">
        <v>3873</v>
      </c>
      <c r="C1791" s="1">
        <v>41979</v>
      </c>
      <c r="D1791">
        <v>2309</v>
      </c>
      <c r="E1791" t="s">
        <v>3724</v>
      </c>
      <c r="F1791">
        <v>2</v>
      </c>
      <c r="G1791" t="s">
        <v>2909</v>
      </c>
      <c r="H1791">
        <v>1962</v>
      </c>
      <c r="I1791" t="s">
        <v>3876</v>
      </c>
    </row>
    <row r="1792" spans="1:9" x14ac:dyDescent="0.2">
      <c r="A1792" t="s">
        <v>3877</v>
      </c>
      <c r="B1792" t="s">
        <v>3873</v>
      </c>
      <c r="C1792" s="1">
        <v>41979</v>
      </c>
      <c r="D1792">
        <v>2200</v>
      </c>
      <c r="E1792" t="s">
        <v>3724</v>
      </c>
      <c r="F1792">
        <v>3</v>
      </c>
      <c r="G1792" t="s">
        <v>2909</v>
      </c>
      <c r="H1792">
        <v>1962</v>
      </c>
      <c r="I1792" t="s">
        <v>3878</v>
      </c>
    </row>
    <row r="1793" spans="1:9" x14ac:dyDescent="0.2">
      <c r="A1793" t="s">
        <v>3879</v>
      </c>
      <c r="B1793" t="s">
        <v>3873</v>
      </c>
      <c r="C1793" s="1">
        <v>41979</v>
      </c>
      <c r="D1793">
        <v>1748</v>
      </c>
      <c r="E1793" t="s">
        <v>3724</v>
      </c>
      <c r="F1793">
        <v>4</v>
      </c>
      <c r="G1793" t="s">
        <v>2909</v>
      </c>
      <c r="H1793">
        <v>1962</v>
      </c>
      <c r="I1793" t="s">
        <v>3880</v>
      </c>
    </row>
    <row r="1794" spans="1:9" x14ac:dyDescent="0.2">
      <c r="A1794" t="s">
        <v>3881</v>
      </c>
      <c r="B1794" t="s">
        <v>3873</v>
      </c>
      <c r="C1794" s="1">
        <v>41979</v>
      </c>
      <c r="D1794">
        <v>1540</v>
      </c>
      <c r="E1794" t="s">
        <v>3724</v>
      </c>
      <c r="F1794">
        <v>5</v>
      </c>
      <c r="G1794" t="s">
        <v>2909</v>
      </c>
      <c r="H1794">
        <v>1962</v>
      </c>
      <c r="I1794" t="s">
        <v>3882</v>
      </c>
    </row>
    <row r="1795" spans="1:9" x14ac:dyDescent="0.2">
      <c r="A1795" t="s">
        <v>3883</v>
      </c>
      <c r="B1795" t="s">
        <v>3873</v>
      </c>
      <c r="C1795" s="1">
        <v>41979</v>
      </c>
      <c r="D1795">
        <v>1442</v>
      </c>
      <c r="E1795" t="s">
        <v>3724</v>
      </c>
      <c r="F1795">
        <v>6</v>
      </c>
      <c r="G1795" t="s">
        <v>2909</v>
      </c>
      <c r="H1795">
        <v>1962</v>
      </c>
      <c r="I1795" t="s">
        <v>3884</v>
      </c>
    </row>
    <row r="1796" spans="1:9" x14ac:dyDescent="0.2">
      <c r="A1796" t="s">
        <v>3885</v>
      </c>
      <c r="B1796" t="s">
        <v>3873</v>
      </c>
      <c r="C1796" s="1">
        <v>41979</v>
      </c>
      <c r="D1796">
        <v>1002</v>
      </c>
      <c r="E1796" t="s">
        <v>3724</v>
      </c>
      <c r="F1796">
        <v>7</v>
      </c>
      <c r="G1796" t="s">
        <v>2909</v>
      </c>
      <c r="H1796">
        <v>1962</v>
      </c>
      <c r="I1796" t="s">
        <v>3886</v>
      </c>
    </row>
    <row r="1797" spans="1:9" x14ac:dyDescent="0.2">
      <c r="A1797" t="s">
        <v>3887</v>
      </c>
      <c r="B1797" t="s">
        <v>3873</v>
      </c>
      <c r="C1797" s="1">
        <v>41979</v>
      </c>
      <c r="D1797">
        <v>865</v>
      </c>
      <c r="E1797" t="s">
        <v>3724</v>
      </c>
      <c r="F1797">
        <v>8</v>
      </c>
      <c r="G1797" t="s">
        <v>2909</v>
      </c>
      <c r="H1797">
        <v>1962</v>
      </c>
      <c r="I1797" t="s">
        <v>3888</v>
      </c>
    </row>
    <row r="1798" spans="1:9" x14ac:dyDescent="0.2">
      <c r="A1798" t="s">
        <v>3889</v>
      </c>
      <c r="B1798" t="s">
        <v>3890</v>
      </c>
      <c r="C1798" s="1">
        <v>41944</v>
      </c>
      <c r="D1798">
        <v>1773</v>
      </c>
      <c r="E1798" t="s">
        <v>3724</v>
      </c>
      <c r="F1798">
        <v>4</v>
      </c>
      <c r="G1798" t="s">
        <v>2440</v>
      </c>
      <c r="H1798" s="1">
        <v>21014</v>
      </c>
      <c r="I1798" t="s">
        <v>3891</v>
      </c>
    </row>
    <row r="1799" spans="1:9" x14ac:dyDescent="0.2">
      <c r="A1799" t="s">
        <v>3892</v>
      </c>
      <c r="B1799" t="s">
        <v>3890</v>
      </c>
      <c r="C1799" s="1">
        <v>41944</v>
      </c>
      <c r="D1799">
        <v>1408</v>
      </c>
      <c r="E1799" t="s">
        <v>3724</v>
      </c>
      <c r="F1799">
        <v>6</v>
      </c>
      <c r="G1799" t="s">
        <v>2440</v>
      </c>
      <c r="H1799" s="1">
        <v>21014</v>
      </c>
      <c r="I1799" t="s">
        <v>3893</v>
      </c>
    </row>
    <row r="1800" spans="1:9" x14ac:dyDescent="0.2">
      <c r="A1800" t="s">
        <v>3894</v>
      </c>
      <c r="B1800" t="s">
        <v>3895</v>
      </c>
      <c r="C1800" s="1">
        <v>41944</v>
      </c>
      <c r="D1800">
        <v>2278</v>
      </c>
      <c r="E1800" t="s">
        <v>3724</v>
      </c>
      <c r="F1800">
        <v>1</v>
      </c>
      <c r="G1800" t="s">
        <v>2440</v>
      </c>
      <c r="H1800" t="s">
        <v>3896</v>
      </c>
      <c r="I1800" t="s">
        <v>3897</v>
      </c>
    </row>
    <row r="1801" spans="1:9" x14ac:dyDescent="0.2">
      <c r="A1801" t="s">
        <v>3898</v>
      </c>
      <c r="B1801" t="s">
        <v>3895</v>
      </c>
      <c r="C1801" s="1">
        <v>41944</v>
      </c>
      <c r="D1801">
        <v>2204</v>
      </c>
      <c r="E1801" t="s">
        <v>3724</v>
      </c>
      <c r="F1801">
        <v>3</v>
      </c>
      <c r="G1801" t="s">
        <v>2440</v>
      </c>
      <c r="H1801" t="s">
        <v>3896</v>
      </c>
      <c r="I1801" t="s">
        <v>3899</v>
      </c>
    </row>
    <row r="1802" spans="1:9" x14ac:dyDescent="0.2">
      <c r="A1802" t="s">
        <v>3900</v>
      </c>
      <c r="B1802" t="s">
        <v>3895</v>
      </c>
      <c r="C1802" s="1">
        <v>41944</v>
      </c>
      <c r="D1802">
        <v>1743</v>
      </c>
      <c r="E1802" t="s">
        <v>3724</v>
      </c>
      <c r="F1802">
        <v>4</v>
      </c>
      <c r="G1802" t="s">
        <v>2440</v>
      </c>
      <c r="H1802" t="s">
        <v>3896</v>
      </c>
      <c r="I1802" t="s">
        <v>3901</v>
      </c>
    </row>
    <row r="1803" spans="1:9" x14ac:dyDescent="0.2">
      <c r="A1803" t="s">
        <v>3902</v>
      </c>
      <c r="B1803" t="s">
        <v>3895</v>
      </c>
      <c r="C1803" s="1">
        <v>41944</v>
      </c>
      <c r="D1803">
        <v>1520</v>
      </c>
      <c r="E1803" t="s">
        <v>3724</v>
      </c>
      <c r="F1803">
        <v>5</v>
      </c>
      <c r="G1803" t="s">
        <v>2440</v>
      </c>
      <c r="H1803" t="s">
        <v>3896</v>
      </c>
      <c r="I1803" t="s">
        <v>3903</v>
      </c>
    </row>
    <row r="1804" spans="1:9" x14ac:dyDescent="0.2">
      <c r="A1804" t="s">
        <v>3904</v>
      </c>
      <c r="B1804" t="s">
        <v>3895</v>
      </c>
      <c r="C1804" s="1">
        <v>41944</v>
      </c>
      <c r="D1804">
        <v>1436</v>
      </c>
      <c r="E1804" t="s">
        <v>3724</v>
      </c>
      <c r="F1804">
        <v>6</v>
      </c>
      <c r="G1804" t="s">
        <v>2440</v>
      </c>
      <c r="H1804" t="s">
        <v>3896</v>
      </c>
      <c r="I1804" t="s">
        <v>3905</v>
      </c>
    </row>
    <row r="1805" spans="1:9" x14ac:dyDescent="0.2">
      <c r="A1805" t="s">
        <v>3906</v>
      </c>
      <c r="B1805" t="s">
        <v>3895</v>
      </c>
      <c r="C1805" s="1">
        <v>41944</v>
      </c>
      <c r="D1805">
        <v>935</v>
      </c>
      <c r="E1805" t="s">
        <v>3724</v>
      </c>
      <c r="F1805">
        <v>7</v>
      </c>
      <c r="G1805" t="s">
        <v>2440</v>
      </c>
      <c r="H1805" t="s">
        <v>3896</v>
      </c>
      <c r="I1805" t="s">
        <v>3907</v>
      </c>
    </row>
    <row r="1806" spans="1:9" x14ac:dyDescent="0.2">
      <c r="A1806" t="s">
        <v>3908</v>
      </c>
      <c r="B1806" t="s">
        <v>3895</v>
      </c>
      <c r="C1806" s="1">
        <v>41944</v>
      </c>
      <c r="D1806">
        <v>798</v>
      </c>
      <c r="E1806" t="s">
        <v>3724</v>
      </c>
      <c r="F1806">
        <v>8</v>
      </c>
      <c r="G1806" t="s">
        <v>2440</v>
      </c>
      <c r="H1806" t="s">
        <v>3896</v>
      </c>
      <c r="I1806" t="s">
        <v>3909</v>
      </c>
    </row>
    <row r="1807" spans="1:9" x14ac:dyDescent="0.2">
      <c r="A1807" t="s">
        <v>3910</v>
      </c>
      <c r="B1807" t="s">
        <v>3911</v>
      </c>
      <c r="C1807" s="1">
        <v>41909</v>
      </c>
      <c r="D1807">
        <v>2341</v>
      </c>
      <c r="E1807" t="s">
        <v>3724</v>
      </c>
      <c r="F1807">
        <v>1</v>
      </c>
      <c r="G1807" t="s">
        <v>2440</v>
      </c>
      <c r="H1807" s="1">
        <v>21074</v>
      </c>
      <c r="I1807" t="s">
        <v>3912</v>
      </c>
    </row>
    <row r="1808" spans="1:9" x14ac:dyDescent="0.2">
      <c r="A1808" t="s">
        <v>3913</v>
      </c>
      <c r="B1808" t="s">
        <v>3911</v>
      </c>
      <c r="C1808" s="1">
        <v>41909</v>
      </c>
      <c r="D1808">
        <v>2341</v>
      </c>
      <c r="E1808" t="s">
        <v>3724</v>
      </c>
      <c r="F1808">
        <v>2</v>
      </c>
      <c r="G1808" t="s">
        <v>2440</v>
      </c>
      <c r="H1808" s="1">
        <v>21074</v>
      </c>
      <c r="I1808" t="s">
        <v>3914</v>
      </c>
    </row>
    <row r="1809" spans="1:9" x14ac:dyDescent="0.2">
      <c r="A1809" t="s">
        <v>3915</v>
      </c>
      <c r="B1809" t="s">
        <v>3911</v>
      </c>
      <c r="C1809" s="1">
        <v>41909</v>
      </c>
      <c r="D1809">
        <v>2233</v>
      </c>
      <c r="E1809" t="s">
        <v>3724</v>
      </c>
      <c r="F1809">
        <v>3</v>
      </c>
      <c r="G1809" t="s">
        <v>2440</v>
      </c>
      <c r="H1809" s="1">
        <v>21074</v>
      </c>
      <c r="I1809" t="s">
        <v>3916</v>
      </c>
    </row>
    <row r="1810" spans="1:9" x14ac:dyDescent="0.2">
      <c r="A1810" t="s">
        <v>3917</v>
      </c>
      <c r="B1810" t="s">
        <v>3911</v>
      </c>
      <c r="C1810" s="1">
        <v>41909</v>
      </c>
      <c r="D1810">
        <v>1773</v>
      </c>
      <c r="E1810" t="s">
        <v>3724</v>
      </c>
      <c r="F1810">
        <v>4</v>
      </c>
      <c r="G1810" t="s">
        <v>2440</v>
      </c>
      <c r="H1810" s="1">
        <v>21074</v>
      </c>
      <c r="I1810" t="s">
        <v>3918</v>
      </c>
    </row>
    <row r="1811" spans="1:9" x14ac:dyDescent="0.2">
      <c r="A1811" t="s">
        <v>3919</v>
      </c>
      <c r="B1811" t="s">
        <v>3911</v>
      </c>
      <c r="C1811" s="1">
        <v>41909</v>
      </c>
      <c r="D1811">
        <v>1565</v>
      </c>
      <c r="E1811" t="s">
        <v>3724</v>
      </c>
      <c r="F1811">
        <v>5</v>
      </c>
      <c r="G1811" t="s">
        <v>2440</v>
      </c>
      <c r="H1811" s="1">
        <v>21074</v>
      </c>
      <c r="I1811" t="s">
        <v>3920</v>
      </c>
    </row>
    <row r="1812" spans="1:9" x14ac:dyDescent="0.2">
      <c r="A1812" t="s">
        <v>3921</v>
      </c>
      <c r="B1812" t="s">
        <v>3911</v>
      </c>
      <c r="C1812" s="1">
        <v>41909</v>
      </c>
      <c r="D1812">
        <v>1467</v>
      </c>
      <c r="E1812" t="s">
        <v>3724</v>
      </c>
      <c r="F1812">
        <v>6</v>
      </c>
      <c r="G1812" t="s">
        <v>2440</v>
      </c>
      <c r="H1812" s="1">
        <v>21074</v>
      </c>
      <c r="I1812" t="s">
        <v>3922</v>
      </c>
    </row>
    <row r="1813" spans="1:9" x14ac:dyDescent="0.2">
      <c r="A1813" t="s">
        <v>3923</v>
      </c>
      <c r="B1813" t="s">
        <v>3911</v>
      </c>
      <c r="C1813" s="1">
        <v>41909</v>
      </c>
      <c r="D1813">
        <v>1027</v>
      </c>
      <c r="E1813" t="s">
        <v>3724</v>
      </c>
      <c r="F1813">
        <v>7</v>
      </c>
      <c r="G1813" t="s">
        <v>2440</v>
      </c>
      <c r="H1813" s="1">
        <v>21074</v>
      </c>
      <c r="I1813" t="s">
        <v>3924</v>
      </c>
    </row>
    <row r="1814" spans="1:9" x14ac:dyDescent="0.2">
      <c r="A1814" t="s">
        <v>3925</v>
      </c>
      <c r="B1814" t="s">
        <v>3911</v>
      </c>
      <c r="C1814" s="1">
        <v>41909</v>
      </c>
      <c r="D1814">
        <v>890</v>
      </c>
      <c r="E1814" t="s">
        <v>3724</v>
      </c>
      <c r="F1814">
        <v>8</v>
      </c>
      <c r="G1814" t="s">
        <v>2440</v>
      </c>
      <c r="H1814" s="1">
        <v>21074</v>
      </c>
      <c r="I1814" t="s">
        <v>3926</v>
      </c>
    </row>
    <row r="1815" spans="1:9" x14ac:dyDescent="0.2">
      <c r="A1815" t="s">
        <v>3927</v>
      </c>
      <c r="B1815" t="s">
        <v>3928</v>
      </c>
      <c r="C1815" s="1">
        <v>41909</v>
      </c>
      <c r="D1815">
        <v>2341</v>
      </c>
      <c r="E1815" t="s">
        <v>3724</v>
      </c>
      <c r="F1815">
        <v>1</v>
      </c>
      <c r="G1815" t="s">
        <v>2440</v>
      </c>
      <c r="H1815" s="1">
        <v>24897</v>
      </c>
      <c r="I1815" t="s">
        <v>3929</v>
      </c>
    </row>
    <row r="1816" spans="1:9" x14ac:dyDescent="0.2">
      <c r="A1816" t="s">
        <v>3930</v>
      </c>
      <c r="B1816" t="s">
        <v>3928</v>
      </c>
      <c r="C1816" s="1">
        <v>41909</v>
      </c>
      <c r="D1816">
        <v>2341</v>
      </c>
      <c r="E1816" t="s">
        <v>3724</v>
      </c>
      <c r="F1816">
        <v>2</v>
      </c>
      <c r="G1816" t="s">
        <v>2440</v>
      </c>
      <c r="H1816" s="1">
        <v>24897</v>
      </c>
      <c r="I1816" t="s">
        <v>3931</v>
      </c>
    </row>
    <row r="1817" spans="1:9" x14ac:dyDescent="0.2">
      <c r="A1817" t="s">
        <v>3932</v>
      </c>
      <c r="B1817" t="s">
        <v>3928</v>
      </c>
      <c r="C1817" s="1">
        <v>41909</v>
      </c>
      <c r="D1817">
        <v>2233</v>
      </c>
      <c r="E1817" t="s">
        <v>3724</v>
      </c>
      <c r="F1817">
        <v>3</v>
      </c>
      <c r="G1817" t="s">
        <v>2440</v>
      </c>
      <c r="H1817" s="1">
        <v>24897</v>
      </c>
      <c r="I1817" t="s">
        <v>3933</v>
      </c>
    </row>
    <row r="1818" spans="1:9" x14ac:dyDescent="0.2">
      <c r="A1818" t="s">
        <v>3934</v>
      </c>
      <c r="B1818" t="s">
        <v>3928</v>
      </c>
      <c r="C1818" s="1">
        <v>41909</v>
      </c>
      <c r="D1818">
        <v>1773</v>
      </c>
      <c r="E1818" t="s">
        <v>3724</v>
      </c>
      <c r="F1818">
        <v>4</v>
      </c>
      <c r="G1818" t="s">
        <v>2440</v>
      </c>
      <c r="H1818" s="1">
        <v>24897</v>
      </c>
      <c r="I1818" t="s">
        <v>3935</v>
      </c>
    </row>
    <row r="1819" spans="1:9" x14ac:dyDescent="0.2">
      <c r="A1819" t="s">
        <v>3936</v>
      </c>
      <c r="B1819" t="s">
        <v>3928</v>
      </c>
      <c r="C1819" s="1">
        <v>41909</v>
      </c>
      <c r="D1819">
        <v>1565</v>
      </c>
      <c r="E1819" t="s">
        <v>3724</v>
      </c>
      <c r="F1819">
        <v>5</v>
      </c>
      <c r="G1819" t="s">
        <v>2440</v>
      </c>
      <c r="H1819" s="1">
        <v>24897</v>
      </c>
      <c r="I1819" t="s">
        <v>3937</v>
      </c>
    </row>
    <row r="1820" spans="1:9" x14ac:dyDescent="0.2">
      <c r="A1820" t="s">
        <v>3938</v>
      </c>
      <c r="B1820" t="s">
        <v>3928</v>
      </c>
      <c r="C1820" s="1">
        <v>41909</v>
      </c>
      <c r="D1820">
        <v>1467</v>
      </c>
      <c r="E1820" t="s">
        <v>3724</v>
      </c>
      <c r="F1820">
        <v>6</v>
      </c>
      <c r="G1820" t="s">
        <v>2440</v>
      </c>
      <c r="H1820" s="1">
        <v>24897</v>
      </c>
      <c r="I1820" t="s">
        <v>3939</v>
      </c>
    </row>
    <row r="1821" spans="1:9" x14ac:dyDescent="0.2">
      <c r="A1821" t="s">
        <v>3940</v>
      </c>
      <c r="B1821" t="s">
        <v>3928</v>
      </c>
      <c r="C1821" s="1">
        <v>41909</v>
      </c>
      <c r="D1821">
        <v>1027</v>
      </c>
      <c r="E1821" t="s">
        <v>3724</v>
      </c>
      <c r="F1821">
        <v>7</v>
      </c>
      <c r="G1821" t="s">
        <v>2440</v>
      </c>
      <c r="H1821" s="1">
        <v>24897</v>
      </c>
      <c r="I1821" t="s">
        <v>3941</v>
      </c>
    </row>
    <row r="1822" spans="1:9" x14ac:dyDescent="0.2">
      <c r="A1822" t="s">
        <v>3942</v>
      </c>
      <c r="B1822" t="s">
        <v>3928</v>
      </c>
      <c r="C1822" s="1">
        <v>41909</v>
      </c>
      <c r="D1822">
        <v>890</v>
      </c>
      <c r="E1822" t="s">
        <v>3724</v>
      </c>
      <c r="F1822">
        <v>8</v>
      </c>
      <c r="G1822" t="s">
        <v>2440</v>
      </c>
      <c r="H1822" s="1">
        <v>24897</v>
      </c>
      <c r="I1822" t="s">
        <v>3943</v>
      </c>
    </row>
    <row r="1823" spans="1:9" x14ac:dyDescent="0.2">
      <c r="A1823" t="s">
        <v>3944</v>
      </c>
      <c r="B1823" t="s">
        <v>3945</v>
      </c>
      <c r="C1823" s="1">
        <v>41208</v>
      </c>
      <c r="D1823">
        <v>1748</v>
      </c>
      <c r="E1823" t="s">
        <v>3724</v>
      </c>
      <c r="F1823">
        <v>4</v>
      </c>
      <c r="G1823" t="s">
        <v>7</v>
      </c>
      <c r="H1823">
        <v>1957</v>
      </c>
      <c r="I1823" t="s">
        <v>3946</v>
      </c>
    </row>
    <row r="1824" spans="1:9" x14ac:dyDescent="0.2">
      <c r="A1824" t="s">
        <v>3947</v>
      </c>
      <c r="B1824" t="s">
        <v>3945</v>
      </c>
      <c r="C1824" s="1">
        <v>41208</v>
      </c>
      <c r="D1824">
        <v>1002</v>
      </c>
      <c r="E1824" t="s">
        <v>3724</v>
      </c>
      <c r="F1824">
        <v>7</v>
      </c>
      <c r="G1824" t="s">
        <v>7</v>
      </c>
      <c r="H1824">
        <v>1957</v>
      </c>
      <c r="I1824" t="s">
        <v>3948</v>
      </c>
    </row>
    <row r="1825" spans="1:9" x14ac:dyDescent="0.2">
      <c r="A1825" t="s">
        <v>3949</v>
      </c>
      <c r="B1825" t="s">
        <v>3945</v>
      </c>
      <c r="C1825" s="1">
        <v>41208</v>
      </c>
      <c r="D1825">
        <v>1442</v>
      </c>
      <c r="E1825" t="s">
        <v>3724</v>
      </c>
      <c r="F1825">
        <v>6</v>
      </c>
      <c r="G1825" t="s">
        <v>7</v>
      </c>
      <c r="H1825">
        <v>1957</v>
      </c>
      <c r="I1825" t="s">
        <v>3950</v>
      </c>
    </row>
    <row r="1826" spans="1:9" x14ac:dyDescent="0.2">
      <c r="A1826" t="s">
        <v>3951</v>
      </c>
      <c r="B1826" t="s">
        <v>3945</v>
      </c>
      <c r="C1826" s="1">
        <v>41208</v>
      </c>
      <c r="D1826">
        <v>1541</v>
      </c>
      <c r="E1826" t="s">
        <v>3724</v>
      </c>
      <c r="F1826">
        <v>5</v>
      </c>
      <c r="G1826" t="s">
        <v>7</v>
      </c>
      <c r="H1826">
        <v>1957</v>
      </c>
      <c r="I1826" t="s">
        <v>3952</v>
      </c>
    </row>
    <row r="1827" spans="1:9" x14ac:dyDescent="0.2">
      <c r="A1827" t="s">
        <v>3953</v>
      </c>
      <c r="B1827" t="s">
        <v>3945</v>
      </c>
      <c r="C1827" s="1">
        <v>41208</v>
      </c>
      <c r="D1827">
        <v>865</v>
      </c>
      <c r="E1827" t="s">
        <v>3724</v>
      </c>
      <c r="F1827">
        <v>8</v>
      </c>
      <c r="G1827" t="s">
        <v>7</v>
      </c>
      <c r="H1827">
        <v>1957</v>
      </c>
      <c r="I1827" t="s">
        <v>3954</v>
      </c>
    </row>
    <row r="1828" spans="1:9" x14ac:dyDescent="0.2">
      <c r="A1828" t="s">
        <v>3955</v>
      </c>
      <c r="B1828" t="s">
        <v>3945</v>
      </c>
      <c r="C1828" s="1">
        <v>41208</v>
      </c>
      <c r="D1828">
        <v>2208</v>
      </c>
      <c r="E1828" t="s">
        <v>3724</v>
      </c>
      <c r="F1828">
        <v>3</v>
      </c>
      <c r="G1828" t="s">
        <v>7</v>
      </c>
      <c r="H1828">
        <v>1957</v>
      </c>
      <c r="I1828" t="s">
        <v>3956</v>
      </c>
    </row>
    <row r="1829" spans="1:9" x14ac:dyDescent="0.2">
      <c r="A1829" t="s">
        <v>3957</v>
      </c>
      <c r="B1829" t="s">
        <v>3945</v>
      </c>
      <c r="C1829" s="1">
        <v>41208</v>
      </c>
      <c r="D1829">
        <v>2274</v>
      </c>
      <c r="E1829" t="s">
        <v>3724</v>
      </c>
      <c r="F1829">
        <v>2</v>
      </c>
      <c r="G1829" t="s">
        <v>7</v>
      </c>
      <c r="H1829">
        <v>1957</v>
      </c>
      <c r="I1829" t="s">
        <v>3958</v>
      </c>
    </row>
    <row r="1830" spans="1:9" x14ac:dyDescent="0.2">
      <c r="A1830" t="s">
        <v>3959</v>
      </c>
      <c r="B1830" t="s">
        <v>3945</v>
      </c>
      <c r="C1830" s="1">
        <v>41208</v>
      </c>
      <c r="D1830">
        <v>2316</v>
      </c>
      <c r="E1830" t="s">
        <v>3724</v>
      </c>
      <c r="F1830">
        <v>1</v>
      </c>
      <c r="G1830" t="s">
        <v>7</v>
      </c>
      <c r="H1830">
        <v>1957</v>
      </c>
      <c r="I1830" t="s">
        <v>3960</v>
      </c>
    </row>
    <row r="1831" spans="1:9" x14ac:dyDescent="0.2">
      <c r="A1831" t="s">
        <v>3961</v>
      </c>
      <c r="B1831" t="s">
        <v>3962</v>
      </c>
      <c r="C1831" s="1">
        <v>41208</v>
      </c>
      <c r="D1831">
        <v>1733</v>
      </c>
      <c r="E1831" t="s">
        <v>3724</v>
      </c>
      <c r="F1831">
        <v>4</v>
      </c>
      <c r="G1831" t="s">
        <v>7</v>
      </c>
      <c r="H1831">
        <v>1967</v>
      </c>
      <c r="I1831" t="s">
        <v>3963</v>
      </c>
    </row>
    <row r="1832" spans="1:9" x14ac:dyDescent="0.2">
      <c r="A1832" t="s">
        <v>3964</v>
      </c>
      <c r="B1832" t="s">
        <v>3962</v>
      </c>
      <c r="C1832" s="1">
        <v>41208</v>
      </c>
      <c r="D1832">
        <v>991</v>
      </c>
      <c r="E1832" t="s">
        <v>3724</v>
      </c>
      <c r="F1832">
        <v>7</v>
      </c>
      <c r="G1832" t="s">
        <v>7</v>
      </c>
      <c r="H1832">
        <v>1967</v>
      </c>
      <c r="I1832" t="s">
        <v>3965</v>
      </c>
    </row>
    <row r="1833" spans="1:9" x14ac:dyDescent="0.2">
      <c r="A1833" t="s">
        <v>3966</v>
      </c>
      <c r="B1833" t="s">
        <v>3962</v>
      </c>
      <c r="C1833" s="1">
        <v>41208</v>
      </c>
      <c r="D1833">
        <v>1432</v>
      </c>
      <c r="E1833" t="s">
        <v>3724</v>
      </c>
      <c r="F1833">
        <v>6</v>
      </c>
      <c r="G1833" t="s">
        <v>7</v>
      </c>
      <c r="H1833">
        <v>1967</v>
      </c>
      <c r="I1833" t="s">
        <v>3967</v>
      </c>
    </row>
    <row r="1834" spans="1:9" x14ac:dyDescent="0.2">
      <c r="A1834" t="s">
        <v>3968</v>
      </c>
      <c r="B1834" t="s">
        <v>3962</v>
      </c>
      <c r="C1834" s="1">
        <v>41208</v>
      </c>
      <c r="D1834">
        <v>1532</v>
      </c>
      <c r="E1834" t="s">
        <v>3724</v>
      </c>
      <c r="F1834">
        <v>5</v>
      </c>
      <c r="G1834" t="s">
        <v>7</v>
      </c>
      <c r="H1834">
        <v>1967</v>
      </c>
      <c r="I1834" t="s">
        <v>3969</v>
      </c>
    </row>
    <row r="1835" spans="1:9" x14ac:dyDescent="0.2">
      <c r="A1835" t="s">
        <v>3970</v>
      </c>
      <c r="B1835" t="s">
        <v>3962</v>
      </c>
      <c r="C1835" s="1">
        <v>41208</v>
      </c>
      <c r="D1835">
        <v>845</v>
      </c>
      <c r="E1835" t="s">
        <v>3724</v>
      </c>
      <c r="F1835">
        <v>8</v>
      </c>
      <c r="G1835" t="s">
        <v>7</v>
      </c>
      <c r="H1835">
        <v>1967</v>
      </c>
      <c r="I1835" t="s">
        <v>3971</v>
      </c>
    </row>
    <row r="1836" spans="1:9" x14ac:dyDescent="0.2">
      <c r="A1836" t="s">
        <v>3972</v>
      </c>
      <c r="B1836" t="s">
        <v>3962</v>
      </c>
      <c r="C1836" s="1">
        <v>41208</v>
      </c>
      <c r="D1836">
        <v>2193</v>
      </c>
      <c r="E1836" t="s">
        <v>3724</v>
      </c>
      <c r="F1836">
        <v>3</v>
      </c>
      <c r="G1836" t="s">
        <v>7</v>
      </c>
      <c r="H1836">
        <v>1967</v>
      </c>
      <c r="I1836" t="s">
        <v>3973</v>
      </c>
    </row>
    <row r="1837" spans="1:9" x14ac:dyDescent="0.2">
      <c r="A1837" t="s">
        <v>3974</v>
      </c>
      <c r="B1837" t="s">
        <v>3962</v>
      </c>
      <c r="C1837" s="1">
        <v>41208</v>
      </c>
      <c r="D1837">
        <v>2306</v>
      </c>
      <c r="E1837" t="s">
        <v>3724</v>
      </c>
      <c r="F1837">
        <v>2</v>
      </c>
      <c r="G1837" t="s">
        <v>7</v>
      </c>
      <c r="H1837">
        <v>1967</v>
      </c>
      <c r="I1837" t="s">
        <v>3975</v>
      </c>
    </row>
    <row r="1838" spans="1:9" x14ac:dyDescent="0.2">
      <c r="A1838" t="s">
        <v>3976</v>
      </c>
      <c r="B1838" t="s">
        <v>3962</v>
      </c>
      <c r="C1838" s="1">
        <v>41208</v>
      </c>
      <c r="D1838">
        <v>2312</v>
      </c>
      <c r="E1838" t="s">
        <v>3724</v>
      </c>
      <c r="F1838">
        <v>1</v>
      </c>
      <c r="G1838" t="s">
        <v>7</v>
      </c>
      <c r="H1838">
        <v>1967</v>
      </c>
      <c r="I1838" t="s">
        <v>3977</v>
      </c>
    </row>
    <row r="1839" spans="1:9" x14ac:dyDescent="0.2">
      <c r="A1839" t="s">
        <v>3978</v>
      </c>
      <c r="B1839" t="s">
        <v>3979</v>
      </c>
      <c r="C1839" s="1">
        <v>41207</v>
      </c>
      <c r="D1839">
        <v>1732</v>
      </c>
      <c r="E1839" t="s">
        <v>3724</v>
      </c>
      <c r="F1839">
        <v>4</v>
      </c>
      <c r="G1839" t="s">
        <v>3980</v>
      </c>
      <c r="H1839">
        <v>1967</v>
      </c>
      <c r="I1839" t="s">
        <v>3981</v>
      </c>
    </row>
    <row r="1840" spans="1:9" x14ac:dyDescent="0.2">
      <c r="A1840" t="s">
        <v>3982</v>
      </c>
      <c r="B1840" t="s">
        <v>3979</v>
      </c>
      <c r="C1840" s="1">
        <v>41207</v>
      </c>
      <c r="D1840">
        <v>993</v>
      </c>
      <c r="E1840" t="s">
        <v>3724</v>
      </c>
      <c r="F1840">
        <v>7</v>
      </c>
      <c r="G1840" t="s">
        <v>3980</v>
      </c>
      <c r="H1840">
        <v>1967</v>
      </c>
      <c r="I1840" t="s">
        <v>3983</v>
      </c>
    </row>
    <row r="1841" spans="1:9" x14ac:dyDescent="0.2">
      <c r="A1841" t="s">
        <v>3984</v>
      </c>
      <c r="B1841" t="s">
        <v>3979</v>
      </c>
      <c r="C1841" s="1">
        <v>41207</v>
      </c>
      <c r="D1841">
        <v>1430</v>
      </c>
      <c r="E1841" t="s">
        <v>3724</v>
      </c>
      <c r="F1841">
        <v>6</v>
      </c>
      <c r="G1841" t="s">
        <v>3980</v>
      </c>
      <c r="H1841">
        <v>1967</v>
      </c>
      <c r="I1841" t="s">
        <v>3985</v>
      </c>
    </row>
    <row r="1842" spans="1:9" x14ac:dyDescent="0.2">
      <c r="A1842" t="s">
        <v>3986</v>
      </c>
      <c r="B1842" t="s">
        <v>3979</v>
      </c>
      <c r="C1842" s="1">
        <v>41207</v>
      </c>
      <c r="D1842">
        <v>1497</v>
      </c>
      <c r="E1842" t="s">
        <v>3724</v>
      </c>
      <c r="F1842">
        <v>5</v>
      </c>
      <c r="G1842" t="s">
        <v>3980</v>
      </c>
      <c r="H1842">
        <v>1967</v>
      </c>
      <c r="I1842" t="s">
        <v>3987</v>
      </c>
    </row>
    <row r="1843" spans="1:9" x14ac:dyDescent="0.2">
      <c r="A1843" t="s">
        <v>3988</v>
      </c>
      <c r="B1843" t="s">
        <v>3979</v>
      </c>
      <c r="C1843" s="1">
        <v>41207</v>
      </c>
      <c r="D1843">
        <v>853</v>
      </c>
      <c r="E1843" t="s">
        <v>3724</v>
      </c>
      <c r="F1843">
        <v>8</v>
      </c>
      <c r="G1843" t="s">
        <v>3980</v>
      </c>
      <c r="H1843">
        <v>1967</v>
      </c>
      <c r="I1843" t="s">
        <v>3989</v>
      </c>
    </row>
    <row r="1844" spans="1:9" x14ac:dyDescent="0.2">
      <c r="A1844" t="s">
        <v>3990</v>
      </c>
      <c r="B1844" t="s">
        <v>3979</v>
      </c>
      <c r="C1844" s="1">
        <v>41207</v>
      </c>
      <c r="D1844">
        <v>2194</v>
      </c>
      <c r="E1844" t="s">
        <v>3724</v>
      </c>
      <c r="F1844">
        <v>3</v>
      </c>
      <c r="G1844" t="s">
        <v>3980</v>
      </c>
      <c r="H1844">
        <v>1967</v>
      </c>
      <c r="I1844" t="s">
        <v>3991</v>
      </c>
    </row>
    <row r="1845" spans="1:9" x14ac:dyDescent="0.2">
      <c r="A1845" t="s">
        <v>3992</v>
      </c>
      <c r="B1845" t="s">
        <v>3979</v>
      </c>
      <c r="C1845" s="1">
        <v>41207</v>
      </c>
      <c r="D1845">
        <v>2274</v>
      </c>
      <c r="E1845" t="s">
        <v>3724</v>
      </c>
      <c r="F1845">
        <v>2</v>
      </c>
      <c r="G1845" t="s">
        <v>3980</v>
      </c>
      <c r="H1845">
        <v>1967</v>
      </c>
      <c r="I1845" t="s">
        <v>3993</v>
      </c>
    </row>
    <row r="1846" spans="1:9" x14ac:dyDescent="0.2">
      <c r="A1846" t="s">
        <v>3994</v>
      </c>
      <c r="B1846" t="s">
        <v>3979</v>
      </c>
      <c r="C1846" s="1">
        <v>41207</v>
      </c>
      <c r="D1846">
        <v>2304</v>
      </c>
      <c r="E1846" t="s">
        <v>3724</v>
      </c>
      <c r="F1846">
        <v>1</v>
      </c>
      <c r="G1846" t="s">
        <v>3980</v>
      </c>
      <c r="H1846">
        <v>1967</v>
      </c>
      <c r="I1846" t="s">
        <v>3995</v>
      </c>
    </row>
    <row r="1847" spans="1:9" x14ac:dyDescent="0.2">
      <c r="A1847" t="s">
        <v>3996</v>
      </c>
      <c r="B1847" t="s">
        <v>3997</v>
      </c>
      <c r="C1847" s="1">
        <v>41207</v>
      </c>
      <c r="D1847">
        <v>1748</v>
      </c>
      <c r="E1847" t="s">
        <v>3724</v>
      </c>
      <c r="F1847">
        <v>4</v>
      </c>
      <c r="G1847" t="s">
        <v>7</v>
      </c>
      <c r="H1847">
        <v>1957</v>
      </c>
      <c r="I1847" t="s">
        <v>3998</v>
      </c>
    </row>
    <row r="1848" spans="1:9" x14ac:dyDescent="0.2">
      <c r="A1848" t="s">
        <v>3999</v>
      </c>
      <c r="B1848" t="s">
        <v>3997</v>
      </c>
      <c r="C1848" s="1">
        <v>41207</v>
      </c>
      <c r="D1848">
        <v>1002</v>
      </c>
      <c r="E1848" t="s">
        <v>3724</v>
      </c>
      <c r="F1848">
        <v>7</v>
      </c>
      <c r="G1848" t="s">
        <v>7</v>
      </c>
      <c r="H1848">
        <v>1957</v>
      </c>
      <c r="I1848" t="s">
        <v>4000</v>
      </c>
    </row>
    <row r="1849" spans="1:9" x14ac:dyDescent="0.2">
      <c r="A1849" t="s">
        <v>4001</v>
      </c>
      <c r="B1849" t="s">
        <v>3997</v>
      </c>
      <c r="C1849" s="1">
        <v>41207</v>
      </c>
      <c r="D1849">
        <v>1410</v>
      </c>
      <c r="E1849" t="s">
        <v>3724</v>
      </c>
      <c r="F1849">
        <v>6</v>
      </c>
      <c r="G1849" t="s">
        <v>7</v>
      </c>
      <c r="H1849">
        <v>1957</v>
      </c>
      <c r="I1849" t="s">
        <v>4002</v>
      </c>
    </row>
    <row r="1850" spans="1:9" x14ac:dyDescent="0.2">
      <c r="A1850" t="s">
        <v>4003</v>
      </c>
      <c r="B1850" t="s">
        <v>3997</v>
      </c>
      <c r="C1850" s="1">
        <v>41207</v>
      </c>
      <c r="D1850">
        <v>1538</v>
      </c>
      <c r="E1850" t="s">
        <v>3724</v>
      </c>
      <c r="F1850">
        <v>5</v>
      </c>
      <c r="G1850" t="s">
        <v>7</v>
      </c>
      <c r="H1850">
        <v>1957</v>
      </c>
      <c r="I1850" t="s">
        <v>4004</v>
      </c>
    </row>
    <row r="1851" spans="1:9" x14ac:dyDescent="0.2">
      <c r="A1851" t="s">
        <v>4005</v>
      </c>
      <c r="B1851" t="s">
        <v>3997</v>
      </c>
      <c r="C1851" s="1">
        <v>41207</v>
      </c>
      <c r="D1851">
        <v>865</v>
      </c>
      <c r="E1851" t="s">
        <v>3724</v>
      </c>
      <c r="F1851">
        <v>8</v>
      </c>
      <c r="G1851" t="s">
        <v>7</v>
      </c>
      <c r="H1851">
        <v>1957</v>
      </c>
      <c r="I1851" t="s">
        <v>4006</v>
      </c>
    </row>
    <row r="1852" spans="1:9" x14ac:dyDescent="0.2">
      <c r="A1852" t="s">
        <v>4007</v>
      </c>
      <c r="B1852" t="s">
        <v>3997</v>
      </c>
      <c r="C1852" s="1">
        <v>41207</v>
      </c>
      <c r="D1852">
        <v>2208</v>
      </c>
      <c r="E1852" t="s">
        <v>3724</v>
      </c>
      <c r="F1852">
        <v>3</v>
      </c>
      <c r="G1852" t="s">
        <v>7</v>
      </c>
      <c r="H1852">
        <v>1957</v>
      </c>
      <c r="I1852" t="s">
        <v>4008</v>
      </c>
    </row>
    <row r="1853" spans="1:9" x14ac:dyDescent="0.2">
      <c r="A1853" t="s">
        <v>4009</v>
      </c>
      <c r="B1853" t="s">
        <v>3997</v>
      </c>
      <c r="C1853" s="1">
        <v>41207</v>
      </c>
      <c r="D1853">
        <v>2274</v>
      </c>
      <c r="E1853" t="s">
        <v>3724</v>
      </c>
      <c r="F1853">
        <v>2</v>
      </c>
      <c r="G1853" t="s">
        <v>7</v>
      </c>
      <c r="H1853">
        <v>1957</v>
      </c>
      <c r="I1853" t="s">
        <v>4010</v>
      </c>
    </row>
    <row r="1854" spans="1:9" x14ac:dyDescent="0.2">
      <c r="A1854" t="s">
        <v>4011</v>
      </c>
      <c r="B1854" t="s">
        <v>3997</v>
      </c>
      <c r="C1854" s="1">
        <v>41207</v>
      </c>
      <c r="D1854">
        <v>2316</v>
      </c>
      <c r="E1854" t="s">
        <v>3724</v>
      </c>
      <c r="F1854">
        <v>1</v>
      </c>
      <c r="G1854" t="s">
        <v>7</v>
      </c>
      <c r="H1854">
        <v>1957</v>
      </c>
      <c r="I1854" t="s">
        <v>4012</v>
      </c>
    </row>
    <row r="1855" spans="1:9" x14ac:dyDescent="0.2">
      <c r="A1855" t="s">
        <v>4013</v>
      </c>
      <c r="B1855" t="s">
        <v>4014</v>
      </c>
      <c r="C1855" s="1">
        <v>41207</v>
      </c>
      <c r="D1855">
        <v>1740</v>
      </c>
      <c r="E1855" t="s">
        <v>3724</v>
      </c>
      <c r="F1855">
        <v>4</v>
      </c>
      <c r="G1855" t="s">
        <v>7</v>
      </c>
      <c r="H1855">
        <v>1967</v>
      </c>
      <c r="I1855" t="s">
        <v>4015</v>
      </c>
    </row>
    <row r="1856" spans="1:9" x14ac:dyDescent="0.2">
      <c r="A1856" t="s">
        <v>4016</v>
      </c>
      <c r="B1856" t="s">
        <v>4014</v>
      </c>
      <c r="C1856" s="1">
        <v>41207</v>
      </c>
      <c r="D1856">
        <v>991</v>
      </c>
      <c r="E1856" t="s">
        <v>3724</v>
      </c>
      <c r="F1856">
        <v>7</v>
      </c>
      <c r="G1856" t="s">
        <v>7</v>
      </c>
      <c r="H1856">
        <v>1967</v>
      </c>
      <c r="I1856" t="s">
        <v>4017</v>
      </c>
    </row>
    <row r="1857" spans="1:9" x14ac:dyDescent="0.2">
      <c r="A1857" t="s">
        <v>4018</v>
      </c>
      <c r="B1857" t="s">
        <v>4014</v>
      </c>
      <c r="C1857" s="1">
        <v>41207</v>
      </c>
      <c r="D1857">
        <v>1432</v>
      </c>
      <c r="E1857" t="s">
        <v>3724</v>
      </c>
      <c r="F1857">
        <v>6</v>
      </c>
      <c r="G1857" t="s">
        <v>7</v>
      </c>
      <c r="H1857">
        <v>1967</v>
      </c>
      <c r="I1857" t="s">
        <v>4019</v>
      </c>
    </row>
    <row r="1858" spans="1:9" x14ac:dyDescent="0.2">
      <c r="A1858" t="s">
        <v>4020</v>
      </c>
      <c r="B1858" t="s">
        <v>4014</v>
      </c>
      <c r="C1858" s="1">
        <v>41207</v>
      </c>
      <c r="D1858">
        <v>1532</v>
      </c>
      <c r="E1858" t="s">
        <v>3724</v>
      </c>
      <c r="F1858">
        <v>5</v>
      </c>
      <c r="G1858" t="s">
        <v>7</v>
      </c>
      <c r="H1858">
        <v>1967</v>
      </c>
      <c r="I1858" t="s">
        <v>4021</v>
      </c>
    </row>
    <row r="1859" spans="1:9" x14ac:dyDescent="0.2">
      <c r="A1859" t="s">
        <v>4022</v>
      </c>
      <c r="B1859" t="s">
        <v>4014</v>
      </c>
      <c r="C1859" s="1">
        <v>41207</v>
      </c>
      <c r="D1859">
        <v>865</v>
      </c>
      <c r="E1859" t="s">
        <v>3724</v>
      </c>
      <c r="F1859">
        <v>8</v>
      </c>
      <c r="G1859" t="s">
        <v>7</v>
      </c>
      <c r="H1859">
        <v>1967</v>
      </c>
      <c r="I1859" t="s">
        <v>4023</v>
      </c>
    </row>
    <row r="1860" spans="1:9" x14ac:dyDescent="0.2">
      <c r="A1860" t="s">
        <v>4024</v>
      </c>
      <c r="B1860" t="s">
        <v>4014</v>
      </c>
      <c r="C1860" s="1">
        <v>41207</v>
      </c>
      <c r="D1860">
        <v>2193</v>
      </c>
      <c r="E1860" t="s">
        <v>3724</v>
      </c>
      <c r="F1860">
        <v>3</v>
      </c>
      <c r="G1860" t="s">
        <v>7</v>
      </c>
      <c r="H1860">
        <v>1967</v>
      </c>
      <c r="I1860" t="s">
        <v>4025</v>
      </c>
    </row>
    <row r="1861" spans="1:9" x14ac:dyDescent="0.2">
      <c r="A1861" t="s">
        <v>4026</v>
      </c>
      <c r="B1861" t="s">
        <v>4014</v>
      </c>
      <c r="C1861" s="1">
        <v>41207</v>
      </c>
      <c r="D1861">
        <v>2306</v>
      </c>
      <c r="E1861" t="s">
        <v>3724</v>
      </c>
      <c r="F1861">
        <v>2</v>
      </c>
      <c r="G1861" t="s">
        <v>7</v>
      </c>
      <c r="H1861">
        <v>1967</v>
      </c>
      <c r="I1861" t="s">
        <v>4027</v>
      </c>
    </row>
    <row r="1862" spans="1:9" x14ac:dyDescent="0.2">
      <c r="A1862" t="s">
        <v>4028</v>
      </c>
      <c r="B1862" t="s">
        <v>4014</v>
      </c>
      <c r="C1862" s="1">
        <v>41207</v>
      </c>
      <c r="D1862">
        <v>2312</v>
      </c>
      <c r="E1862" t="s">
        <v>3724</v>
      </c>
      <c r="F1862">
        <v>1</v>
      </c>
      <c r="G1862" t="s">
        <v>7</v>
      </c>
      <c r="H1862">
        <v>1967</v>
      </c>
      <c r="I1862" t="s">
        <v>4029</v>
      </c>
    </row>
    <row r="1863" spans="1:9" x14ac:dyDescent="0.2">
      <c r="A1863" t="s">
        <v>4030</v>
      </c>
      <c r="B1863" t="s">
        <v>3723</v>
      </c>
      <c r="C1863" s="1">
        <v>41207</v>
      </c>
      <c r="D1863">
        <v>1734</v>
      </c>
      <c r="E1863" t="s">
        <v>3724</v>
      </c>
      <c r="F1863">
        <v>4</v>
      </c>
      <c r="G1863" t="s">
        <v>614</v>
      </c>
      <c r="H1863">
        <v>1968</v>
      </c>
      <c r="I1863" t="s">
        <v>4031</v>
      </c>
    </row>
    <row r="1864" spans="1:9" x14ac:dyDescent="0.2">
      <c r="A1864" t="s">
        <v>4032</v>
      </c>
      <c r="B1864" t="s">
        <v>3723</v>
      </c>
      <c r="C1864" s="1">
        <v>41207</v>
      </c>
      <c r="D1864">
        <v>1002</v>
      </c>
      <c r="E1864" t="s">
        <v>3724</v>
      </c>
      <c r="F1864">
        <v>7</v>
      </c>
      <c r="G1864" t="s">
        <v>614</v>
      </c>
      <c r="H1864">
        <v>1968</v>
      </c>
      <c r="I1864" t="s">
        <v>4033</v>
      </c>
    </row>
    <row r="1865" spans="1:9" x14ac:dyDescent="0.2">
      <c r="A1865" t="s">
        <v>4034</v>
      </c>
      <c r="B1865" t="s">
        <v>3723</v>
      </c>
      <c r="C1865" s="1">
        <v>41207</v>
      </c>
      <c r="D1865">
        <v>1410</v>
      </c>
      <c r="E1865" t="s">
        <v>3724</v>
      </c>
      <c r="F1865">
        <v>6</v>
      </c>
      <c r="G1865" t="s">
        <v>614</v>
      </c>
      <c r="H1865">
        <v>1968</v>
      </c>
      <c r="I1865" t="s">
        <v>4035</v>
      </c>
    </row>
    <row r="1866" spans="1:9" x14ac:dyDescent="0.2">
      <c r="A1866" t="s">
        <v>4036</v>
      </c>
      <c r="B1866" t="s">
        <v>3723</v>
      </c>
      <c r="C1866" s="1">
        <v>41207</v>
      </c>
      <c r="D1866">
        <v>1540</v>
      </c>
      <c r="E1866" t="s">
        <v>3724</v>
      </c>
      <c r="F1866">
        <v>5</v>
      </c>
      <c r="G1866" t="s">
        <v>614</v>
      </c>
      <c r="H1866">
        <v>1968</v>
      </c>
      <c r="I1866" t="s">
        <v>4037</v>
      </c>
    </row>
    <row r="1867" spans="1:9" x14ac:dyDescent="0.2">
      <c r="A1867" t="s">
        <v>4038</v>
      </c>
      <c r="B1867" t="s">
        <v>3723</v>
      </c>
      <c r="C1867" s="1">
        <v>41207</v>
      </c>
      <c r="D1867">
        <v>853</v>
      </c>
      <c r="E1867" t="s">
        <v>3724</v>
      </c>
      <c r="F1867">
        <v>8</v>
      </c>
      <c r="G1867" t="s">
        <v>614</v>
      </c>
      <c r="H1867">
        <v>1968</v>
      </c>
      <c r="I1867" t="s">
        <v>4039</v>
      </c>
    </row>
    <row r="1868" spans="1:9" x14ac:dyDescent="0.2">
      <c r="A1868" t="s">
        <v>4040</v>
      </c>
      <c r="B1868" t="s">
        <v>3723</v>
      </c>
      <c r="C1868" s="1">
        <v>41207</v>
      </c>
      <c r="D1868">
        <v>2208</v>
      </c>
      <c r="E1868" t="s">
        <v>3724</v>
      </c>
      <c r="F1868">
        <v>3</v>
      </c>
      <c r="G1868" t="s">
        <v>614</v>
      </c>
      <c r="H1868">
        <v>1968</v>
      </c>
      <c r="I1868" t="s">
        <v>4041</v>
      </c>
    </row>
    <row r="1869" spans="1:9" x14ac:dyDescent="0.2">
      <c r="A1869" t="s">
        <v>4042</v>
      </c>
      <c r="B1869" t="s">
        <v>3723</v>
      </c>
      <c r="C1869" s="1">
        <v>41207</v>
      </c>
      <c r="D1869">
        <v>2316</v>
      </c>
      <c r="E1869" t="s">
        <v>3724</v>
      </c>
      <c r="F1869">
        <v>2</v>
      </c>
      <c r="G1869" t="s">
        <v>614</v>
      </c>
      <c r="H1869">
        <v>1968</v>
      </c>
      <c r="I1869" t="s">
        <v>4043</v>
      </c>
    </row>
    <row r="1870" spans="1:9" x14ac:dyDescent="0.2">
      <c r="A1870" t="s">
        <v>4044</v>
      </c>
      <c r="B1870" t="s">
        <v>3723</v>
      </c>
      <c r="C1870" s="1">
        <v>41207</v>
      </c>
      <c r="D1870">
        <v>2300</v>
      </c>
      <c r="E1870" t="s">
        <v>3724</v>
      </c>
      <c r="F1870">
        <v>1</v>
      </c>
      <c r="G1870" t="s">
        <v>614</v>
      </c>
      <c r="H1870">
        <v>1968</v>
      </c>
      <c r="I1870" t="s">
        <v>4045</v>
      </c>
    </row>
    <row r="1871" spans="1:9" x14ac:dyDescent="0.2">
      <c r="A1871" t="s">
        <v>4046</v>
      </c>
      <c r="B1871" t="s">
        <v>4047</v>
      </c>
      <c r="C1871" s="1">
        <v>41207</v>
      </c>
      <c r="D1871">
        <v>1732</v>
      </c>
      <c r="E1871" t="s">
        <v>3724</v>
      </c>
      <c r="F1871">
        <v>4</v>
      </c>
      <c r="G1871" t="s">
        <v>2909</v>
      </c>
      <c r="H1871">
        <v>1961</v>
      </c>
      <c r="I1871" t="s">
        <v>4048</v>
      </c>
    </row>
    <row r="1872" spans="1:9" x14ac:dyDescent="0.2">
      <c r="A1872" t="s">
        <v>4049</v>
      </c>
      <c r="B1872" t="s">
        <v>4047</v>
      </c>
      <c r="C1872" s="1">
        <v>41207</v>
      </c>
      <c r="D1872">
        <v>982</v>
      </c>
      <c r="E1872" t="s">
        <v>3724</v>
      </c>
      <c r="F1872">
        <v>7</v>
      </c>
      <c r="G1872" t="s">
        <v>2909</v>
      </c>
      <c r="H1872">
        <v>1961</v>
      </c>
      <c r="I1872" t="s">
        <v>4050</v>
      </c>
    </row>
    <row r="1873" spans="1:9" x14ac:dyDescent="0.2">
      <c r="A1873" t="s">
        <v>4051</v>
      </c>
      <c r="B1873" t="s">
        <v>4047</v>
      </c>
      <c r="C1873" s="1">
        <v>41207</v>
      </c>
      <c r="D1873">
        <v>1430</v>
      </c>
      <c r="E1873" t="s">
        <v>3724</v>
      </c>
      <c r="F1873">
        <v>6</v>
      </c>
      <c r="G1873" t="s">
        <v>2909</v>
      </c>
      <c r="H1873">
        <v>1961</v>
      </c>
      <c r="I1873" t="s">
        <v>4052</v>
      </c>
    </row>
    <row r="1874" spans="1:9" x14ac:dyDescent="0.2">
      <c r="A1874" t="s">
        <v>4053</v>
      </c>
      <c r="B1874" t="s">
        <v>4047</v>
      </c>
      <c r="C1874" s="1">
        <v>41207</v>
      </c>
      <c r="D1874">
        <v>1497</v>
      </c>
      <c r="E1874" t="s">
        <v>3724</v>
      </c>
      <c r="F1874">
        <v>5</v>
      </c>
      <c r="G1874" t="s">
        <v>2909</v>
      </c>
      <c r="H1874">
        <v>1961</v>
      </c>
      <c r="I1874" t="s">
        <v>4054</v>
      </c>
    </row>
    <row r="1875" spans="1:9" x14ac:dyDescent="0.2">
      <c r="A1875" t="s">
        <v>4055</v>
      </c>
      <c r="B1875" t="s">
        <v>4047</v>
      </c>
      <c r="C1875" s="1">
        <v>41207</v>
      </c>
      <c r="D1875">
        <v>865</v>
      </c>
      <c r="E1875" t="s">
        <v>3724</v>
      </c>
      <c r="F1875">
        <v>8</v>
      </c>
      <c r="G1875" t="s">
        <v>2909</v>
      </c>
      <c r="H1875">
        <v>1961</v>
      </c>
      <c r="I1875" t="s">
        <v>4056</v>
      </c>
    </row>
    <row r="1876" spans="1:9" x14ac:dyDescent="0.2">
      <c r="A1876" t="s">
        <v>4057</v>
      </c>
      <c r="B1876" t="s">
        <v>4047</v>
      </c>
      <c r="C1876" s="1">
        <v>41207</v>
      </c>
      <c r="D1876">
        <v>2151</v>
      </c>
      <c r="E1876" t="s">
        <v>3724</v>
      </c>
      <c r="F1876">
        <v>3</v>
      </c>
      <c r="G1876" t="s">
        <v>2909</v>
      </c>
      <c r="H1876">
        <v>1961</v>
      </c>
      <c r="I1876" t="s">
        <v>4058</v>
      </c>
    </row>
    <row r="1877" spans="1:9" x14ac:dyDescent="0.2">
      <c r="A1877" t="s">
        <v>4059</v>
      </c>
      <c r="B1877" t="s">
        <v>4047</v>
      </c>
      <c r="C1877" s="1">
        <v>41207</v>
      </c>
      <c r="D1877">
        <v>2274</v>
      </c>
      <c r="E1877" t="s">
        <v>3724</v>
      </c>
      <c r="F1877">
        <v>2</v>
      </c>
      <c r="G1877" t="s">
        <v>2909</v>
      </c>
      <c r="H1877">
        <v>1961</v>
      </c>
      <c r="I1877" t="s">
        <v>4060</v>
      </c>
    </row>
    <row r="1878" spans="1:9" x14ac:dyDescent="0.2">
      <c r="A1878" t="s">
        <v>4061</v>
      </c>
      <c r="B1878" t="s">
        <v>4047</v>
      </c>
      <c r="C1878" s="1">
        <v>41207</v>
      </c>
      <c r="D1878">
        <v>2304</v>
      </c>
      <c r="E1878" t="s">
        <v>3724</v>
      </c>
      <c r="F1878">
        <v>1</v>
      </c>
      <c r="G1878" t="s">
        <v>2909</v>
      </c>
      <c r="H1878">
        <v>1961</v>
      </c>
      <c r="I1878" t="s">
        <v>4062</v>
      </c>
    </row>
    <row r="1879" spans="1:9" x14ac:dyDescent="0.2">
      <c r="A1879" t="s">
        <v>4063</v>
      </c>
      <c r="B1879" t="s">
        <v>4064</v>
      </c>
      <c r="C1879" s="1">
        <v>41207</v>
      </c>
      <c r="D1879">
        <v>1748</v>
      </c>
      <c r="E1879" t="s">
        <v>3724</v>
      </c>
      <c r="F1879">
        <v>4</v>
      </c>
      <c r="G1879" t="s">
        <v>362</v>
      </c>
      <c r="H1879">
        <v>1957</v>
      </c>
      <c r="I1879" t="s">
        <v>4065</v>
      </c>
    </row>
    <row r="1880" spans="1:9" x14ac:dyDescent="0.2">
      <c r="A1880" t="s">
        <v>4066</v>
      </c>
      <c r="B1880" t="s">
        <v>4064</v>
      </c>
      <c r="C1880" s="1">
        <v>41207</v>
      </c>
      <c r="D1880">
        <v>993</v>
      </c>
      <c r="E1880" t="s">
        <v>3724</v>
      </c>
      <c r="F1880">
        <v>7</v>
      </c>
      <c r="G1880" t="s">
        <v>362</v>
      </c>
      <c r="H1880">
        <v>1957</v>
      </c>
      <c r="I1880" t="s">
        <v>4067</v>
      </c>
    </row>
    <row r="1881" spans="1:9" x14ac:dyDescent="0.2">
      <c r="A1881" t="s">
        <v>4068</v>
      </c>
      <c r="B1881" t="s">
        <v>4064</v>
      </c>
      <c r="C1881" s="1">
        <v>41207</v>
      </c>
      <c r="D1881">
        <v>1431</v>
      </c>
      <c r="E1881" t="s">
        <v>3724</v>
      </c>
      <c r="F1881">
        <v>6</v>
      </c>
      <c r="G1881" t="s">
        <v>362</v>
      </c>
      <c r="H1881">
        <v>1957</v>
      </c>
      <c r="I1881" t="s">
        <v>4069</v>
      </c>
    </row>
    <row r="1882" spans="1:9" x14ac:dyDescent="0.2">
      <c r="A1882" t="s">
        <v>4070</v>
      </c>
      <c r="B1882" t="s">
        <v>4064</v>
      </c>
      <c r="C1882" s="1">
        <v>41207</v>
      </c>
      <c r="D1882">
        <v>1540</v>
      </c>
      <c r="E1882" t="s">
        <v>3724</v>
      </c>
      <c r="F1882">
        <v>5</v>
      </c>
      <c r="G1882" t="s">
        <v>362</v>
      </c>
      <c r="H1882">
        <v>1957</v>
      </c>
      <c r="I1882" t="s">
        <v>4071</v>
      </c>
    </row>
    <row r="1883" spans="1:9" x14ac:dyDescent="0.2">
      <c r="A1883" t="s">
        <v>4072</v>
      </c>
      <c r="B1883" t="s">
        <v>4064</v>
      </c>
      <c r="C1883" s="1">
        <v>41207</v>
      </c>
      <c r="D1883">
        <v>853</v>
      </c>
      <c r="E1883" t="s">
        <v>3724</v>
      </c>
      <c r="F1883">
        <v>8</v>
      </c>
      <c r="G1883" t="s">
        <v>362</v>
      </c>
      <c r="H1883">
        <v>1957</v>
      </c>
      <c r="I1883" t="s">
        <v>4073</v>
      </c>
    </row>
    <row r="1884" spans="1:9" x14ac:dyDescent="0.2">
      <c r="A1884" t="s">
        <v>4074</v>
      </c>
      <c r="B1884" t="s">
        <v>4064</v>
      </c>
      <c r="C1884" s="1">
        <v>41207</v>
      </c>
      <c r="D1884">
        <v>2208</v>
      </c>
      <c r="E1884" t="s">
        <v>3724</v>
      </c>
      <c r="F1884">
        <v>3</v>
      </c>
      <c r="G1884" t="s">
        <v>362</v>
      </c>
      <c r="H1884">
        <v>1957</v>
      </c>
      <c r="I1884" t="s">
        <v>4075</v>
      </c>
    </row>
    <row r="1885" spans="1:9" x14ac:dyDescent="0.2">
      <c r="A1885" t="s">
        <v>4076</v>
      </c>
      <c r="B1885" t="s">
        <v>4064</v>
      </c>
      <c r="C1885" s="1">
        <v>41207</v>
      </c>
      <c r="D1885">
        <v>2274</v>
      </c>
      <c r="E1885" t="s">
        <v>3724</v>
      </c>
      <c r="F1885">
        <v>2</v>
      </c>
      <c r="G1885" t="s">
        <v>362</v>
      </c>
      <c r="H1885">
        <v>1957</v>
      </c>
      <c r="I1885" t="s">
        <v>4077</v>
      </c>
    </row>
    <row r="1886" spans="1:9" x14ac:dyDescent="0.2">
      <c r="A1886" t="s">
        <v>4078</v>
      </c>
      <c r="B1886" t="s">
        <v>4064</v>
      </c>
      <c r="C1886" s="1">
        <v>41207</v>
      </c>
      <c r="D1886">
        <v>2300</v>
      </c>
      <c r="E1886" t="s">
        <v>3724</v>
      </c>
      <c r="F1886">
        <v>1</v>
      </c>
      <c r="G1886" t="s">
        <v>362</v>
      </c>
      <c r="H1886">
        <v>1957</v>
      </c>
      <c r="I1886" t="s">
        <v>4079</v>
      </c>
    </row>
    <row r="1887" spans="1:9" x14ac:dyDescent="0.2">
      <c r="A1887" t="s">
        <v>4080</v>
      </c>
      <c r="B1887" t="s">
        <v>4081</v>
      </c>
      <c r="C1887" s="1">
        <v>41207</v>
      </c>
      <c r="D1887">
        <v>1748</v>
      </c>
      <c r="E1887" t="s">
        <v>3724</v>
      </c>
      <c r="F1887">
        <v>4</v>
      </c>
      <c r="G1887" t="s">
        <v>7</v>
      </c>
      <c r="H1887">
        <v>1957</v>
      </c>
      <c r="I1887" t="s">
        <v>4082</v>
      </c>
    </row>
    <row r="1888" spans="1:9" x14ac:dyDescent="0.2">
      <c r="A1888" t="s">
        <v>4083</v>
      </c>
      <c r="B1888" t="s">
        <v>4081</v>
      </c>
      <c r="C1888" s="1">
        <v>41207</v>
      </c>
      <c r="D1888">
        <v>1002</v>
      </c>
      <c r="E1888" t="s">
        <v>3724</v>
      </c>
      <c r="F1888">
        <v>7</v>
      </c>
      <c r="G1888" t="s">
        <v>7</v>
      </c>
      <c r="H1888">
        <v>1957</v>
      </c>
      <c r="I1888" t="s">
        <v>4084</v>
      </c>
    </row>
    <row r="1889" spans="1:9" x14ac:dyDescent="0.2">
      <c r="A1889" t="s">
        <v>4085</v>
      </c>
      <c r="B1889" t="s">
        <v>4081</v>
      </c>
      <c r="C1889" s="1">
        <v>41207</v>
      </c>
      <c r="D1889">
        <v>1442</v>
      </c>
      <c r="E1889" t="s">
        <v>3724</v>
      </c>
      <c r="F1889">
        <v>6</v>
      </c>
      <c r="G1889" t="s">
        <v>7</v>
      </c>
      <c r="H1889">
        <v>1957</v>
      </c>
      <c r="I1889" t="s">
        <v>4086</v>
      </c>
    </row>
    <row r="1890" spans="1:9" x14ac:dyDescent="0.2">
      <c r="A1890" t="s">
        <v>4087</v>
      </c>
      <c r="B1890" t="s">
        <v>4081</v>
      </c>
      <c r="C1890" s="1">
        <v>41207</v>
      </c>
      <c r="D1890">
        <v>1541</v>
      </c>
      <c r="E1890" t="s">
        <v>3724</v>
      </c>
      <c r="F1890">
        <v>5</v>
      </c>
      <c r="G1890" t="s">
        <v>7</v>
      </c>
      <c r="H1890">
        <v>1957</v>
      </c>
      <c r="I1890" t="s">
        <v>4088</v>
      </c>
    </row>
    <row r="1891" spans="1:9" x14ac:dyDescent="0.2">
      <c r="A1891" t="s">
        <v>4089</v>
      </c>
      <c r="B1891" t="s">
        <v>4081</v>
      </c>
      <c r="C1891" s="1">
        <v>41207</v>
      </c>
      <c r="D1891">
        <v>865</v>
      </c>
      <c r="E1891" t="s">
        <v>3724</v>
      </c>
      <c r="F1891">
        <v>8</v>
      </c>
      <c r="G1891" t="s">
        <v>7</v>
      </c>
      <c r="H1891">
        <v>1957</v>
      </c>
      <c r="I1891" t="s">
        <v>4090</v>
      </c>
    </row>
    <row r="1892" spans="1:9" x14ac:dyDescent="0.2">
      <c r="A1892" t="s">
        <v>4091</v>
      </c>
      <c r="B1892" t="s">
        <v>4081</v>
      </c>
      <c r="C1892" s="1">
        <v>41207</v>
      </c>
      <c r="D1892">
        <v>2208</v>
      </c>
      <c r="E1892" t="s">
        <v>3724</v>
      </c>
      <c r="F1892">
        <v>3</v>
      </c>
      <c r="G1892" t="s">
        <v>7</v>
      </c>
      <c r="H1892">
        <v>1957</v>
      </c>
      <c r="I1892" t="s">
        <v>4092</v>
      </c>
    </row>
    <row r="1893" spans="1:9" x14ac:dyDescent="0.2">
      <c r="A1893" t="s">
        <v>4093</v>
      </c>
      <c r="B1893" t="s">
        <v>4081</v>
      </c>
      <c r="C1893" s="1">
        <v>41207</v>
      </c>
      <c r="D1893">
        <v>2316</v>
      </c>
      <c r="E1893" t="s">
        <v>3724</v>
      </c>
      <c r="F1893">
        <v>2</v>
      </c>
      <c r="G1893" t="s">
        <v>7</v>
      </c>
      <c r="H1893">
        <v>1957</v>
      </c>
      <c r="I1893" t="s">
        <v>4094</v>
      </c>
    </row>
    <row r="1894" spans="1:9" x14ac:dyDescent="0.2">
      <c r="A1894" t="s">
        <v>4095</v>
      </c>
      <c r="B1894" t="s">
        <v>4081</v>
      </c>
      <c r="C1894" s="1">
        <v>41207</v>
      </c>
      <c r="D1894">
        <v>2316</v>
      </c>
      <c r="E1894" t="s">
        <v>3724</v>
      </c>
      <c r="F1894">
        <v>1</v>
      </c>
      <c r="G1894" t="s">
        <v>7</v>
      </c>
      <c r="H1894">
        <v>1957</v>
      </c>
      <c r="I1894" t="s">
        <v>4096</v>
      </c>
    </row>
    <row r="1895" spans="1:9" x14ac:dyDescent="0.2">
      <c r="A1895" t="s">
        <v>4097</v>
      </c>
      <c r="B1895" t="s">
        <v>4098</v>
      </c>
      <c r="C1895" s="1">
        <v>41207</v>
      </c>
      <c r="D1895">
        <v>1748</v>
      </c>
      <c r="E1895" t="s">
        <v>3724</v>
      </c>
      <c r="F1895">
        <v>4</v>
      </c>
      <c r="G1895" t="s">
        <v>2440</v>
      </c>
      <c r="H1895">
        <v>1963</v>
      </c>
      <c r="I1895" t="s">
        <v>4099</v>
      </c>
    </row>
    <row r="1896" spans="1:9" x14ac:dyDescent="0.2">
      <c r="A1896" t="s">
        <v>4100</v>
      </c>
      <c r="B1896" t="s">
        <v>4098</v>
      </c>
      <c r="C1896" s="1">
        <v>41207</v>
      </c>
      <c r="D1896">
        <v>993</v>
      </c>
      <c r="E1896" t="s">
        <v>3724</v>
      </c>
      <c r="F1896">
        <v>7</v>
      </c>
      <c r="G1896" t="s">
        <v>2440</v>
      </c>
      <c r="H1896">
        <v>1963</v>
      </c>
      <c r="I1896" t="s">
        <v>4101</v>
      </c>
    </row>
    <row r="1897" spans="1:9" x14ac:dyDescent="0.2">
      <c r="A1897" t="s">
        <v>4102</v>
      </c>
      <c r="B1897" t="s">
        <v>4098</v>
      </c>
      <c r="C1897" s="1">
        <v>41207</v>
      </c>
      <c r="D1897">
        <v>1431</v>
      </c>
      <c r="E1897" t="s">
        <v>3724</v>
      </c>
      <c r="F1897">
        <v>6</v>
      </c>
      <c r="G1897" t="s">
        <v>2440</v>
      </c>
      <c r="H1897">
        <v>1963</v>
      </c>
      <c r="I1897" t="s">
        <v>4103</v>
      </c>
    </row>
    <row r="1898" spans="1:9" x14ac:dyDescent="0.2">
      <c r="A1898" t="s">
        <v>4104</v>
      </c>
      <c r="B1898" t="s">
        <v>4098</v>
      </c>
      <c r="C1898" s="1">
        <v>41207</v>
      </c>
      <c r="D1898">
        <v>1540</v>
      </c>
      <c r="E1898" t="s">
        <v>3724</v>
      </c>
      <c r="F1898">
        <v>5</v>
      </c>
      <c r="G1898" t="s">
        <v>2440</v>
      </c>
      <c r="H1898">
        <v>1963</v>
      </c>
      <c r="I1898" t="s">
        <v>4105</v>
      </c>
    </row>
    <row r="1899" spans="1:9" x14ac:dyDescent="0.2">
      <c r="A1899" t="s">
        <v>4106</v>
      </c>
      <c r="B1899" t="s">
        <v>4098</v>
      </c>
      <c r="C1899" s="1">
        <v>41207</v>
      </c>
      <c r="D1899">
        <v>865</v>
      </c>
      <c r="E1899" t="s">
        <v>3724</v>
      </c>
      <c r="F1899">
        <v>8</v>
      </c>
      <c r="G1899" t="s">
        <v>2440</v>
      </c>
      <c r="H1899">
        <v>1963</v>
      </c>
      <c r="I1899" t="s">
        <v>4107</v>
      </c>
    </row>
    <row r="1900" spans="1:9" x14ac:dyDescent="0.2">
      <c r="A1900" t="s">
        <v>4108</v>
      </c>
      <c r="B1900" t="s">
        <v>4098</v>
      </c>
      <c r="C1900" s="1">
        <v>41207</v>
      </c>
      <c r="D1900">
        <v>2208</v>
      </c>
      <c r="E1900" t="s">
        <v>3724</v>
      </c>
      <c r="F1900">
        <v>3</v>
      </c>
      <c r="G1900" t="s">
        <v>2440</v>
      </c>
      <c r="H1900">
        <v>1963</v>
      </c>
      <c r="I1900" t="s">
        <v>4109</v>
      </c>
    </row>
    <row r="1901" spans="1:9" x14ac:dyDescent="0.2">
      <c r="A1901" t="s">
        <v>4110</v>
      </c>
      <c r="B1901" t="s">
        <v>4098</v>
      </c>
      <c r="C1901" s="1">
        <v>41207</v>
      </c>
      <c r="D1901">
        <v>2316</v>
      </c>
      <c r="E1901" t="s">
        <v>3724</v>
      </c>
      <c r="F1901">
        <v>2</v>
      </c>
      <c r="G1901" t="s">
        <v>2440</v>
      </c>
      <c r="H1901">
        <v>1963</v>
      </c>
      <c r="I1901" t="s">
        <v>4111</v>
      </c>
    </row>
    <row r="1902" spans="1:9" x14ac:dyDescent="0.2">
      <c r="A1902" t="s">
        <v>4112</v>
      </c>
      <c r="B1902" t="s">
        <v>4098</v>
      </c>
      <c r="C1902" s="1">
        <v>41207</v>
      </c>
      <c r="D1902">
        <v>2316</v>
      </c>
      <c r="E1902" t="s">
        <v>3724</v>
      </c>
      <c r="F1902">
        <v>1</v>
      </c>
      <c r="G1902" t="s">
        <v>2440</v>
      </c>
      <c r="H1902">
        <v>1963</v>
      </c>
      <c r="I1902" t="s">
        <v>4113</v>
      </c>
    </row>
    <row r="1903" spans="1:9" x14ac:dyDescent="0.2">
      <c r="A1903" t="s">
        <v>4114</v>
      </c>
      <c r="B1903" t="s">
        <v>4115</v>
      </c>
      <c r="C1903" s="1">
        <v>41207</v>
      </c>
      <c r="D1903">
        <v>1748</v>
      </c>
      <c r="E1903" t="s">
        <v>3724</v>
      </c>
      <c r="F1903">
        <v>4</v>
      </c>
      <c r="G1903" t="s">
        <v>4116</v>
      </c>
      <c r="H1903">
        <v>1957</v>
      </c>
      <c r="I1903" t="s">
        <v>4117</v>
      </c>
    </row>
    <row r="1904" spans="1:9" x14ac:dyDescent="0.2">
      <c r="A1904" t="s">
        <v>4118</v>
      </c>
      <c r="B1904" t="s">
        <v>4115</v>
      </c>
      <c r="C1904" s="1">
        <v>41207</v>
      </c>
      <c r="D1904">
        <v>1002</v>
      </c>
      <c r="E1904" t="s">
        <v>3724</v>
      </c>
      <c r="F1904">
        <v>7</v>
      </c>
      <c r="G1904" t="s">
        <v>4116</v>
      </c>
      <c r="H1904">
        <v>1957</v>
      </c>
      <c r="I1904" t="s">
        <v>4119</v>
      </c>
    </row>
    <row r="1905" spans="1:9" x14ac:dyDescent="0.2">
      <c r="A1905" t="s">
        <v>4120</v>
      </c>
      <c r="B1905" t="s">
        <v>4115</v>
      </c>
      <c r="C1905" s="1">
        <v>41207</v>
      </c>
      <c r="D1905">
        <v>1442</v>
      </c>
      <c r="E1905" t="s">
        <v>3724</v>
      </c>
      <c r="F1905">
        <v>6</v>
      </c>
      <c r="G1905" t="s">
        <v>4116</v>
      </c>
      <c r="H1905">
        <v>1957</v>
      </c>
      <c r="I1905" t="s">
        <v>4121</v>
      </c>
    </row>
    <row r="1906" spans="1:9" x14ac:dyDescent="0.2">
      <c r="A1906" t="s">
        <v>4122</v>
      </c>
      <c r="B1906" t="s">
        <v>4115</v>
      </c>
      <c r="C1906" s="1">
        <v>41207</v>
      </c>
      <c r="D1906">
        <v>1538</v>
      </c>
      <c r="E1906" t="s">
        <v>3724</v>
      </c>
      <c r="F1906">
        <v>5</v>
      </c>
      <c r="G1906" t="s">
        <v>4116</v>
      </c>
      <c r="H1906">
        <v>1957</v>
      </c>
      <c r="I1906" t="s">
        <v>4123</v>
      </c>
    </row>
    <row r="1907" spans="1:9" x14ac:dyDescent="0.2">
      <c r="A1907" t="s">
        <v>4124</v>
      </c>
      <c r="B1907" t="s">
        <v>4115</v>
      </c>
      <c r="C1907" s="1">
        <v>41207</v>
      </c>
      <c r="D1907">
        <v>865</v>
      </c>
      <c r="E1907" t="s">
        <v>3724</v>
      </c>
      <c r="F1907">
        <v>8</v>
      </c>
      <c r="G1907" t="s">
        <v>4116</v>
      </c>
      <c r="H1907">
        <v>1957</v>
      </c>
      <c r="I1907" t="s">
        <v>4125</v>
      </c>
    </row>
    <row r="1908" spans="1:9" x14ac:dyDescent="0.2">
      <c r="A1908" t="s">
        <v>4126</v>
      </c>
      <c r="B1908" t="s">
        <v>4115</v>
      </c>
      <c r="C1908" s="1">
        <v>41207</v>
      </c>
      <c r="D1908">
        <v>2192</v>
      </c>
      <c r="E1908" t="s">
        <v>3724</v>
      </c>
      <c r="F1908">
        <v>3</v>
      </c>
      <c r="G1908" t="s">
        <v>4116</v>
      </c>
      <c r="H1908">
        <v>1957</v>
      </c>
      <c r="I1908" t="s">
        <v>4127</v>
      </c>
    </row>
    <row r="1909" spans="1:9" x14ac:dyDescent="0.2">
      <c r="A1909" t="s">
        <v>4128</v>
      </c>
      <c r="B1909" t="s">
        <v>4115</v>
      </c>
      <c r="C1909" s="1">
        <v>41207</v>
      </c>
      <c r="D1909">
        <v>2274</v>
      </c>
      <c r="E1909" t="s">
        <v>3724</v>
      </c>
      <c r="F1909">
        <v>2</v>
      </c>
      <c r="G1909" t="s">
        <v>4116</v>
      </c>
      <c r="H1909">
        <v>1957</v>
      </c>
      <c r="I1909" t="s">
        <v>4129</v>
      </c>
    </row>
    <row r="1910" spans="1:9" x14ac:dyDescent="0.2">
      <c r="A1910" t="s">
        <v>4130</v>
      </c>
      <c r="B1910" t="s">
        <v>4115</v>
      </c>
      <c r="C1910" s="1">
        <v>41207</v>
      </c>
      <c r="D1910">
        <v>2316</v>
      </c>
      <c r="E1910" t="s">
        <v>3724</v>
      </c>
      <c r="F1910">
        <v>1</v>
      </c>
      <c r="G1910" t="s">
        <v>4116</v>
      </c>
      <c r="H1910">
        <v>1957</v>
      </c>
      <c r="I1910" t="s">
        <v>4131</v>
      </c>
    </row>
    <row r="1911" spans="1:9" x14ac:dyDescent="0.2">
      <c r="A1911" t="s">
        <v>4132</v>
      </c>
      <c r="B1911" t="s">
        <v>4133</v>
      </c>
      <c r="C1911" s="1">
        <v>41207</v>
      </c>
      <c r="D1911">
        <v>1748</v>
      </c>
      <c r="E1911" t="s">
        <v>3724</v>
      </c>
      <c r="F1911">
        <v>4</v>
      </c>
      <c r="G1911" t="s">
        <v>7</v>
      </c>
      <c r="H1911">
        <v>1960</v>
      </c>
      <c r="I1911" t="s">
        <v>4134</v>
      </c>
    </row>
    <row r="1912" spans="1:9" x14ac:dyDescent="0.2">
      <c r="A1912" t="s">
        <v>4135</v>
      </c>
      <c r="B1912" t="s">
        <v>4133</v>
      </c>
      <c r="C1912" s="1">
        <v>41207</v>
      </c>
      <c r="D1912">
        <v>1002</v>
      </c>
      <c r="E1912" t="s">
        <v>3724</v>
      </c>
      <c r="F1912">
        <v>7</v>
      </c>
      <c r="G1912" t="s">
        <v>7</v>
      </c>
      <c r="H1912">
        <v>1960</v>
      </c>
      <c r="I1912" t="s">
        <v>4136</v>
      </c>
    </row>
    <row r="1913" spans="1:9" x14ac:dyDescent="0.2">
      <c r="A1913" t="s">
        <v>4137</v>
      </c>
      <c r="B1913" t="s">
        <v>4133</v>
      </c>
      <c r="C1913" s="1">
        <v>41207</v>
      </c>
      <c r="D1913">
        <v>1442</v>
      </c>
      <c r="E1913" t="s">
        <v>3724</v>
      </c>
      <c r="F1913">
        <v>6</v>
      </c>
      <c r="G1913" t="s">
        <v>7</v>
      </c>
      <c r="H1913">
        <v>1960</v>
      </c>
      <c r="I1913" t="s">
        <v>4138</v>
      </c>
    </row>
    <row r="1914" spans="1:9" x14ac:dyDescent="0.2">
      <c r="A1914" t="s">
        <v>4139</v>
      </c>
      <c r="B1914" t="s">
        <v>4133</v>
      </c>
      <c r="C1914" s="1">
        <v>41207</v>
      </c>
      <c r="D1914">
        <v>1541</v>
      </c>
      <c r="E1914" t="s">
        <v>3724</v>
      </c>
      <c r="F1914">
        <v>5</v>
      </c>
      <c r="G1914" t="s">
        <v>7</v>
      </c>
      <c r="H1914">
        <v>1960</v>
      </c>
      <c r="I1914" t="s">
        <v>4140</v>
      </c>
    </row>
    <row r="1915" spans="1:9" x14ac:dyDescent="0.2">
      <c r="A1915" t="s">
        <v>4141</v>
      </c>
      <c r="B1915" t="s">
        <v>4133</v>
      </c>
      <c r="C1915" s="1">
        <v>41207</v>
      </c>
      <c r="D1915">
        <v>865</v>
      </c>
      <c r="E1915" t="s">
        <v>3724</v>
      </c>
      <c r="F1915">
        <v>8</v>
      </c>
      <c r="G1915" t="s">
        <v>7</v>
      </c>
      <c r="H1915">
        <v>1960</v>
      </c>
      <c r="I1915" t="s">
        <v>4142</v>
      </c>
    </row>
    <row r="1916" spans="1:9" x14ac:dyDescent="0.2">
      <c r="A1916" t="s">
        <v>4143</v>
      </c>
      <c r="B1916" t="s">
        <v>4133</v>
      </c>
      <c r="C1916" s="1">
        <v>41207</v>
      </c>
      <c r="D1916">
        <v>2208</v>
      </c>
      <c r="E1916" t="s">
        <v>3724</v>
      </c>
      <c r="F1916">
        <v>3</v>
      </c>
      <c r="G1916" t="s">
        <v>7</v>
      </c>
      <c r="H1916">
        <v>1960</v>
      </c>
      <c r="I1916" t="s">
        <v>4144</v>
      </c>
    </row>
    <row r="1917" spans="1:9" x14ac:dyDescent="0.2">
      <c r="A1917" t="s">
        <v>4145</v>
      </c>
      <c r="B1917" t="s">
        <v>4133</v>
      </c>
      <c r="C1917" s="1">
        <v>41207</v>
      </c>
      <c r="D1917">
        <v>2316</v>
      </c>
      <c r="E1917" t="s">
        <v>3724</v>
      </c>
      <c r="F1917">
        <v>2</v>
      </c>
      <c r="G1917" t="s">
        <v>7</v>
      </c>
      <c r="H1917">
        <v>1960</v>
      </c>
      <c r="I1917" t="s">
        <v>4146</v>
      </c>
    </row>
    <row r="1918" spans="1:9" x14ac:dyDescent="0.2">
      <c r="A1918" t="s">
        <v>4147</v>
      </c>
      <c r="B1918" t="s">
        <v>4133</v>
      </c>
      <c r="C1918" s="1">
        <v>41207</v>
      </c>
      <c r="D1918">
        <v>2316</v>
      </c>
      <c r="E1918" t="s">
        <v>3724</v>
      </c>
      <c r="F1918">
        <v>1</v>
      </c>
      <c r="G1918" t="s">
        <v>7</v>
      </c>
      <c r="H1918">
        <v>1960</v>
      </c>
      <c r="I1918" t="s">
        <v>4148</v>
      </c>
    </row>
    <row r="1919" spans="1:9" x14ac:dyDescent="0.2">
      <c r="A1919" t="s">
        <v>4149</v>
      </c>
      <c r="B1919" t="s">
        <v>4150</v>
      </c>
      <c r="C1919" s="1">
        <v>40790</v>
      </c>
      <c r="D1919">
        <v>2308</v>
      </c>
      <c r="E1919" t="s">
        <v>3724</v>
      </c>
      <c r="F1919">
        <v>1</v>
      </c>
      <c r="I1919" t="s">
        <v>4151</v>
      </c>
    </row>
    <row r="1920" spans="1:9" x14ac:dyDescent="0.2">
      <c r="A1920" t="s">
        <v>4152</v>
      </c>
      <c r="B1920" t="s">
        <v>4150</v>
      </c>
      <c r="C1920" s="1">
        <v>40790</v>
      </c>
      <c r="D1920">
        <v>2309</v>
      </c>
      <c r="E1920" t="s">
        <v>3724</v>
      </c>
      <c r="F1920">
        <v>2</v>
      </c>
      <c r="I1920" t="s">
        <v>4153</v>
      </c>
    </row>
    <row r="1921" spans="1:9" x14ac:dyDescent="0.2">
      <c r="A1921" t="s">
        <v>4154</v>
      </c>
      <c r="B1921" t="s">
        <v>4150</v>
      </c>
      <c r="C1921" s="1">
        <v>40790</v>
      </c>
      <c r="D1921">
        <v>2200</v>
      </c>
      <c r="E1921" t="s">
        <v>3724</v>
      </c>
      <c r="F1921">
        <v>3</v>
      </c>
      <c r="I1921" t="s">
        <v>4155</v>
      </c>
    </row>
    <row r="1922" spans="1:9" x14ac:dyDescent="0.2">
      <c r="A1922" t="s">
        <v>4156</v>
      </c>
      <c r="B1922" t="s">
        <v>4150</v>
      </c>
      <c r="C1922" s="1">
        <v>40790</v>
      </c>
      <c r="D1922">
        <v>1528</v>
      </c>
      <c r="E1922" t="s">
        <v>3724</v>
      </c>
      <c r="F1922">
        <v>5</v>
      </c>
      <c r="I1922" t="s">
        <v>4157</v>
      </c>
    </row>
    <row r="1923" spans="1:9" x14ac:dyDescent="0.2">
      <c r="A1923" t="s">
        <v>4158</v>
      </c>
      <c r="B1923" t="s">
        <v>4150</v>
      </c>
      <c r="C1923" s="1">
        <v>40790</v>
      </c>
      <c r="D1923">
        <v>990</v>
      </c>
      <c r="E1923" t="s">
        <v>3724</v>
      </c>
      <c r="F1923">
        <v>7</v>
      </c>
      <c r="I1923" t="s">
        <v>4159</v>
      </c>
    </row>
    <row r="1924" spans="1:9" x14ac:dyDescent="0.2">
      <c r="A1924" t="s">
        <v>4160</v>
      </c>
      <c r="B1924" t="s">
        <v>4150</v>
      </c>
      <c r="C1924" s="1">
        <v>40790</v>
      </c>
      <c r="D1924">
        <v>855</v>
      </c>
      <c r="E1924" t="s">
        <v>3724</v>
      </c>
      <c r="F1924">
        <v>8</v>
      </c>
      <c r="I1924" t="s">
        <v>4161</v>
      </c>
    </row>
    <row r="1925" spans="1:9" x14ac:dyDescent="0.2">
      <c r="A1925" t="s">
        <v>4162</v>
      </c>
      <c r="B1925" t="s">
        <v>4163</v>
      </c>
      <c r="C1925" s="1">
        <v>40626</v>
      </c>
      <c r="D1925">
        <v>1748</v>
      </c>
      <c r="E1925" t="s">
        <v>3724</v>
      </c>
      <c r="F1925">
        <v>4</v>
      </c>
      <c r="G1925" t="s">
        <v>4116</v>
      </c>
      <c r="H1925" s="1">
        <v>20972</v>
      </c>
      <c r="I1925" t="s">
        <v>4164</v>
      </c>
    </row>
    <row r="1926" spans="1:9" x14ac:dyDescent="0.2">
      <c r="A1926" t="s">
        <v>4165</v>
      </c>
      <c r="B1926" t="s">
        <v>4163</v>
      </c>
      <c r="C1926" s="1">
        <v>40626</v>
      </c>
      <c r="D1926">
        <v>1002</v>
      </c>
      <c r="E1926" t="s">
        <v>3724</v>
      </c>
      <c r="F1926">
        <v>7</v>
      </c>
      <c r="G1926" t="s">
        <v>4116</v>
      </c>
      <c r="H1926" s="1">
        <v>20972</v>
      </c>
      <c r="I1926" t="s">
        <v>4166</v>
      </c>
    </row>
    <row r="1927" spans="1:9" x14ac:dyDescent="0.2">
      <c r="A1927" t="s">
        <v>4167</v>
      </c>
      <c r="B1927" t="s">
        <v>4163</v>
      </c>
      <c r="C1927" s="1">
        <v>40626</v>
      </c>
      <c r="D1927">
        <v>1440</v>
      </c>
      <c r="E1927" t="s">
        <v>3724</v>
      </c>
      <c r="F1927">
        <v>6</v>
      </c>
      <c r="G1927" t="s">
        <v>4116</v>
      </c>
      <c r="H1927" s="1">
        <v>20972</v>
      </c>
      <c r="I1927" t="s">
        <v>4168</v>
      </c>
    </row>
    <row r="1928" spans="1:9" x14ac:dyDescent="0.2">
      <c r="A1928" t="s">
        <v>4169</v>
      </c>
      <c r="B1928" t="s">
        <v>4163</v>
      </c>
      <c r="C1928" s="1">
        <v>40626</v>
      </c>
      <c r="D1928">
        <v>1537</v>
      </c>
      <c r="E1928" t="s">
        <v>3724</v>
      </c>
      <c r="F1928">
        <v>5</v>
      </c>
      <c r="G1928" t="s">
        <v>4116</v>
      </c>
      <c r="H1928" s="1">
        <v>20972</v>
      </c>
      <c r="I1928" t="s">
        <v>4170</v>
      </c>
    </row>
    <row r="1929" spans="1:9" x14ac:dyDescent="0.2">
      <c r="A1929" t="s">
        <v>4171</v>
      </c>
      <c r="B1929" t="s">
        <v>4163</v>
      </c>
      <c r="C1929" s="1">
        <v>40626</v>
      </c>
      <c r="D1929">
        <v>865</v>
      </c>
      <c r="E1929" t="s">
        <v>3724</v>
      </c>
      <c r="F1929">
        <v>8</v>
      </c>
      <c r="G1929" t="s">
        <v>4116</v>
      </c>
      <c r="H1929" s="1">
        <v>20972</v>
      </c>
      <c r="I1929" t="s">
        <v>4172</v>
      </c>
    </row>
    <row r="1930" spans="1:9" x14ac:dyDescent="0.2">
      <c r="A1930" t="s">
        <v>4173</v>
      </c>
      <c r="B1930" t="s">
        <v>4163</v>
      </c>
      <c r="C1930" s="1">
        <v>40626</v>
      </c>
      <c r="D1930">
        <v>2208</v>
      </c>
      <c r="E1930" t="s">
        <v>3724</v>
      </c>
      <c r="F1930">
        <v>3</v>
      </c>
      <c r="G1930" t="s">
        <v>4116</v>
      </c>
      <c r="H1930" s="1">
        <v>20972</v>
      </c>
      <c r="I1930" t="s">
        <v>4174</v>
      </c>
    </row>
    <row r="1931" spans="1:9" x14ac:dyDescent="0.2">
      <c r="A1931" t="s">
        <v>4175</v>
      </c>
      <c r="B1931" t="s">
        <v>4163</v>
      </c>
      <c r="C1931" s="1">
        <v>40626</v>
      </c>
      <c r="D1931">
        <v>2316</v>
      </c>
      <c r="E1931" t="s">
        <v>3724</v>
      </c>
      <c r="F1931">
        <v>2</v>
      </c>
      <c r="G1931" t="s">
        <v>4116</v>
      </c>
      <c r="H1931" s="1">
        <v>20972</v>
      </c>
      <c r="I1931" t="s">
        <v>4176</v>
      </c>
    </row>
    <row r="1932" spans="1:9" x14ac:dyDescent="0.2">
      <c r="A1932" t="s">
        <v>4177</v>
      </c>
      <c r="B1932" t="s">
        <v>4163</v>
      </c>
      <c r="C1932" s="1">
        <v>40626</v>
      </c>
      <c r="D1932">
        <v>2302</v>
      </c>
      <c r="E1932" t="s">
        <v>3724</v>
      </c>
      <c r="F1932">
        <v>1</v>
      </c>
      <c r="G1932" t="s">
        <v>4116</v>
      </c>
      <c r="H1932" s="1">
        <v>20972</v>
      </c>
      <c r="I1932" t="s">
        <v>4178</v>
      </c>
    </row>
    <row r="1933" spans="1:9" x14ac:dyDescent="0.2">
      <c r="A1933" t="s">
        <v>4179</v>
      </c>
      <c r="B1933" t="s">
        <v>4180</v>
      </c>
      <c r="C1933" s="1">
        <v>40626</v>
      </c>
      <c r="D1933">
        <v>1748</v>
      </c>
      <c r="E1933" t="s">
        <v>3724</v>
      </c>
      <c r="F1933">
        <v>4</v>
      </c>
      <c r="G1933" t="s">
        <v>362</v>
      </c>
      <c r="H1933" s="1">
        <v>20972</v>
      </c>
      <c r="I1933" t="s">
        <v>4181</v>
      </c>
    </row>
    <row r="1934" spans="1:9" x14ac:dyDescent="0.2">
      <c r="A1934" t="s">
        <v>4182</v>
      </c>
      <c r="B1934" t="s">
        <v>4180</v>
      </c>
      <c r="C1934" s="1">
        <v>40626</v>
      </c>
      <c r="D1934">
        <v>1002</v>
      </c>
      <c r="E1934" t="s">
        <v>3724</v>
      </c>
      <c r="F1934">
        <v>7</v>
      </c>
      <c r="G1934" t="s">
        <v>362</v>
      </c>
      <c r="H1934" s="1">
        <v>20972</v>
      </c>
      <c r="I1934" t="s">
        <v>4183</v>
      </c>
    </row>
    <row r="1935" spans="1:9" x14ac:dyDescent="0.2">
      <c r="A1935" t="s">
        <v>4184</v>
      </c>
      <c r="B1935" t="s">
        <v>4180</v>
      </c>
      <c r="C1935" s="1">
        <v>40626</v>
      </c>
      <c r="D1935">
        <v>1439</v>
      </c>
      <c r="E1935" t="s">
        <v>3724</v>
      </c>
      <c r="F1935">
        <v>6</v>
      </c>
      <c r="G1935" t="s">
        <v>362</v>
      </c>
      <c r="H1935" s="1">
        <v>20972</v>
      </c>
      <c r="I1935" t="s">
        <v>4185</v>
      </c>
    </row>
    <row r="1936" spans="1:9" x14ac:dyDescent="0.2">
      <c r="A1936" t="s">
        <v>4186</v>
      </c>
      <c r="B1936" t="s">
        <v>4180</v>
      </c>
      <c r="C1936" s="1">
        <v>40626</v>
      </c>
      <c r="D1936">
        <v>1537</v>
      </c>
      <c r="E1936" t="s">
        <v>3724</v>
      </c>
      <c r="F1936">
        <v>5</v>
      </c>
      <c r="G1936" t="s">
        <v>362</v>
      </c>
      <c r="H1936" s="1">
        <v>20972</v>
      </c>
      <c r="I1936" t="s">
        <v>4187</v>
      </c>
    </row>
    <row r="1937" spans="1:9" x14ac:dyDescent="0.2">
      <c r="A1937" t="s">
        <v>4188</v>
      </c>
      <c r="B1937" t="s">
        <v>4180</v>
      </c>
      <c r="C1937" s="1">
        <v>40626</v>
      </c>
      <c r="D1937">
        <v>865</v>
      </c>
      <c r="E1937" t="s">
        <v>3724</v>
      </c>
      <c r="F1937">
        <v>8</v>
      </c>
      <c r="G1937" t="s">
        <v>362</v>
      </c>
      <c r="H1937" s="1">
        <v>20972</v>
      </c>
      <c r="I1937" t="s">
        <v>4189</v>
      </c>
    </row>
    <row r="1938" spans="1:9" x14ac:dyDescent="0.2">
      <c r="A1938" t="s">
        <v>4190</v>
      </c>
      <c r="B1938" t="s">
        <v>4180</v>
      </c>
      <c r="C1938" s="1">
        <v>40626</v>
      </c>
      <c r="D1938">
        <v>2208</v>
      </c>
      <c r="E1938" t="s">
        <v>3724</v>
      </c>
      <c r="F1938">
        <v>3</v>
      </c>
      <c r="G1938" t="s">
        <v>362</v>
      </c>
      <c r="H1938" s="1">
        <v>20972</v>
      </c>
      <c r="I1938" t="s">
        <v>4191</v>
      </c>
    </row>
    <row r="1939" spans="1:9" x14ac:dyDescent="0.2">
      <c r="A1939" t="s">
        <v>4192</v>
      </c>
      <c r="B1939" t="s">
        <v>4180</v>
      </c>
      <c r="C1939" s="1">
        <v>40626</v>
      </c>
      <c r="D1939">
        <v>2316</v>
      </c>
      <c r="E1939" t="s">
        <v>3724</v>
      </c>
      <c r="F1939">
        <v>2</v>
      </c>
      <c r="G1939" t="s">
        <v>362</v>
      </c>
      <c r="H1939" s="1">
        <v>20972</v>
      </c>
      <c r="I1939" t="s">
        <v>4193</v>
      </c>
    </row>
    <row r="1940" spans="1:9" x14ac:dyDescent="0.2">
      <c r="A1940" t="s">
        <v>4194</v>
      </c>
      <c r="B1940" t="s">
        <v>4180</v>
      </c>
      <c r="C1940" s="1">
        <v>40626</v>
      </c>
      <c r="D1940">
        <v>2302</v>
      </c>
      <c r="E1940" t="s">
        <v>3724</v>
      </c>
      <c r="F1940">
        <v>1</v>
      </c>
      <c r="G1940" t="s">
        <v>362</v>
      </c>
      <c r="H1940" s="1">
        <v>20972</v>
      </c>
      <c r="I1940" t="s">
        <v>4195</v>
      </c>
    </row>
    <row r="1941" spans="1:9" x14ac:dyDescent="0.2">
      <c r="A1941" t="s">
        <v>4196</v>
      </c>
      <c r="B1941" t="s">
        <v>4197</v>
      </c>
      <c r="C1941" s="1">
        <v>40527</v>
      </c>
      <c r="D1941">
        <v>2335</v>
      </c>
      <c r="E1941" t="s">
        <v>3724</v>
      </c>
      <c r="F1941">
        <v>1</v>
      </c>
      <c r="G1941" t="s">
        <v>2440</v>
      </c>
      <c r="H1941">
        <v>1963</v>
      </c>
      <c r="I1941" t="s">
        <v>4198</v>
      </c>
    </row>
    <row r="1942" spans="1:9" x14ac:dyDescent="0.2">
      <c r="A1942" t="s">
        <v>4199</v>
      </c>
      <c r="B1942" t="s">
        <v>4197</v>
      </c>
      <c r="C1942" s="1">
        <v>40527</v>
      </c>
      <c r="D1942">
        <v>2330</v>
      </c>
      <c r="E1942" t="s">
        <v>3724</v>
      </c>
      <c r="F1942">
        <v>2</v>
      </c>
      <c r="G1942" t="s">
        <v>2440</v>
      </c>
      <c r="H1942">
        <v>1963</v>
      </c>
      <c r="I1942" t="s">
        <v>4200</v>
      </c>
    </row>
    <row r="1943" spans="1:9" x14ac:dyDescent="0.2">
      <c r="A1943" t="s">
        <v>4201</v>
      </c>
      <c r="B1943" t="s">
        <v>4197</v>
      </c>
      <c r="C1943" s="1">
        <v>40527</v>
      </c>
      <c r="D1943">
        <v>2208</v>
      </c>
      <c r="E1943" t="s">
        <v>3724</v>
      </c>
      <c r="F1943">
        <v>3</v>
      </c>
      <c r="G1943" t="s">
        <v>2440</v>
      </c>
      <c r="H1943">
        <v>1963</v>
      </c>
      <c r="I1943" t="s">
        <v>4202</v>
      </c>
    </row>
    <row r="1944" spans="1:9" x14ac:dyDescent="0.2">
      <c r="A1944" t="s">
        <v>4203</v>
      </c>
      <c r="B1944" t="s">
        <v>4197</v>
      </c>
      <c r="C1944" s="1">
        <v>40527</v>
      </c>
      <c r="D1944">
        <v>1763</v>
      </c>
      <c r="E1944" t="s">
        <v>3724</v>
      </c>
      <c r="F1944">
        <v>4</v>
      </c>
      <c r="G1944" t="s">
        <v>2440</v>
      </c>
      <c r="H1944">
        <v>1963</v>
      </c>
      <c r="I1944" t="s">
        <v>4204</v>
      </c>
    </row>
    <row r="1945" spans="1:9" x14ac:dyDescent="0.2">
      <c r="A1945" t="s">
        <v>4205</v>
      </c>
      <c r="B1945" t="s">
        <v>4197</v>
      </c>
      <c r="C1945" s="1">
        <v>40527</v>
      </c>
      <c r="D1945">
        <v>1558</v>
      </c>
      <c r="E1945" t="s">
        <v>3724</v>
      </c>
      <c r="F1945">
        <v>5</v>
      </c>
      <c r="G1945" t="s">
        <v>2440</v>
      </c>
      <c r="H1945">
        <v>1963</v>
      </c>
      <c r="I1945" t="s">
        <v>4206</v>
      </c>
    </row>
    <row r="1946" spans="1:9" x14ac:dyDescent="0.2">
      <c r="A1946" t="s">
        <v>4207</v>
      </c>
      <c r="B1946" t="s">
        <v>4197</v>
      </c>
      <c r="C1946" s="1">
        <v>40527</v>
      </c>
      <c r="D1946">
        <v>1431</v>
      </c>
      <c r="E1946" t="s">
        <v>3724</v>
      </c>
      <c r="F1946">
        <v>6</v>
      </c>
      <c r="G1946" t="s">
        <v>2440</v>
      </c>
      <c r="H1946">
        <v>1963</v>
      </c>
      <c r="I1946" t="s">
        <v>4208</v>
      </c>
    </row>
    <row r="1947" spans="1:9" x14ac:dyDescent="0.2">
      <c r="A1947" t="s">
        <v>4209</v>
      </c>
      <c r="B1947" t="s">
        <v>4197</v>
      </c>
      <c r="C1947" s="1">
        <v>40527</v>
      </c>
      <c r="D1947">
        <v>1001</v>
      </c>
      <c r="E1947" t="s">
        <v>3724</v>
      </c>
      <c r="F1947">
        <v>7</v>
      </c>
      <c r="G1947" t="s">
        <v>2440</v>
      </c>
      <c r="H1947">
        <v>1963</v>
      </c>
      <c r="I1947" t="s">
        <v>4210</v>
      </c>
    </row>
    <row r="1948" spans="1:9" x14ac:dyDescent="0.2">
      <c r="A1948" t="s">
        <v>4211</v>
      </c>
      <c r="B1948" t="s">
        <v>4197</v>
      </c>
      <c r="C1948" s="1">
        <v>40527</v>
      </c>
      <c r="D1948">
        <v>875</v>
      </c>
      <c r="E1948" t="s">
        <v>3724</v>
      </c>
      <c r="F1948">
        <v>8</v>
      </c>
      <c r="G1948" t="s">
        <v>2440</v>
      </c>
      <c r="H1948">
        <v>1963</v>
      </c>
      <c r="I1948" t="s">
        <v>4212</v>
      </c>
    </row>
    <row r="1949" spans="1:9" x14ac:dyDescent="0.2">
      <c r="A1949" t="s">
        <v>4213</v>
      </c>
      <c r="B1949" t="s">
        <v>4214</v>
      </c>
      <c r="C1949" s="1">
        <v>40527</v>
      </c>
      <c r="D1949">
        <v>2337</v>
      </c>
      <c r="E1949" t="s">
        <v>3724</v>
      </c>
      <c r="F1949">
        <v>1</v>
      </c>
      <c r="G1949" t="s">
        <v>2440</v>
      </c>
      <c r="H1949">
        <v>1958</v>
      </c>
      <c r="I1949" t="s">
        <v>4215</v>
      </c>
    </row>
    <row r="1950" spans="1:9" x14ac:dyDescent="0.2">
      <c r="A1950" t="s">
        <v>4216</v>
      </c>
      <c r="B1950" t="s">
        <v>4214</v>
      </c>
      <c r="C1950" s="1">
        <v>40527</v>
      </c>
      <c r="D1950">
        <v>2336</v>
      </c>
      <c r="E1950" t="s">
        <v>3724</v>
      </c>
      <c r="F1950">
        <v>2</v>
      </c>
      <c r="G1950" t="s">
        <v>2440</v>
      </c>
      <c r="H1950">
        <v>1958</v>
      </c>
      <c r="I1950" t="s">
        <v>4217</v>
      </c>
    </row>
    <row r="1951" spans="1:9" x14ac:dyDescent="0.2">
      <c r="A1951" t="s">
        <v>4218</v>
      </c>
      <c r="B1951" t="s">
        <v>4214</v>
      </c>
      <c r="C1951" s="1">
        <v>40527</v>
      </c>
      <c r="D1951">
        <v>2227</v>
      </c>
      <c r="E1951" t="s">
        <v>3724</v>
      </c>
      <c r="F1951">
        <v>3</v>
      </c>
      <c r="G1951" t="s">
        <v>2440</v>
      </c>
      <c r="H1951">
        <v>1958</v>
      </c>
      <c r="I1951" t="s">
        <v>4219</v>
      </c>
    </row>
    <row r="1952" spans="1:9" x14ac:dyDescent="0.2">
      <c r="A1952" t="s">
        <v>4220</v>
      </c>
      <c r="B1952" t="s">
        <v>4214</v>
      </c>
      <c r="C1952" s="1">
        <v>40527</v>
      </c>
      <c r="D1952">
        <v>1699</v>
      </c>
      <c r="E1952" t="s">
        <v>3724</v>
      </c>
      <c r="F1952">
        <v>4</v>
      </c>
      <c r="G1952" t="s">
        <v>2440</v>
      </c>
      <c r="H1952">
        <v>1958</v>
      </c>
      <c r="I1952" t="s">
        <v>4221</v>
      </c>
    </row>
    <row r="1953" spans="1:9" x14ac:dyDescent="0.2">
      <c r="A1953" t="s">
        <v>4222</v>
      </c>
      <c r="B1953" t="s">
        <v>4214</v>
      </c>
      <c r="C1953" s="1">
        <v>40527</v>
      </c>
      <c r="D1953">
        <v>1441</v>
      </c>
      <c r="E1953" t="s">
        <v>3724</v>
      </c>
      <c r="F1953">
        <v>6</v>
      </c>
      <c r="G1953" t="s">
        <v>2440</v>
      </c>
      <c r="H1953">
        <v>1958</v>
      </c>
      <c r="I1953" t="s">
        <v>4223</v>
      </c>
    </row>
    <row r="1954" spans="1:9" x14ac:dyDescent="0.2">
      <c r="A1954" t="s">
        <v>4224</v>
      </c>
      <c r="B1954" t="s">
        <v>4214</v>
      </c>
      <c r="C1954" s="1">
        <v>40527</v>
      </c>
      <c r="D1954">
        <v>1015</v>
      </c>
      <c r="E1954" t="s">
        <v>3724</v>
      </c>
      <c r="F1954">
        <v>7</v>
      </c>
      <c r="G1954" t="s">
        <v>2440</v>
      </c>
      <c r="H1954">
        <v>1958</v>
      </c>
      <c r="I1954" t="s">
        <v>4225</v>
      </c>
    </row>
    <row r="1955" spans="1:9" x14ac:dyDescent="0.2">
      <c r="A1955" t="s">
        <v>4226</v>
      </c>
      <c r="B1955" t="s">
        <v>4214</v>
      </c>
      <c r="C1955" s="1">
        <v>40527</v>
      </c>
      <c r="D1955">
        <v>880</v>
      </c>
      <c r="E1955" t="s">
        <v>3724</v>
      </c>
      <c r="F1955">
        <v>8</v>
      </c>
      <c r="G1955" t="s">
        <v>2440</v>
      </c>
      <c r="H1955">
        <v>1958</v>
      </c>
      <c r="I1955" t="s">
        <v>4227</v>
      </c>
    </row>
    <row r="1956" spans="1:9" x14ac:dyDescent="0.2">
      <c r="A1956" t="s">
        <v>4228</v>
      </c>
      <c r="B1956" t="s">
        <v>4229</v>
      </c>
      <c r="C1956" s="1">
        <v>40527</v>
      </c>
      <c r="D1956">
        <v>2335</v>
      </c>
      <c r="E1956" t="s">
        <v>3724</v>
      </c>
      <c r="F1956">
        <v>1</v>
      </c>
      <c r="G1956" t="s">
        <v>2440</v>
      </c>
      <c r="H1956">
        <v>1960</v>
      </c>
      <c r="I1956" t="s">
        <v>4230</v>
      </c>
    </row>
    <row r="1957" spans="1:9" x14ac:dyDescent="0.2">
      <c r="A1957" t="s">
        <v>4231</v>
      </c>
      <c r="B1957" t="s">
        <v>4229</v>
      </c>
      <c r="C1957" s="1">
        <v>40527</v>
      </c>
      <c r="D1957">
        <v>2324</v>
      </c>
      <c r="E1957" t="s">
        <v>3724</v>
      </c>
      <c r="F1957">
        <v>2</v>
      </c>
      <c r="G1957" t="s">
        <v>2440</v>
      </c>
      <c r="H1957">
        <v>1960</v>
      </c>
      <c r="I1957" t="s">
        <v>4232</v>
      </c>
    </row>
    <row r="1958" spans="1:9" x14ac:dyDescent="0.2">
      <c r="A1958" t="s">
        <v>4233</v>
      </c>
      <c r="B1958" t="s">
        <v>4229</v>
      </c>
      <c r="C1958" s="1">
        <v>40527</v>
      </c>
      <c r="D1958">
        <v>2206</v>
      </c>
      <c r="E1958" t="s">
        <v>3724</v>
      </c>
      <c r="F1958">
        <v>3</v>
      </c>
      <c r="G1958" t="s">
        <v>2440</v>
      </c>
      <c r="H1958">
        <v>1960</v>
      </c>
      <c r="I1958" t="s">
        <v>4234</v>
      </c>
    </row>
    <row r="1959" spans="1:9" x14ac:dyDescent="0.2">
      <c r="A1959" t="s">
        <v>4235</v>
      </c>
      <c r="B1959" t="s">
        <v>4229</v>
      </c>
      <c r="C1959" s="1">
        <v>40527</v>
      </c>
      <c r="D1959">
        <v>1772</v>
      </c>
      <c r="E1959" t="s">
        <v>3724</v>
      </c>
      <c r="F1959">
        <v>4</v>
      </c>
      <c r="G1959" t="s">
        <v>2440</v>
      </c>
      <c r="H1959">
        <v>1960</v>
      </c>
      <c r="I1959" t="s">
        <v>4236</v>
      </c>
    </row>
    <row r="1960" spans="1:9" x14ac:dyDescent="0.2">
      <c r="A1960" t="s">
        <v>4237</v>
      </c>
      <c r="B1960" t="s">
        <v>4229</v>
      </c>
      <c r="C1960" s="1">
        <v>40527</v>
      </c>
      <c r="D1960">
        <v>1558</v>
      </c>
      <c r="E1960" t="s">
        <v>3724</v>
      </c>
      <c r="F1960">
        <v>5</v>
      </c>
      <c r="G1960" t="s">
        <v>2440</v>
      </c>
      <c r="H1960">
        <v>1960</v>
      </c>
      <c r="I1960" t="s">
        <v>4238</v>
      </c>
    </row>
    <row r="1961" spans="1:9" x14ac:dyDescent="0.2">
      <c r="A1961" t="s">
        <v>4239</v>
      </c>
      <c r="B1961" t="s">
        <v>4229</v>
      </c>
      <c r="C1961" s="1">
        <v>40527</v>
      </c>
      <c r="D1961">
        <v>1432</v>
      </c>
      <c r="E1961" t="s">
        <v>3724</v>
      </c>
      <c r="F1961">
        <v>6</v>
      </c>
      <c r="G1961" t="s">
        <v>2440</v>
      </c>
      <c r="H1961">
        <v>1960</v>
      </c>
      <c r="I1961" t="s">
        <v>4240</v>
      </c>
    </row>
    <row r="1962" spans="1:9" x14ac:dyDescent="0.2">
      <c r="A1962" t="s">
        <v>4241</v>
      </c>
      <c r="B1962" t="s">
        <v>4229</v>
      </c>
      <c r="C1962" s="1">
        <v>40527</v>
      </c>
      <c r="D1962">
        <v>1004</v>
      </c>
      <c r="E1962" t="s">
        <v>3724</v>
      </c>
      <c r="F1962">
        <v>7</v>
      </c>
      <c r="G1962" t="s">
        <v>2440</v>
      </c>
      <c r="H1962">
        <v>1960</v>
      </c>
      <c r="I1962" t="s">
        <v>4242</v>
      </c>
    </row>
    <row r="1963" spans="1:9" x14ac:dyDescent="0.2">
      <c r="A1963" t="s">
        <v>4243</v>
      </c>
      <c r="B1963" t="s">
        <v>4229</v>
      </c>
      <c r="C1963" s="1">
        <v>40527</v>
      </c>
      <c r="D1963">
        <v>870</v>
      </c>
      <c r="E1963" t="s">
        <v>3724</v>
      </c>
      <c r="F1963">
        <v>8</v>
      </c>
      <c r="G1963" t="s">
        <v>2440</v>
      </c>
      <c r="H1963">
        <v>1960</v>
      </c>
      <c r="I1963" t="s">
        <v>4244</v>
      </c>
    </row>
    <row r="1964" spans="1:9" x14ac:dyDescent="0.2">
      <c r="A1964" t="s">
        <v>4245</v>
      </c>
      <c r="B1964" t="s">
        <v>4246</v>
      </c>
      <c r="C1964" s="1">
        <v>40527</v>
      </c>
      <c r="D1964">
        <v>2330</v>
      </c>
      <c r="E1964" t="s">
        <v>3724</v>
      </c>
      <c r="F1964">
        <v>1</v>
      </c>
      <c r="G1964" t="s">
        <v>2440</v>
      </c>
      <c r="H1964">
        <v>1957</v>
      </c>
      <c r="I1964" t="s">
        <v>4247</v>
      </c>
    </row>
    <row r="1965" spans="1:9" x14ac:dyDescent="0.2">
      <c r="A1965" t="s">
        <v>4248</v>
      </c>
      <c r="B1965" t="s">
        <v>4246</v>
      </c>
      <c r="C1965" s="1">
        <v>40527</v>
      </c>
      <c r="D1965">
        <v>2318</v>
      </c>
      <c r="E1965" t="s">
        <v>3724</v>
      </c>
      <c r="F1965">
        <v>2</v>
      </c>
      <c r="G1965" t="s">
        <v>2440</v>
      </c>
      <c r="H1965">
        <v>1957</v>
      </c>
      <c r="I1965" t="s">
        <v>4249</v>
      </c>
    </row>
    <row r="1966" spans="1:9" x14ac:dyDescent="0.2">
      <c r="A1966" t="s">
        <v>4250</v>
      </c>
      <c r="B1966" t="s">
        <v>4246</v>
      </c>
      <c r="C1966" s="1">
        <v>40527</v>
      </c>
      <c r="D1966">
        <v>2187</v>
      </c>
      <c r="E1966" t="s">
        <v>3724</v>
      </c>
      <c r="F1966">
        <v>3</v>
      </c>
      <c r="G1966" t="s">
        <v>2440</v>
      </c>
      <c r="H1966">
        <v>1957</v>
      </c>
      <c r="I1966" t="s">
        <v>4251</v>
      </c>
    </row>
    <row r="1967" spans="1:9" x14ac:dyDescent="0.2">
      <c r="A1967" t="s">
        <v>4252</v>
      </c>
      <c r="B1967" t="s">
        <v>4246</v>
      </c>
      <c r="C1967" s="1">
        <v>40527</v>
      </c>
      <c r="D1967">
        <v>1730</v>
      </c>
      <c r="E1967" t="s">
        <v>3724</v>
      </c>
      <c r="F1967">
        <v>4</v>
      </c>
      <c r="G1967" t="s">
        <v>2440</v>
      </c>
      <c r="H1967">
        <v>1957</v>
      </c>
      <c r="I1967" t="s">
        <v>4253</v>
      </c>
    </row>
    <row r="1968" spans="1:9" x14ac:dyDescent="0.2">
      <c r="A1968" t="s">
        <v>4254</v>
      </c>
      <c r="B1968" t="s">
        <v>4246</v>
      </c>
      <c r="C1968" s="1">
        <v>40527</v>
      </c>
      <c r="D1968">
        <v>1555</v>
      </c>
      <c r="E1968" t="s">
        <v>3724</v>
      </c>
      <c r="F1968">
        <v>5</v>
      </c>
      <c r="G1968" t="s">
        <v>2440</v>
      </c>
      <c r="H1968">
        <v>1957</v>
      </c>
      <c r="I1968" t="s">
        <v>4255</v>
      </c>
    </row>
    <row r="1969" spans="1:9" x14ac:dyDescent="0.2">
      <c r="A1969" t="s">
        <v>4256</v>
      </c>
      <c r="B1969" t="s">
        <v>4246</v>
      </c>
      <c r="C1969" s="1">
        <v>40527</v>
      </c>
      <c r="D1969">
        <v>1432</v>
      </c>
      <c r="E1969" t="s">
        <v>3724</v>
      </c>
      <c r="F1969">
        <v>6</v>
      </c>
      <c r="G1969" t="s">
        <v>2440</v>
      </c>
      <c r="H1969">
        <v>1957</v>
      </c>
      <c r="I1969" t="s">
        <v>4257</v>
      </c>
    </row>
    <row r="1970" spans="1:9" x14ac:dyDescent="0.2">
      <c r="A1970" t="s">
        <v>4258</v>
      </c>
      <c r="B1970" t="s">
        <v>4246</v>
      </c>
      <c r="C1970" s="1">
        <v>40527</v>
      </c>
      <c r="D1970">
        <v>1003</v>
      </c>
      <c r="E1970" t="s">
        <v>3724</v>
      </c>
      <c r="F1970">
        <v>7</v>
      </c>
      <c r="G1970" t="s">
        <v>2440</v>
      </c>
      <c r="H1970">
        <v>1957</v>
      </c>
      <c r="I1970" t="s">
        <v>4259</v>
      </c>
    </row>
    <row r="1971" spans="1:9" x14ac:dyDescent="0.2">
      <c r="A1971" t="s">
        <v>4260</v>
      </c>
      <c r="B1971" t="s">
        <v>4246</v>
      </c>
      <c r="C1971" s="1">
        <v>40527</v>
      </c>
      <c r="D1971">
        <v>876</v>
      </c>
      <c r="E1971" t="s">
        <v>3724</v>
      </c>
      <c r="F1971">
        <v>8</v>
      </c>
      <c r="G1971" t="s">
        <v>2440</v>
      </c>
      <c r="H1971">
        <v>1957</v>
      </c>
      <c r="I1971" t="s">
        <v>4261</v>
      </c>
    </row>
    <row r="1972" spans="1:9" x14ac:dyDescent="0.2">
      <c r="A1972" t="s">
        <v>4262</v>
      </c>
      <c r="B1972" t="s">
        <v>4263</v>
      </c>
      <c r="C1972" s="1">
        <v>40527</v>
      </c>
      <c r="D1972">
        <v>2319</v>
      </c>
      <c r="E1972" t="s">
        <v>3724</v>
      </c>
      <c r="F1972">
        <v>2</v>
      </c>
      <c r="G1972" t="s">
        <v>2440</v>
      </c>
      <c r="H1972">
        <v>1959</v>
      </c>
      <c r="I1972" t="s">
        <v>4264</v>
      </c>
    </row>
    <row r="1973" spans="1:9" x14ac:dyDescent="0.2">
      <c r="A1973" t="s">
        <v>4265</v>
      </c>
      <c r="B1973" t="s">
        <v>4263</v>
      </c>
      <c r="C1973" s="1">
        <v>40527</v>
      </c>
      <c r="D1973">
        <v>2211</v>
      </c>
      <c r="E1973" t="s">
        <v>3724</v>
      </c>
      <c r="F1973">
        <v>3</v>
      </c>
      <c r="G1973" t="s">
        <v>2440</v>
      </c>
      <c r="H1973">
        <v>1959</v>
      </c>
      <c r="I1973" t="s">
        <v>4266</v>
      </c>
    </row>
    <row r="1974" spans="1:9" x14ac:dyDescent="0.2">
      <c r="A1974" t="s">
        <v>4267</v>
      </c>
      <c r="B1974" t="s">
        <v>4263</v>
      </c>
      <c r="C1974" s="1">
        <v>40527</v>
      </c>
      <c r="D1974">
        <v>1750</v>
      </c>
      <c r="E1974" t="s">
        <v>3724</v>
      </c>
      <c r="F1974">
        <v>4</v>
      </c>
      <c r="G1974" t="s">
        <v>2440</v>
      </c>
      <c r="H1974">
        <v>1959</v>
      </c>
      <c r="I1974" t="s">
        <v>4268</v>
      </c>
    </row>
    <row r="1975" spans="1:9" x14ac:dyDescent="0.2">
      <c r="A1975" t="s">
        <v>4269</v>
      </c>
      <c r="B1975" t="s">
        <v>4263</v>
      </c>
      <c r="C1975" s="1">
        <v>40527</v>
      </c>
      <c r="D1975">
        <v>1555</v>
      </c>
      <c r="E1975" t="s">
        <v>3724</v>
      </c>
      <c r="F1975">
        <v>5</v>
      </c>
      <c r="G1975" t="s">
        <v>2440</v>
      </c>
      <c r="H1975">
        <v>1959</v>
      </c>
      <c r="I1975" t="s">
        <v>4270</v>
      </c>
    </row>
    <row r="1976" spans="1:9" x14ac:dyDescent="0.2">
      <c r="A1976" t="s">
        <v>4271</v>
      </c>
      <c r="B1976" t="s">
        <v>4263</v>
      </c>
      <c r="C1976" s="1">
        <v>40527</v>
      </c>
      <c r="D1976">
        <v>1423</v>
      </c>
      <c r="E1976" t="s">
        <v>3724</v>
      </c>
      <c r="F1976">
        <v>6</v>
      </c>
      <c r="G1976" t="s">
        <v>2440</v>
      </c>
      <c r="H1976">
        <v>1959</v>
      </c>
      <c r="I1976" t="s">
        <v>4272</v>
      </c>
    </row>
    <row r="1977" spans="1:9" x14ac:dyDescent="0.2">
      <c r="A1977" t="s">
        <v>4273</v>
      </c>
      <c r="B1977" t="s">
        <v>4263</v>
      </c>
      <c r="C1977" s="1">
        <v>40527</v>
      </c>
      <c r="D1977">
        <v>1001</v>
      </c>
      <c r="E1977" t="s">
        <v>3724</v>
      </c>
      <c r="F1977">
        <v>7</v>
      </c>
      <c r="G1977" t="s">
        <v>2440</v>
      </c>
      <c r="H1977">
        <v>1959</v>
      </c>
      <c r="I1977" t="s">
        <v>4274</v>
      </c>
    </row>
    <row r="1978" spans="1:9" x14ac:dyDescent="0.2">
      <c r="A1978" t="s">
        <v>4275</v>
      </c>
      <c r="B1978" t="s">
        <v>4263</v>
      </c>
      <c r="C1978" s="1">
        <v>40527</v>
      </c>
      <c r="D1978">
        <v>878</v>
      </c>
      <c r="E1978" t="s">
        <v>3724</v>
      </c>
      <c r="F1978">
        <v>8</v>
      </c>
      <c r="G1978" t="s">
        <v>2440</v>
      </c>
      <c r="H1978">
        <v>1959</v>
      </c>
      <c r="I1978" t="s">
        <v>4276</v>
      </c>
    </row>
    <row r="1979" spans="1:9" x14ac:dyDescent="0.2">
      <c r="A1979" t="s">
        <v>4277</v>
      </c>
      <c r="B1979" t="s">
        <v>4278</v>
      </c>
      <c r="C1979" s="1">
        <v>40314</v>
      </c>
      <c r="D1979">
        <v>1689</v>
      </c>
      <c r="E1979" t="s">
        <v>3724</v>
      </c>
      <c r="F1979">
        <v>4</v>
      </c>
      <c r="G1979" t="s">
        <v>4279</v>
      </c>
      <c r="H1979" s="1">
        <v>21065</v>
      </c>
      <c r="I1979" t="s">
        <v>4280</v>
      </c>
    </row>
    <row r="1980" spans="1:9" x14ac:dyDescent="0.2">
      <c r="A1980" t="s">
        <v>4281</v>
      </c>
      <c r="B1980" t="s">
        <v>4278</v>
      </c>
      <c r="C1980" s="1">
        <v>40314</v>
      </c>
      <c r="D1980">
        <v>981</v>
      </c>
      <c r="E1980" t="s">
        <v>3724</v>
      </c>
      <c r="F1980">
        <v>7</v>
      </c>
      <c r="G1980" t="s">
        <v>4279</v>
      </c>
      <c r="H1980" s="1">
        <v>21065</v>
      </c>
      <c r="I1980" t="s">
        <v>4282</v>
      </c>
    </row>
    <row r="1981" spans="1:9" x14ac:dyDescent="0.2">
      <c r="A1981" t="s">
        <v>4283</v>
      </c>
      <c r="B1981" t="s">
        <v>4278</v>
      </c>
      <c r="C1981" s="1">
        <v>40314</v>
      </c>
      <c r="D1981">
        <v>1410</v>
      </c>
      <c r="E1981" t="s">
        <v>3724</v>
      </c>
      <c r="F1981">
        <v>6</v>
      </c>
      <c r="G1981" t="s">
        <v>4279</v>
      </c>
      <c r="H1981" s="1">
        <v>21065</v>
      </c>
      <c r="I1981" t="s">
        <v>4284</v>
      </c>
    </row>
    <row r="1982" spans="1:9" x14ac:dyDescent="0.2">
      <c r="A1982" t="s">
        <v>4285</v>
      </c>
      <c r="B1982" t="s">
        <v>4278</v>
      </c>
      <c r="C1982" s="1">
        <v>40314</v>
      </c>
      <c r="D1982">
        <v>1497</v>
      </c>
      <c r="E1982" t="s">
        <v>3724</v>
      </c>
      <c r="F1982">
        <v>5</v>
      </c>
      <c r="G1982" t="s">
        <v>4279</v>
      </c>
      <c r="H1982" s="1">
        <v>21065</v>
      </c>
      <c r="I1982" t="s">
        <v>4286</v>
      </c>
    </row>
    <row r="1983" spans="1:9" x14ac:dyDescent="0.2">
      <c r="A1983" t="s">
        <v>4287</v>
      </c>
      <c r="B1983" t="s">
        <v>4278</v>
      </c>
      <c r="C1983" s="1">
        <v>40314</v>
      </c>
      <c r="D1983">
        <v>862</v>
      </c>
      <c r="E1983" t="s">
        <v>3724</v>
      </c>
      <c r="F1983">
        <v>8</v>
      </c>
      <c r="G1983" t="s">
        <v>4279</v>
      </c>
      <c r="H1983" s="1">
        <v>21065</v>
      </c>
      <c r="I1983" t="s">
        <v>4288</v>
      </c>
    </row>
    <row r="1984" spans="1:9" x14ac:dyDescent="0.2">
      <c r="A1984" t="s">
        <v>4289</v>
      </c>
      <c r="B1984" t="s">
        <v>4278</v>
      </c>
      <c r="C1984" s="1">
        <v>40314</v>
      </c>
      <c r="D1984">
        <v>2151</v>
      </c>
      <c r="E1984" t="s">
        <v>3724</v>
      </c>
      <c r="F1984">
        <v>3</v>
      </c>
      <c r="G1984" t="s">
        <v>4279</v>
      </c>
      <c r="H1984" s="1">
        <v>21065</v>
      </c>
      <c r="I1984" t="s">
        <v>4290</v>
      </c>
    </row>
    <row r="1985" spans="1:9" x14ac:dyDescent="0.2">
      <c r="A1985" t="s">
        <v>4291</v>
      </c>
      <c r="B1985" t="s">
        <v>4278</v>
      </c>
      <c r="C1985" s="1">
        <v>40314</v>
      </c>
      <c r="D1985">
        <v>2274</v>
      </c>
      <c r="E1985" t="s">
        <v>3724</v>
      </c>
      <c r="F1985">
        <v>2</v>
      </c>
      <c r="G1985" t="s">
        <v>4279</v>
      </c>
      <c r="H1985" s="1">
        <v>21065</v>
      </c>
      <c r="I1985" t="s">
        <v>4292</v>
      </c>
    </row>
    <row r="1986" spans="1:9" x14ac:dyDescent="0.2">
      <c r="A1986" t="s">
        <v>4293</v>
      </c>
      <c r="B1986" t="s">
        <v>4278</v>
      </c>
      <c r="C1986" s="1">
        <v>40314</v>
      </c>
      <c r="D1986">
        <v>2280</v>
      </c>
      <c r="E1986" t="s">
        <v>3724</v>
      </c>
      <c r="F1986">
        <v>1</v>
      </c>
      <c r="G1986" t="s">
        <v>4279</v>
      </c>
      <c r="H1986" s="1">
        <v>21065</v>
      </c>
      <c r="I1986" t="s">
        <v>4294</v>
      </c>
    </row>
    <row r="1987" spans="1:9" x14ac:dyDescent="0.2">
      <c r="A1987" t="s">
        <v>4295</v>
      </c>
      <c r="B1987" t="s">
        <v>4296</v>
      </c>
      <c r="C1987" s="1">
        <v>40314</v>
      </c>
      <c r="D1987">
        <v>1689</v>
      </c>
      <c r="E1987" t="s">
        <v>3724</v>
      </c>
      <c r="F1987">
        <v>4</v>
      </c>
      <c r="G1987" t="s">
        <v>4279</v>
      </c>
      <c r="H1987" s="1">
        <v>21065</v>
      </c>
      <c r="I1987" t="s">
        <v>4297</v>
      </c>
    </row>
    <row r="1988" spans="1:9" x14ac:dyDescent="0.2">
      <c r="A1988" t="s">
        <v>4298</v>
      </c>
      <c r="B1988" t="s">
        <v>4296</v>
      </c>
      <c r="C1988" s="1">
        <v>40314</v>
      </c>
      <c r="D1988">
        <v>981</v>
      </c>
      <c r="E1988" t="s">
        <v>3724</v>
      </c>
      <c r="F1988">
        <v>7</v>
      </c>
      <c r="G1988" t="s">
        <v>4279</v>
      </c>
      <c r="H1988" s="1">
        <v>21065</v>
      </c>
      <c r="I1988" t="s">
        <v>4299</v>
      </c>
    </row>
    <row r="1989" spans="1:9" x14ac:dyDescent="0.2">
      <c r="A1989" t="s">
        <v>4300</v>
      </c>
      <c r="B1989" t="s">
        <v>4296</v>
      </c>
      <c r="C1989" s="1">
        <v>40314</v>
      </c>
      <c r="D1989">
        <v>1410</v>
      </c>
      <c r="E1989" t="s">
        <v>3724</v>
      </c>
      <c r="F1989">
        <v>6</v>
      </c>
      <c r="G1989" t="s">
        <v>4279</v>
      </c>
      <c r="H1989" s="1">
        <v>21065</v>
      </c>
      <c r="I1989" t="s">
        <v>4301</v>
      </c>
    </row>
    <row r="1990" spans="1:9" x14ac:dyDescent="0.2">
      <c r="A1990" t="s">
        <v>4302</v>
      </c>
      <c r="B1990" t="s">
        <v>4296</v>
      </c>
      <c r="C1990" s="1">
        <v>40314</v>
      </c>
      <c r="D1990">
        <v>862</v>
      </c>
      <c r="E1990" t="s">
        <v>3724</v>
      </c>
      <c r="F1990">
        <v>8</v>
      </c>
      <c r="G1990" t="s">
        <v>4279</v>
      </c>
      <c r="H1990" s="1">
        <v>21065</v>
      </c>
      <c r="I1990" t="s">
        <v>4303</v>
      </c>
    </row>
    <row r="1991" spans="1:9" x14ac:dyDescent="0.2">
      <c r="A1991" t="s">
        <v>4304</v>
      </c>
      <c r="B1991" t="s">
        <v>4296</v>
      </c>
      <c r="C1991" s="1">
        <v>40314</v>
      </c>
      <c r="D1991">
        <v>2151</v>
      </c>
      <c r="E1991" t="s">
        <v>3724</v>
      </c>
      <c r="F1991">
        <v>3</v>
      </c>
      <c r="G1991" t="s">
        <v>4279</v>
      </c>
      <c r="H1991" s="1">
        <v>21065</v>
      </c>
      <c r="I1991" t="s">
        <v>4305</v>
      </c>
    </row>
    <row r="1992" spans="1:9" x14ac:dyDescent="0.2">
      <c r="A1992" t="s">
        <v>4306</v>
      </c>
      <c r="B1992" t="s">
        <v>4307</v>
      </c>
      <c r="C1992" s="1">
        <v>40059</v>
      </c>
      <c r="D1992">
        <v>1734</v>
      </c>
      <c r="E1992" t="s">
        <v>3724</v>
      </c>
      <c r="F1992">
        <v>4</v>
      </c>
      <c r="G1992" t="s">
        <v>7</v>
      </c>
      <c r="H1992">
        <v>1963</v>
      </c>
      <c r="I1992" t="s">
        <v>4308</v>
      </c>
    </row>
    <row r="1993" spans="1:9" x14ac:dyDescent="0.2">
      <c r="A1993" t="s">
        <v>4309</v>
      </c>
      <c r="B1993" t="s">
        <v>4307</v>
      </c>
      <c r="C1993" s="1">
        <v>40059</v>
      </c>
      <c r="D1993">
        <v>986</v>
      </c>
      <c r="E1993" t="s">
        <v>3724</v>
      </c>
      <c r="F1993">
        <v>7</v>
      </c>
      <c r="G1993" t="s">
        <v>7</v>
      </c>
      <c r="H1993">
        <v>1963</v>
      </c>
      <c r="I1993" t="s">
        <v>4310</v>
      </c>
    </row>
    <row r="1994" spans="1:9" x14ac:dyDescent="0.2">
      <c r="A1994" t="s">
        <v>4311</v>
      </c>
      <c r="B1994" t="s">
        <v>4307</v>
      </c>
      <c r="C1994" s="1">
        <v>40059</v>
      </c>
      <c r="D1994">
        <v>1430</v>
      </c>
      <c r="E1994" t="s">
        <v>3724</v>
      </c>
      <c r="F1994">
        <v>6</v>
      </c>
      <c r="G1994" t="s">
        <v>7</v>
      </c>
      <c r="H1994">
        <v>1963</v>
      </c>
      <c r="I1994" t="s">
        <v>4312</v>
      </c>
    </row>
    <row r="1995" spans="1:9" x14ac:dyDescent="0.2">
      <c r="A1995" t="s">
        <v>4313</v>
      </c>
      <c r="B1995" t="s">
        <v>4307</v>
      </c>
      <c r="C1995" s="1">
        <v>40059</v>
      </c>
      <c r="D1995">
        <v>1527</v>
      </c>
      <c r="E1995" t="s">
        <v>3724</v>
      </c>
      <c r="F1995">
        <v>5</v>
      </c>
      <c r="G1995" t="s">
        <v>7</v>
      </c>
      <c r="H1995">
        <v>1963</v>
      </c>
      <c r="I1995" t="s">
        <v>4314</v>
      </c>
    </row>
    <row r="1996" spans="1:9" x14ac:dyDescent="0.2">
      <c r="A1996" t="s">
        <v>4315</v>
      </c>
      <c r="B1996" t="s">
        <v>4307</v>
      </c>
      <c r="C1996" s="1">
        <v>40059</v>
      </c>
      <c r="D1996">
        <v>851</v>
      </c>
      <c r="E1996" t="s">
        <v>3724</v>
      </c>
      <c r="F1996">
        <v>8</v>
      </c>
      <c r="G1996" t="s">
        <v>7</v>
      </c>
      <c r="H1996">
        <v>1963</v>
      </c>
      <c r="I1996" t="s">
        <v>4316</v>
      </c>
    </row>
    <row r="1997" spans="1:9" x14ac:dyDescent="0.2">
      <c r="A1997" t="s">
        <v>4317</v>
      </c>
      <c r="B1997" t="s">
        <v>4307</v>
      </c>
      <c r="C1997" s="1">
        <v>40059</v>
      </c>
      <c r="D1997">
        <v>2192</v>
      </c>
      <c r="E1997" t="s">
        <v>3724</v>
      </c>
      <c r="F1997">
        <v>3</v>
      </c>
      <c r="G1997" t="s">
        <v>7</v>
      </c>
      <c r="H1997">
        <v>1963</v>
      </c>
      <c r="I1997" t="s">
        <v>4318</v>
      </c>
    </row>
    <row r="1998" spans="1:9" x14ac:dyDescent="0.2">
      <c r="A1998" t="s">
        <v>4319</v>
      </c>
      <c r="B1998" t="s">
        <v>4307</v>
      </c>
      <c r="C1998" s="1">
        <v>40059</v>
      </c>
      <c r="D1998">
        <v>2305</v>
      </c>
      <c r="E1998" t="s">
        <v>3724</v>
      </c>
      <c r="F1998">
        <v>2</v>
      </c>
      <c r="G1998" t="s">
        <v>7</v>
      </c>
      <c r="H1998">
        <v>1963</v>
      </c>
      <c r="I1998" t="s">
        <v>4320</v>
      </c>
    </row>
    <row r="1999" spans="1:9" x14ac:dyDescent="0.2">
      <c r="A1999" t="s">
        <v>4321</v>
      </c>
      <c r="B1999" t="s">
        <v>4307</v>
      </c>
      <c r="C1999" s="1">
        <v>40059</v>
      </c>
      <c r="D1999">
        <v>2306</v>
      </c>
      <c r="E1999" t="s">
        <v>3724</v>
      </c>
      <c r="F1999">
        <v>1</v>
      </c>
      <c r="G1999" t="s">
        <v>7</v>
      </c>
      <c r="H1999">
        <v>1963</v>
      </c>
      <c r="I1999" t="s">
        <v>4322</v>
      </c>
    </row>
    <row r="2000" spans="1:9" x14ac:dyDescent="0.2">
      <c r="A2000" t="s">
        <v>4323</v>
      </c>
      <c r="B2000" t="s">
        <v>4324</v>
      </c>
      <c r="C2000" s="1">
        <v>40059</v>
      </c>
      <c r="D2000">
        <v>1739</v>
      </c>
      <c r="E2000" t="s">
        <v>3724</v>
      </c>
      <c r="F2000">
        <v>4</v>
      </c>
      <c r="I2000" t="s">
        <v>4325</v>
      </c>
    </row>
    <row r="2001" spans="1:9" x14ac:dyDescent="0.2">
      <c r="A2001" t="s">
        <v>4326</v>
      </c>
      <c r="B2001" t="s">
        <v>4324</v>
      </c>
      <c r="C2001" s="1">
        <v>40059</v>
      </c>
      <c r="D2001">
        <v>986</v>
      </c>
      <c r="E2001" t="s">
        <v>3724</v>
      </c>
      <c r="F2001">
        <v>7</v>
      </c>
      <c r="I2001" t="s">
        <v>4327</v>
      </c>
    </row>
    <row r="2002" spans="1:9" x14ac:dyDescent="0.2">
      <c r="A2002" t="s">
        <v>4328</v>
      </c>
      <c r="B2002" t="s">
        <v>4324</v>
      </c>
      <c r="C2002" s="1">
        <v>40059</v>
      </c>
      <c r="D2002">
        <v>1430</v>
      </c>
      <c r="E2002" t="s">
        <v>3724</v>
      </c>
      <c r="F2002">
        <v>6</v>
      </c>
      <c r="I2002" t="s">
        <v>4329</v>
      </c>
    </row>
    <row r="2003" spans="1:9" x14ac:dyDescent="0.2">
      <c r="A2003" t="s">
        <v>4330</v>
      </c>
      <c r="B2003" t="s">
        <v>4324</v>
      </c>
      <c r="C2003" s="1">
        <v>40059</v>
      </c>
      <c r="D2003">
        <v>1532</v>
      </c>
      <c r="E2003" t="s">
        <v>3724</v>
      </c>
      <c r="F2003">
        <v>5</v>
      </c>
      <c r="I2003" t="s">
        <v>4331</v>
      </c>
    </row>
    <row r="2004" spans="1:9" x14ac:dyDescent="0.2">
      <c r="A2004" t="s">
        <v>4332</v>
      </c>
      <c r="B2004" t="s">
        <v>4324</v>
      </c>
      <c r="C2004" s="1">
        <v>40059</v>
      </c>
      <c r="D2004">
        <v>854</v>
      </c>
      <c r="E2004" t="s">
        <v>3724</v>
      </c>
      <c r="F2004">
        <v>8</v>
      </c>
      <c r="I2004" t="s">
        <v>4333</v>
      </c>
    </row>
    <row r="2005" spans="1:9" x14ac:dyDescent="0.2">
      <c r="A2005" t="s">
        <v>4334</v>
      </c>
      <c r="B2005" t="s">
        <v>4324</v>
      </c>
      <c r="C2005" s="1">
        <v>40059</v>
      </c>
      <c r="D2005">
        <v>2194</v>
      </c>
      <c r="E2005" t="s">
        <v>3724</v>
      </c>
      <c r="F2005">
        <v>3</v>
      </c>
      <c r="I2005" t="s">
        <v>4335</v>
      </c>
    </row>
    <row r="2006" spans="1:9" x14ac:dyDescent="0.2">
      <c r="A2006" t="s">
        <v>4336</v>
      </c>
      <c r="B2006" t="s">
        <v>4324</v>
      </c>
      <c r="C2006" s="1">
        <v>40059</v>
      </c>
      <c r="D2006">
        <v>2289</v>
      </c>
      <c r="E2006" t="s">
        <v>3724</v>
      </c>
      <c r="F2006">
        <v>2</v>
      </c>
      <c r="I2006" t="s">
        <v>4337</v>
      </c>
    </row>
    <row r="2007" spans="1:9" x14ac:dyDescent="0.2">
      <c r="A2007" t="s">
        <v>4338</v>
      </c>
      <c r="B2007" t="s">
        <v>4324</v>
      </c>
      <c r="C2007" s="1">
        <v>40059</v>
      </c>
      <c r="D2007">
        <v>2300</v>
      </c>
      <c r="E2007" t="s">
        <v>3724</v>
      </c>
      <c r="F2007">
        <v>1</v>
      </c>
      <c r="I2007" t="s">
        <v>4339</v>
      </c>
    </row>
    <row r="2008" spans="1:9" x14ac:dyDescent="0.2">
      <c r="A2008" t="s">
        <v>4340</v>
      </c>
      <c r="B2008" t="s">
        <v>4341</v>
      </c>
      <c r="C2008" s="1">
        <v>40059</v>
      </c>
      <c r="D2008">
        <v>1741</v>
      </c>
      <c r="E2008" t="s">
        <v>3724</v>
      </c>
      <c r="F2008">
        <v>4</v>
      </c>
      <c r="G2008" t="s">
        <v>362</v>
      </c>
      <c r="H2008">
        <v>1957</v>
      </c>
      <c r="I2008" t="s">
        <v>4342</v>
      </c>
    </row>
    <row r="2009" spans="1:9" x14ac:dyDescent="0.2">
      <c r="A2009" t="s">
        <v>4343</v>
      </c>
      <c r="B2009" t="s">
        <v>4341</v>
      </c>
      <c r="C2009" s="1">
        <v>40059</v>
      </c>
      <c r="D2009">
        <v>990</v>
      </c>
      <c r="E2009" t="s">
        <v>3724</v>
      </c>
      <c r="F2009">
        <v>7</v>
      </c>
      <c r="G2009" t="s">
        <v>362</v>
      </c>
      <c r="H2009">
        <v>1957</v>
      </c>
      <c r="I2009" t="s">
        <v>4344</v>
      </c>
    </row>
    <row r="2010" spans="1:9" x14ac:dyDescent="0.2">
      <c r="A2010" t="s">
        <v>4345</v>
      </c>
      <c r="B2010" t="s">
        <v>4341</v>
      </c>
      <c r="C2010" s="1">
        <v>40059</v>
      </c>
      <c r="D2010">
        <v>1429</v>
      </c>
      <c r="E2010" t="s">
        <v>3724</v>
      </c>
      <c r="F2010">
        <v>6</v>
      </c>
      <c r="G2010" t="s">
        <v>362</v>
      </c>
      <c r="H2010">
        <v>1957</v>
      </c>
      <c r="I2010" t="s">
        <v>4346</v>
      </c>
    </row>
    <row r="2011" spans="1:9" x14ac:dyDescent="0.2">
      <c r="A2011" t="s">
        <v>4347</v>
      </c>
      <c r="B2011" t="s">
        <v>4341</v>
      </c>
      <c r="C2011" s="1">
        <v>40059</v>
      </c>
      <c r="D2011">
        <v>1527</v>
      </c>
      <c r="E2011" t="s">
        <v>3724</v>
      </c>
      <c r="F2011">
        <v>5</v>
      </c>
      <c r="G2011" t="s">
        <v>362</v>
      </c>
      <c r="H2011">
        <v>1957</v>
      </c>
      <c r="I2011" t="s">
        <v>4348</v>
      </c>
    </row>
    <row r="2012" spans="1:9" x14ac:dyDescent="0.2">
      <c r="A2012" t="s">
        <v>4349</v>
      </c>
      <c r="B2012" t="s">
        <v>4341</v>
      </c>
      <c r="C2012" s="1">
        <v>40059</v>
      </c>
      <c r="D2012">
        <v>854</v>
      </c>
      <c r="E2012" t="s">
        <v>3724</v>
      </c>
      <c r="F2012">
        <v>8</v>
      </c>
      <c r="G2012" t="s">
        <v>362</v>
      </c>
      <c r="H2012">
        <v>1957</v>
      </c>
      <c r="I2012" t="s">
        <v>4350</v>
      </c>
    </row>
    <row r="2013" spans="1:9" x14ac:dyDescent="0.2">
      <c r="A2013" t="s">
        <v>4351</v>
      </c>
      <c r="B2013" t="s">
        <v>4341</v>
      </c>
      <c r="C2013" s="1">
        <v>40059</v>
      </c>
      <c r="D2013">
        <v>2192</v>
      </c>
      <c r="E2013" t="s">
        <v>3724</v>
      </c>
      <c r="F2013">
        <v>3</v>
      </c>
      <c r="G2013" t="s">
        <v>362</v>
      </c>
      <c r="H2013">
        <v>1957</v>
      </c>
      <c r="I2013" t="s">
        <v>4352</v>
      </c>
    </row>
    <row r="2014" spans="1:9" x14ac:dyDescent="0.2">
      <c r="A2014" t="s">
        <v>4353</v>
      </c>
      <c r="B2014" t="s">
        <v>4341</v>
      </c>
      <c r="C2014" s="1">
        <v>40059</v>
      </c>
      <c r="D2014">
        <v>2311</v>
      </c>
      <c r="E2014" t="s">
        <v>3724</v>
      </c>
      <c r="F2014">
        <v>2</v>
      </c>
      <c r="G2014" t="s">
        <v>362</v>
      </c>
      <c r="H2014">
        <v>1957</v>
      </c>
      <c r="I2014" t="s">
        <v>4354</v>
      </c>
    </row>
    <row r="2015" spans="1:9" x14ac:dyDescent="0.2">
      <c r="A2015" t="s">
        <v>4355</v>
      </c>
      <c r="B2015" t="s">
        <v>4341</v>
      </c>
      <c r="C2015" s="1">
        <v>40059</v>
      </c>
      <c r="D2015">
        <v>2312</v>
      </c>
      <c r="E2015" t="s">
        <v>3724</v>
      </c>
      <c r="F2015">
        <v>1</v>
      </c>
      <c r="G2015" t="s">
        <v>362</v>
      </c>
      <c r="H2015">
        <v>1957</v>
      </c>
      <c r="I2015" t="s">
        <v>4356</v>
      </c>
    </row>
    <row r="2016" spans="1:9" x14ac:dyDescent="0.2">
      <c r="A2016" t="s">
        <v>4357</v>
      </c>
      <c r="B2016" t="s">
        <v>4358</v>
      </c>
      <c r="C2016" s="1">
        <v>40059</v>
      </c>
      <c r="D2016">
        <v>1734</v>
      </c>
      <c r="E2016" t="s">
        <v>3724</v>
      </c>
      <c r="F2016">
        <v>4</v>
      </c>
      <c r="G2016" t="s">
        <v>362</v>
      </c>
      <c r="I2016" t="s">
        <v>4359</v>
      </c>
    </row>
    <row r="2017" spans="1:9" x14ac:dyDescent="0.2">
      <c r="A2017" t="s">
        <v>4360</v>
      </c>
      <c r="B2017" t="s">
        <v>4358</v>
      </c>
      <c r="C2017" s="1">
        <v>40059</v>
      </c>
      <c r="D2017">
        <v>986</v>
      </c>
      <c r="E2017" t="s">
        <v>3724</v>
      </c>
      <c r="F2017">
        <v>7</v>
      </c>
      <c r="G2017" t="s">
        <v>362</v>
      </c>
      <c r="I2017" t="s">
        <v>4361</v>
      </c>
    </row>
    <row r="2018" spans="1:9" x14ac:dyDescent="0.2">
      <c r="A2018" t="s">
        <v>4362</v>
      </c>
      <c r="B2018" t="s">
        <v>4358</v>
      </c>
      <c r="C2018" s="1">
        <v>40059</v>
      </c>
      <c r="D2018">
        <v>1432</v>
      </c>
      <c r="E2018" t="s">
        <v>3724</v>
      </c>
      <c r="F2018">
        <v>6</v>
      </c>
      <c r="G2018" t="s">
        <v>362</v>
      </c>
      <c r="I2018" t="s">
        <v>4363</v>
      </c>
    </row>
    <row r="2019" spans="1:9" x14ac:dyDescent="0.2">
      <c r="A2019" t="s">
        <v>4364</v>
      </c>
      <c r="B2019" t="s">
        <v>4358</v>
      </c>
      <c r="C2019" s="1">
        <v>40059</v>
      </c>
      <c r="D2019">
        <v>1528</v>
      </c>
      <c r="E2019" t="s">
        <v>3724</v>
      </c>
      <c r="F2019">
        <v>5</v>
      </c>
      <c r="G2019" t="s">
        <v>362</v>
      </c>
      <c r="I2019" t="s">
        <v>4365</v>
      </c>
    </row>
    <row r="2020" spans="1:9" x14ac:dyDescent="0.2">
      <c r="A2020" t="s">
        <v>4366</v>
      </c>
      <c r="B2020" t="s">
        <v>4358</v>
      </c>
      <c r="C2020" s="1">
        <v>40059</v>
      </c>
      <c r="D2020">
        <v>848</v>
      </c>
      <c r="E2020" t="s">
        <v>3724</v>
      </c>
      <c r="F2020">
        <v>8</v>
      </c>
      <c r="G2020" t="s">
        <v>362</v>
      </c>
      <c r="I2020" t="s">
        <v>4367</v>
      </c>
    </row>
    <row r="2021" spans="1:9" x14ac:dyDescent="0.2">
      <c r="A2021" t="s">
        <v>4368</v>
      </c>
      <c r="B2021" t="s">
        <v>4358</v>
      </c>
      <c r="C2021" s="1">
        <v>40059</v>
      </c>
      <c r="D2021">
        <v>2192</v>
      </c>
      <c r="E2021" t="s">
        <v>3724</v>
      </c>
      <c r="F2021">
        <v>3</v>
      </c>
      <c r="G2021" t="s">
        <v>362</v>
      </c>
      <c r="I2021" t="s">
        <v>4369</v>
      </c>
    </row>
    <row r="2022" spans="1:9" x14ac:dyDescent="0.2">
      <c r="A2022" t="s">
        <v>4370</v>
      </c>
      <c r="B2022" t="s">
        <v>4358</v>
      </c>
      <c r="C2022" s="1">
        <v>40059</v>
      </c>
      <c r="D2022">
        <v>2305</v>
      </c>
      <c r="E2022" t="s">
        <v>3724</v>
      </c>
      <c r="F2022">
        <v>2</v>
      </c>
      <c r="G2022" t="s">
        <v>362</v>
      </c>
      <c r="I2022" t="s">
        <v>4371</v>
      </c>
    </row>
    <row r="2023" spans="1:9" x14ac:dyDescent="0.2">
      <c r="A2023" t="s">
        <v>4372</v>
      </c>
      <c r="B2023" t="s">
        <v>4358</v>
      </c>
      <c r="C2023" s="1">
        <v>40059</v>
      </c>
      <c r="D2023">
        <v>2302</v>
      </c>
      <c r="E2023" t="s">
        <v>3724</v>
      </c>
      <c r="F2023">
        <v>1</v>
      </c>
      <c r="G2023" t="s">
        <v>362</v>
      </c>
      <c r="I2023" t="s">
        <v>4373</v>
      </c>
    </row>
    <row r="2024" spans="1:9" x14ac:dyDescent="0.2">
      <c r="A2024" t="s">
        <v>4374</v>
      </c>
      <c r="B2024" t="s">
        <v>4375</v>
      </c>
      <c r="C2024" s="1">
        <v>40059</v>
      </c>
      <c r="D2024">
        <v>1737</v>
      </c>
      <c r="E2024" t="s">
        <v>3724</v>
      </c>
      <c r="F2024">
        <v>4</v>
      </c>
      <c r="G2024" t="s">
        <v>362</v>
      </c>
      <c r="I2024" t="s">
        <v>4376</v>
      </c>
    </row>
    <row r="2025" spans="1:9" x14ac:dyDescent="0.2">
      <c r="A2025" t="s">
        <v>4377</v>
      </c>
      <c r="B2025" t="s">
        <v>4375</v>
      </c>
      <c r="C2025" s="1">
        <v>40059</v>
      </c>
      <c r="D2025">
        <v>986</v>
      </c>
      <c r="E2025" t="s">
        <v>3724</v>
      </c>
      <c r="F2025">
        <v>7</v>
      </c>
      <c r="G2025" t="s">
        <v>362</v>
      </c>
      <c r="I2025" t="s">
        <v>4378</v>
      </c>
    </row>
    <row r="2026" spans="1:9" x14ac:dyDescent="0.2">
      <c r="A2026" t="s">
        <v>4379</v>
      </c>
      <c r="B2026" t="s">
        <v>4375</v>
      </c>
      <c r="C2026" s="1">
        <v>40059</v>
      </c>
      <c r="D2026">
        <v>1429</v>
      </c>
      <c r="E2026" t="s">
        <v>3724</v>
      </c>
      <c r="F2026">
        <v>6</v>
      </c>
      <c r="G2026" t="s">
        <v>362</v>
      </c>
      <c r="I2026" t="s">
        <v>4380</v>
      </c>
    </row>
    <row r="2027" spans="1:9" x14ac:dyDescent="0.2">
      <c r="A2027" t="s">
        <v>4381</v>
      </c>
      <c r="B2027" t="s">
        <v>4375</v>
      </c>
      <c r="C2027" s="1">
        <v>40059</v>
      </c>
      <c r="D2027">
        <v>1528</v>
      </c>
      <c r="E2027" t="s">
        <v>3724</v>
      </c>
      <c r="F2027">
        <v>5</v>
      </c>
      <c r="G2027" t="s">
        <v>362</v>
      </c>
      <c r="I2027" t="s">
        <v>4382</v>
      </c>
    </row>
    <row r="2028" spans="1:9" x14ac:dyDescent="0.2">
      <c r="A2028" t="s">
        <v>4383</v>
      </c>
      <c r="B2028" t="s">
        <v>4375</v>
      </c>
      <c r="C2028" s="1">
        <v>40059</v>
      </c>
      <c r="D2028">
        <v>852</v>
      </c>
      <c r="E2028" t="s">
        <v>3724</v>
      </c>
      <c r="F2028">
        <v>8</v>
      </c>
      <c r="G2028" t="s">
        <v>362</v>
      </c>
      <c r="I2028" t="s">
        <v>4384</v>
      </c>
    </row>
    <row r="2029" spans="1:9" x14ac:dyDescent="0.2">
      <c r="A2029" t="s">
        <v>4385</v>
      </c>
      <c r="B2029" t="s">
        <v>4375</v>
      </c>
      <c r="C2029" s="1">
        <v>40059</v>
      </c>
      <c r="D2029">
        <v>2192</v>
      </c>
      <c r="E2029" t="s">
        <v>3724</v>
      </c>
      <c r="F2029">
        <v>3</v>
      </c>
      <c r="G2029" t="s">
        <v>362</v>
      </c>
      <c r="I2029" t="s">
        <v>4386</v>
      </c>
    </row>
    <row r="2030" spans="1:9" x14ac:dyDescent="0.2">
      <c r="A2030" t="s">
        <v>4387</v>
      </c>
      <c r="B2030" t="s">
        <v>4375</v>
      </c>
      <c r="C2030" s="1">
        <v>40059</v>
      </c>
      <c r="D2030">
        <v>2305</v>
      </c>
      <c r="E2030" t="s">
        <v>3724</v>
      </c>
      <c r="F2030">
        <v>2</v>
      </c>
      <c r="G2030" t="s">
        <v>362</v>
      </c>
      <c r="I2030" t="s">
        <v>4388</v>
      </c>
    </row>
    <row r="2031" spans="1:9" x14ac:dyDescent="0.2">
      <c r="A2031" t="s">
        <v>4389</v>
      </c>
      <c r="B2031" t="s">
        <v>4375</v>
      </c>
      <c r="C2031" s="1">
        <v>40059</v>
      </c>
      <c r="D2031">
        <v>2312</v>
      </c>
      <c r="E2031" t="s">
        <v>3724</v>
      </c>
      <c r="F2031">
        <v>1</v>
      </c>
      <c r="G2031" t="s">
        <v>362</v>
      </c>
      <c r="I2031" t="s">
        <v>4390</v>
      </c>
    </row>
    <row r="2032" spans="1:9" x14ac:dyDescent="0.2">
      <c r="A2032" t="s">
        <v>4391</v>
      </c>
      <c r="B2032" t="s">
        <v>4392</v>
      </c>
      <c r="C2032" s="1">
        <v>40046</v>
      </c>
      <c r="D2032">
        <v>1732</v>
      </c>
      <c r="E2032" t="s">
        <v>3724</v>
      </c>
      <c r="F2032">
        <v>4</v>
      </c>
      <c r="I2032" t="s">
        <v>4393</v>
      </c>
    </row>
    <row r="2033" spans="1:9" x14ac:dyDescent="0.2">
      <c r="A2033" t="s">
        <v>4394</v>
      </c>
      <c r="B2033" t="s">
        <v>4392</v>
      </c>
      <c r="C2033" s="1">
        <v>40046</v>
      </c>
      <c r="D2033">
        <v>994</v>
      </c>
      <c r="E2033" t="s">
        <v>3724</v>
      </c>
      <c r="F2033">
        <v>7</v>
      </c>
      <c r="I2033" t="s">
        <v>4395</v>
      </c>
    </row>
    <row r="2034" spans="1:9" x14ac:dyDescent="0.2">
      <c r="A2034" t="s">
        <v>4396</v>
      </c>
      <c r="B2034" t="s">
        <v>4392</v>
      </c>
      <c r="C2034" s="1">
        <v>40046</v>
      </c>
      <c r="D2034">
        <v>1422</v>
      </c>
      <c r="E2034" t="s">
        <v>3724</v>
      </c>
      <c r="F2034">
        <v>6</v>
      </c>
      <c r="I2034" t="s">
        <v>4397</v>
      </c>
    </row>
    <row r="2035" spans="1:9" x14ac:dyDescent="0.2">
      <c r="A2035" t="s">
        <v>4398</v>
      </c>
      <c r="B2035" t="s">
        <v>4392</v>
      </c>
      <c r="C2035" s="1">
        <v>40046</v>
      </c>
      <c r="D2035">
        <v>1527</v>
      </c>
      <c r="E2035" t="s">
        <v>3724</v>
      </c>
      <c r="F2035">
        <v>5</v>
      </c>
      <c r="I2035" t="s">
        <v>4399</v>
      </c>
    </row>
    <row r="2036" spans="1:9" x14ac:dyDescent="0.2">
      <c r="A2036" t="s">
        <v>4400</v>
      </c>
      <c r="B2036" t="s">
        <v>4392</v>
      </c>
      <c r="C2036" s="1">
        <v>40046</v>
      </c>
      <c r="D2036">
        <v>848</v>
      </c>
      <c r="E2036" t="s">
        <v>3724</v>
      </c>
      <c r="F2036">
        <v>8</v>
      </c>
      <c r="I2036" t="s">
        <v>4401</v>
      </c>
    </row>
    <row r="2037" spans="1:9" x14ac:dyDescent="0.2">
      <c r="A2037" t="s">
        <v>4402</v>
      </c>
      <c r="B2037" t="s">
        <v>4392</v>
      </c>
      <c r="C2037" s="1">
        <v>40046</v>
      </c>
      <c r="D2037">
        <v>2191</v>
      </c>
      <c r="E2037" t="s">
        <v>3724</v>
      </c>
      <c r="F2037">
        <v>3</v>
      </c>
      <c r="I2037" t="s">
        <v>4403</v>
      </c>
    </row>
    <row r="2038" spans="1:9" x14ac:dyDescent="0.2">
      <c r="A2038" t="s">
        <v>4404</v>
      </c>
      <c r="B2038" t="s">
        <v>4392</v>
      </c>
      <c r="C2038" s="1">
        <v>40046</v>
      </c>
      <c r="D2038">
        <v>2300</v>
      </c>
      <c r="E2038" t="s">
        <v>3724</v>
      </c>
      <c r="F2038">
        <v>2</v>
      </c>
      <c r="I2038" t="s">
        <v>4405</v>
      </c>
    </row>
    <row r="2039" spans="1:9" x14ac:dyDescent="0.2">
      <c r="A2039" t="s">
        <v>4406</v>
      </c>
      <c r="B2039" t="s">
        <v>4392</v>
      </c>
      <c r="C2039" s="1">
        <v>40046</v>
      </c>
      <c r="D2039">
        <v>2302</v>
      </c>
      <c r="E2039" t="s">
        <v>3724</v>
      </c>
      <c r="F2039">
        <v>1</v>
      </c>
      <c r="I2039" t="s">
        <v>4407</v>
      </c>
    </row>
    <row r="2040" spans="1:9" x14ac:dyDescent="0.2">
      <c r="A2040" t="s">
        <v>4408</v>
      </c>
      <c r="B2040" t="s">
        <v>4341</v>
      </c>
      <c r="C2040" s="1">
        <v>40046</v>
      </c>
      <c r="D2040">
        <v>1712</v>
      </c>
      <c r="E2040" t="s">
        <v>3724</v>
      </c>
      <c r="F2040">
        <v>4</v>
      </c>
      <c r="G2040" t="s">
        <v>362</v>
      </c>
      <c r="H2040">
        <v>1957</v>
      </c>
      <c r="I2040" t="s">
        <v>4342</v>
      </c>
    </row>
    <row r="2041" spans="1:9" x14ac:dyDescent="0.2">
      <c r="A2041" t="s">
        <v>4409</v>
      </c>
      <c r="B2041" t="s">
        <v>4341</v>
      </c>
      <c r="C2041" s="1">
        <v>40046</v>
      </c>
      <c r="D2041">
        <v>986</v>
      </c>
      <c r="E2041" t="s">
        <v>3724</v>
      </c>
      <c r="F2041">
        <v>7</v>
      </c>
      <c r="G2041" t="s">
        <v>362</v>
      </c>
      <c r="H2041">
        <v>1957</v>
      </c>
      <c r="I2041" t="s">
        <v>4344</v>
      </c>
    </row>
    <row r="2042" spans="1:9" x14ac:dyDescent="0.2">
      <c r="A2042" t="s">
        <v>4410</v>
      </c>
      <c r="B2042" t="s">
        <v>4341</v>
      </c>
      <c r="C2042" s="1">
        <v>40046</v>
      </c>
      <c r="D2042">
        <v>1429</v>
      </c>
      <c r="E2042" t="s">
        <v>3724</v>
      </c>
      <c r="F2042">
        <v>6</v>
      </c>
      <c r="G2042" t="s">
        <v>362</v>
      </c>
      <c r="H2042">
        <v>1957</v>
      </c>
      <c r="I2042" t="s">
        <v>4346</v>
      </c>
    </row>
    <row r="2043" spans="1:9" x14ac:dyDescent="0.2">
      <c r="A2043" t="s">
        <v>4411</v>
      </c>
      <c r="B2043" t="s">
        <v>4341</v>
      </c>
      <c r="C2043" s="1">
        <v>40046</v>
      </c>
      <c r="D2043">
        <v>1523</v>
      </c>
      <c r="E2043" t="s">
        <v>3724</v>
      </c>
      <c r="F2043">
        <v>5</v>
      </c>
      <c r="G2043" t="s">
        <v>362</v>
      </c>
      <c r="H2043">
        <v>1957</v>
      </c>
      <c r="I2043" t="s">
        <v>4348</v>
      </c>
    </row>
    <row r="2044" spans="1:9" x14ac:dyDescent="0.2">
      <c r="A2044" t="s">
        <v>4412</v>
      </c>
      <c r="B2044" t="s">
        <v>4341</v>
      </c>
      <c r="C2044" s="1">
        <v>40046</v>
      </c>
      <c r="D2044">
        <v>846</v>
      </c>
      <c r="E2044" t="s">
        <v>3724</v>
      </c>
      <c r="F2044">
        <v>8</v>
      </c>
      <c r="G2044" t="s">
        <v>362</v>
      </c>
      <c r="H2044">
        <v>1957</v>
      </c>
      <c r="I2044" t="s">
        <v>4350</v>
      </c>
    </row>
    <row r="2045" spans="1:9" x14ac:dyDescent="0.2">
      <c r="A2045" t="s">
        <v>4413</v>
      </c>
      <c r="B2045" t="s">
        <v>4341</v>
      </c>
      <c r="C2045" s="1">
        <v>40046</v>
      </c>
      <c r="D2045">
        <v>2191</v>
      </c>
      <c r="E2045" t="s">
        <v>3724</v>
      </c>
      <c r="F2045">
        <v>3</v>
      </c>
      <c r="G2045" t="s">
        <v>362</v>
      </c>
      <c r="H2045">
        <v>1957</v>
      </c>
      <c r="I2045" t="s">
        <v>4352</v>
      </c>
    </row>
    <row r="2046" spans="1:9" x14ac:dyDescent="0.2">
      <c r="A2046" t="s">
        <v>4414</v>
      </c>
      <c r="B2046" t="s">
        <v>4341</v>
      </c>
      <c r="C2046" s="1">
        <v>40046</v>
      </c>
      <c r="D2046">
        <v>2300</v>
      </c>
      <c r="E2046" t="s">
        <v>3724</v>
      </c>
      <c r="F2046">
        <v>2</v>
      </c>
      <c r="G2046" t="s">
        <v>362</v>
      </c>
      <c r="H2046">
        <v>1957</v>
      </c>
      <c r="I2046" t="s">
        <v>4354</v>
      </c>
    </row>
    <row r="2047" spans="1:9" x14ac:dyDescent="0.2">
      <c r="A2047" t="s">
        <v>4415</v>
      </c>
      <c r="B2047" t="s">
        <v>4341</v>
      </c>
      <c r="C2047" s="1">
        <v>40046</v>
      </c>
      <c r="D2047">
        <v>2298</v>
      </c>
      <c r="E2047" t="s">
        <v>3724</v>
      </c>
      <c r="F2047">
        <v>1</v>
      </c>
      <c r="G2047" t="s">
        <v>362</v>
      </c>
      <c r="H2047">
        <v>1957</v>
      </c>
      <c r="I2047" t="s">
        <v>4356</v>
      </c>
    </row>
    <row r="2048" spans="1:9" x14ac:dyDescent="0.2">
      <c r="A2048" t="s">
        <v>4416</v>
      </c>
      <c r="B2048" t="s">
        <v>4417</v>
      </c>
      <c r="C2048" s="1">
        <v>39868</v>
      </c>
      <c r="D2048">
        <v>1733</v>
      </c>
      <c r="E2048" t="s">
        <v>3724</v>
      </c>
      <c r="F2048">
        <v>4</v>
      </c>
      <c r="I2048" t="s">
        <v>4418</v>
      </c>
    </row>
    <row r="2049" spans="1:9" x14ac:dyDescent="0.2">
      <c r="A2049" t="s">
        <v>4419</v>
      </c>
      <c r="B2049" t="s">
        <v>4417</v>
      </c>
      <c r="C2049" s="1">
        <v>39868</v>
      </c>
      <c r="D2049">
        <v>991</v>
      </c>
      <c r="E2049" t="s">
        <v>3724</v>
      </c>
      <c r="F2049">
        <v>7</v>
      </c>
      <c r="I2049" t="s">
        <v>4420</v>
      </c>
    </row>
    <row r="2050" spans="1:9" x14ac:dyDescent="0.2">
      <c r="A2050" t="s">
        <v>4421</v>
      </c>
      <c r="B2050" t="s">
        <v>4417</v>
      </c>
      <c r="C2050" s="1">
        <v>39868</v>
      </c>
      <c r="D2050">
        <v>1430</v>
      </c>
      <c r="E2050" t="s">
        <v>3724</v>
      </c>
      <c r="F2050">
        <v>6</v>
      </c>
      <c r="I2050" t="s">
        <v>4422</v>
      </c>
    </row>
    <row r="2051" spans="1:9" x14ac:dyDescent="0.2">
      <c r="A2051" t="s">
        <v>4423</v>
      </c>
      <c r="B2051" t="s">
        <v>4417</v>
      </c>
      <c r="C2051" s="1">
        <v>39868</v>
      </c>
      <c r="D2051">
        <v>1523</v>
      </c>
      <c r="E2051" t="s">
        <v>3724</v>
      </c>
      <c r="F2051">
        <v>5</v>
      </c>
      <c r="I2051" t="s">
        <v>4424</v>
      </c>
    </row>
    <row r="2052" spans="1:9" x14ac:dyDescent="0.2">
      <c r="A2052" t="s">
        <v>4425</v>
      </c>
      <c r="B2052" t="s">
        <v>4417</v>
      </c>
      <c r="C2052" s="1">
        <v>39868</v>
      </c>
      <c r="D2052">
        <v>847</v>
      </c>
      <c r="E2052" t="s">
        <v>3724</v>
      </c>
      <c r="F2052">
        <v>8</v>
      </c>
      <c r="I2052" t="s">
        <v>4426</v>
      </c>
    </row>
    <row r="2053" spans="1:9" x14ac:dyDescent="0.2">
      <c r="A2053" t="s">
        <v>4427</v>
      </c>
      <c r="B2053" t="s">
        <v>4417</v>
      </c>
      <c r="C2053" s="1">
        <v>39868</v>
      </c>
      <c r="D2053">
        <v>2192</v>
      </c>
      <c r="E2053" t="s">
        <v>3724</v>
      </c>
      <c r="F2053">
        <v>3</v>
      </c>
      <c r="I2053" t="s">
        <v>4428</v>
      </c>
    </row>
    <row r="2054" spans="1:9" x14ac:dyDescent="0.2">
      <c r="A2054" t="s">
        <v>4429</v>
      </c>
      <c r="B2054" t="s">
        <v>4417</v>
      </c>
      <c r="C2054" s="1">
        <v>39868</v>
      </c>
      <c r="D2054">
        <v>2302</v>
      </c>
      <c r="E2054" t="s">
        <v>3724</v>
      </c>
      <c r="F2054">
        <v>2</v>
      </c>
      <c r="I2054" t="s">
        <v>4430</v>
      </c>
    </row>
    <row r="2055" spans="1:9" x14ac:dyDescent="0.2">
      <c r="A2055" t="s">
        <v>4431</v>
      </c>
      <c r="B2055" t="s">
        <v>4417</v>
      </c>
      <c r="C2055" s="1">
        <v>39868</v>
      </c>
      <c r="D2055">
        <v>2300</v>
      </c>
      <c r="E2055" t="s">
        <v>3724</v>
      </c>
      <c r="F2055">
        <v>1</v>
      </c>
      <c r="I2055" t="s">
        <v>4432</v>
      </c>
    </row>
    <row r="2056" spans="1:9" x14ac:dyDescent="0.2">
      <c r="A2056" t="s">
        <v>4433</v>
      </c>
      <c r="B2056" t="s">
        <v>3723</v>
      </c>
      <c r="C2056" s="1">
        <v>39803</v>
      </c>
      <c r="D2056">
        <v>1734</v>
      </c>
      <c r="E2056" t="s">
        <v>3724</v>
      </c>
      <c r="F2056">
        <v>4</v>
      </c>
      <c r="G2056" t="s">
        <v>81</v>
      </c>
      <c r="H2056">
        <v>1968</v>
      </c>
      <c r="I2056" t="s">
        <v>4434</v>
      </c>
    </row>
    <row r="2057" spans="1:9" x14ac:dyDescent="0.2">
      <c r="A2057" t="s">
        <v>4435</v>
      </c>
      <c r="B2057" t="s">
        <v>3723</v>
      </c>
      <c r="C2057" s="1">
        <v>39803</v>
      </c>
      <c r="D2057">
        <v>984</v>
      </c>
      <c r="E2057" t="s">
        <v>3724</v>
      </c>
      <c r="F2057">
        <v>7</v>
      </c>
      <c r="G2057" t="s">
        <v>81</v>
      </c>
      <c r="H2057">
        <v>1968</v>
      </c>
      <c r="I2057" t="s">
        <v>4436</v>
      </c>
    </row>
    <row r="2058" spans="1:9" x14ac:dyDescent="0.2">
      <c r="A2058" t="s">
        <v>4437</v>
      </c>
      <c r="B2058" t="s">
        <v>3723</v>
      </c>
      <c r="C2058" s="1">
        <v>39803</v>
      </c>
      <c r="D2058">
        <v>1426</v>
      </c>
      <c r="E2058" t="s">
        <v>3724</v>
      </c>
      <c r="F2058">
        <v>6</v>
      </c>
      <c r="G2058" t="s">
        <v>81</v>
      </c>
      <c r="H2058">
        <v>1968</v>
      </c>
      <c r="I2058" t="s">
        <v>3729</v>
      </c>
    </row>
    <row r="2059" spans="1:9" x14ac:dyDescent="0.2">
      <c r="A2059" t="s">
        <v>4438</v>
      </c>
      <c r="B2059" t="s">
        <v>3723</v>
      </c>
      <c r="C2059" s="1">
        <v>39803</v>
      </c>
      <c r="D2059">
        <v>1527</v>
      </c>
      <c r="E2059" t="s">
        <v>3724</v>
      </c>
      <c r="F2059">
        <v>5</v>
      </c>
      <c r="G2059" t="s">
        <v>81</v>
      </c>
      <c r="H2059">
        <v>1968</v>
      </c>
      <c r="I2059" t="s">
        <v>3727</v>
      </c>
    </row>
    <row r="2060" spans="1:9" x14ac:dyDescent="0.2">
      <c r="A2060" t="s">
        <v>4439</v>
      </c>
      <c r="B2060" t="s">
        <v>3723</v>
      </c>
      <c r="C2060" s="1">
        <v>39803</v>
      </c>
      <c r="D2060">
        <v>847</v>
      </c>
      <c r="E2060" t="s">
        <v>3724</v>
      </c>
      <c r="F2060">
        <v>8</v>
      </c>
      <c r="G2060" t="s">
        <v>81</v>
      </c>
      <c r="H2060">
        <v>1968</v>
      </c>
      <c r="I2060" t="s">
        <v>3725</v>
      </c>
    </row>
    <row r="2061" spans="1:9" x14ac:dyDescent="0.2">
      <c r="A2061" t="s">
        <v>4440</v>
      </c>
      <c r="B2061" t="s">
        <v>3723</v>
      </c>
      <c r="C2061" s="1">
        <v>39803</v>
      </c>
      <c r="D2061">
        <v>2190</v>
      </c>
      <c r="E2061" t="s">
        <v>3724</v>
      </c>
      <c r="F2061">
        <v>3</v>
      </c>
      <c r="G2061" t="s">
        <v>81</v>
      </c>
      <c r="H2061">
        <v>1968</v>
      </c>
      <c r="I2061" t="s">
        <v>4441</v>
      </c>
    </row>
    <row r="2062" spans="1:9" x14ac:dyDescent="0.2">
      <c r="A2062" t="s">
        <v>4442</v>
      </c>
      <c r="B2062" t="s">
        <v>3723</v>
      </c>
      <c r="C2062" s="1">
        <v>39803</v>
      </c>
      <c r="D2062">
        <v>2301</v>
      </c>
      <c r="E2062" t="s">
        <v>3724</v>
      </c>
      <c r="F2062">
        <v>2</v>
      </c>
      <c r="G2062" t="s">
        <v>81</v>
      </c>
      <c r="H2062">
        <v>1968</v>
      </c>
      <c r="I2062" t="s">
        <v>4443</v>
      </c>
    </row>
    <row r="2063" spans="1:9" x14ac:dyDescent="0.2">
      <c r="A2063" t="s">
        <v>4444</v>
      </c>
      <c r="B2063" t="s">
        <v>3723</v>
      </c>
      <c r="C2063" s="1">
        <v>39803</v>
      </c>
      <c r="D2063">
        <v>2310</v>
      </c>
      <c r="E2063" t="s">
        <v>3724</v>
      </c>
      <c r="F2063">
        <v>1</v>
      </c>
      <c r="G2063" t="s">
        <v>81</v>
      </c>
      <c r="H2063">
        <v>1968</v>
      </c>
      <c r="I2063" t="s">
        <v>4445</v>
      </c>
    </row>
    <row r="2064" spans="1:9" x14ac:dyDescent="0.2">
      <c r="A2064" t="s">
        <v>4446</v>
      </c>
      <c r="B2064" t="s">
        <v>4447</v>
      </c>
      <c r="C2064" s="1">
        <v>39723</v>
      </c>
      <c r="D2064">
        <v>1705</v>
      </c>
      <c r="E2064" t="s">
        <v>3724</v>
      </c>
      <c r="F2064">
        <v>4</v>
      </c>
      <c r="G2064" t="s">
        <v>2807</v>
      </c>
      <c r="H2064">
        <v>1966</v>
      </c>
      <c r="I2064" t="s">
        <v>4448</v>
      </c>
    </row>
    <row r="2065" spans="1:9" x14ac:dyDescent="0.2">
      <c r="A2065" t="s">
        <v>4449</v>
      </c>
      <c r="B2065" t="s">
        <v>4447</v>
      </c>
      <c r="C2065" s="1">
        <v>39723</v>
      </c>
      <c r="D2065">
        <v>983</v>
      </c>
      <c r="E2065" t="s">
        <v>3724</v>
      </c>
      <c r="F2065">
        <v>7</v>
      </c>
      <c r="G2065" t="s">
        <v>2807</v>
      </c>
      <c r="H2065">
        <v>1966</v>
      </c>
      <c r="I2065" t="s">
        <v>4450</v>
      </c>
    </row>
    <row r="2066" spans="1:9" x14ac:dyDescent="0.2">
      <c r="A2066" t="s">
        <v>4451</v>
      </c>
      <c r="B2066" t="s">
        <v>4447</v>
      </c>
      <c r="C2066" s="1">
        <v>39723</v>
      </c>
      <c r="D2066">
        <v>1430</v>
      </c>
      <c r="E2066" t="s">
        <v>3724</v>
      </c>
      <c r="F2066">
        <v>6</v>
      </c>
      <c r="G2066" t="s">
        <v>2807</v>
      </c>
      <c r="H2066">
        <v>1966</v>
      </c>
      <c r="I2066" t="s">
        <v>4452</v>
      </c>
    </row>
    <row r="2067" spans="1:9" x14ac:dyDescent="0.2">
      <c r="A2067" t="s">
        <v>4453</v>
      </c>
      <c r="B2067" t="s">
        <v>4447</v>
      </c>
      <c r="C2067" s="1">
        <v>39723</v>
      </c>
      <c r="D2067">
        <v>1522</v>
      </c>
      <c r="E2067" t="s">
        <v>3724</v>
      </c>
      <c r="F2067">
        <v>5</v>
      </c>
      <c r="G2067" t="s">
        <v>2807</v>
      </c>
      <c r="H2067">
        <v>1966</v>
      </c>
      <c r="I2067" t="s">
        <v>4454</v>
      </c>
    </row>
    <row r="2068" spans="1:9" x14ac:dyDescent="0.2">
      <c r="A2068" t="s">
        <v>4455</v>
      </c>
      <c r="B2068" t="s">
        <v>4447</v>
      </c>
      <c r="C2068" s="1">
        <v>39723</v>
      </c>
      <c r="D2068">
        <v>845</v>
      </c>
      <c r="E2068" t="s">
        <v>3724</v>
      </c>
      <c r="F2068">
        <v>8</v>
      </c>
      <c r="G2068" t="s">
        <v>2807</v>
      </c>
      <c r="H2068">
        <v>1966</v>
      </c>
      <c r="I2068" t="s">
        <v>4456</v>
      </c>
    </row>
    <row r="2069" spans="1:9" x14ac:dyDescent="0.2">
      <c r="A2069" t="s">
        <v>4457</v>
      </c>
      <c r="B2069" t="s">
        <v>4447</v>
      </c>
      <c r="C2069" s="1">
        <v>39723</v>
      </c>
      <c r="D2069">
        <v>2190</v>
      </c>
      <c r="E2069" t="s">
        <v>3724</v>
      </c>
      <c r="F2069">
        <v>3</v>
      </c>
      <c r="G2069" t="s">
        <v>2807</v>
      </c>
      <c r="H2069">
        <v>1966</v>
      </c>
      <c r="I2069" t="s">
        <v>4458</v>
      </c>
    </row>
    <row r="2070" spans="1:9" x14ac:dyDescent="0.2">
      <c r="A2070" t="s">
        <v>4459</v>
      </c>
      <c r="B2070" t="s">
        <v>4447</v>
      </c>
      <c r="C2070" s="1">
        <v>39723</v>
      </c>
      <c r="D2070">
        <v>2300</v>
      </c>
      <c r="E2070" t="s">
        <v>3724</v>
      </c>
      <c r="F2070">
        <v>2</v>
      </c>
      <c r="G2070" t="s">
        <v>2807</v>
      </c>
      <c r="H2070">
        <v>1966</v>
      </c>
      <c r="I2070" t="s">
        <v>4460</v>
      </c>
    </row>
    <row r="2071" spans="1:9" x14ac:dyDescent="0.2">
      <c r="A2071" t="s">
        <v>4461</v>
      </c>
      <c r="B2071" t="s">
        <v>4447</v>
      </c>
      <c r="C2071" s="1">
        <v>39723</v>
      </c>
      <c r="D2071">
        <v>2302</v>
      </c>
      <c r="E2071" t="s">
        <v>3724</v>
      </c>
      <c r="F2071">
        <v>1</v>
      </c>
      <c r="G2071" t="s">
        <v>2807</v>
      </c>
      <c r="H2071">
        <v>1966</v>
      </c>
      <c r="I2071" t="s">
        <v>4462</v>
      </c>
    </row>
    <row r="2072" spans="1:9" x14ac:dyDescent="0.2">
      <c r="A2072" t="s">
        <v>4463</v>
      </c>
      <c r="B2072" t="s">
        <v>4464</v>
      </c>
      <c r="C2072" s="1">
        <v>39723</v>
      </c>
      <c r="D2072">
        <v>1726</v>
      </c>
      <c r="E2072" t="s">
        <v>3724</v>
      </c>
      <c r="F2072">
        <v>4</v>
      </c>
      <c r="G2072" t="s">
        <v>4116</v>
      </c>
      <c r="I2072" t="s">
        <v>4465</v>
      </c>
    </row>
    <row r="2073" spans="1:9" x14ac:dyDescent="0.2">
      <c r="A2073" t="s">
        <v>4466</v>
      </c>
      <c r="B2073" t="s">
        <v>4464</v>
      </c>
      <c r="C2073" s="1">
        <v>39723</v>
      </c>
      <c r="D2073">
        <v>983</v>
      </c>
      <c r="E2073" t="s">
        <v>3724</v>
      </c>
      <c r="F2073">
        <v>7</v>
      </c>
      <c r="G2073" t="s">
        <v>4116</v>
      </c>
      <c r="I2073" t="s">
        <v>4467</v>
      </c>
    </row>
    <row r="2074" spans="1:9" x14ac:dyDescent="0.2">
      <c r="A2074" t="s">
        <v>4468</v>
      </c>
      <c r="B2074" t="s">
        <v>4464</v>
      </c>
      <c r="C2074" s="1">
        <v>39723</v>
      </c>
      <c r="D2074">
        <v>1431</v>
      </c>
      <c r="E2074" t="s">
        <v>3724</v>
      </c>
      <c r="F2074">
        <v>6</v>
      </c>
      <c r="G2074" t="s">
        <v>4116</v>
      </c>
      <c r="I2074" t="s">
        <v>4469</v>
      </c>
    </row>
    <row r="2075" spans="1:9" x14ac:dyDescent="0.2">
      <c r="A2075" t="s">
        <v>4470</v>
      </c>
      <c r="B2075" t="s">
        <v>4464</v>
      </c>
      <c r="C2075" s="1">
        <v>39723</v>
      </c>
      <c r="D2075">
        <v>1525</v>
      </c>
      <c r="E2075" t="s">
        <v>3724</v>
      </c>
      <c r="F2075">
        <v>5</v>
      </c>
      <c r="G2075" t="s">
        <v>4116</v>
      </c>
      <c r="I2075" t="s">
        <v>4471</v>
      </c>
    </row>
    <row r="2076" spans="1:9" x14ac:dyDescent="0.2">
      <c r="A2076" t="s">
        <v>4472</v>
      </c>
      <c r="B2076" t="s">
        <v>4464</v>
      </c>
      <c r="C2076" s="1">
        <v>39723</v>
      </c>
      <c r="D2076">
        <v>845</v>
      </c>
      <c r="E2076" t="s">
        <v>3724</v>
      </c>
      <c r="F2076">
        <v>8</v>
      </c>
      <c r="G2076" t="s">
        <v>4116</v>
      </c>
      <c r="I2076" t="s">
        <v>4473</v>
      </c>
    </row>
    <row r="2077" spans="1:9" x14ac:dyDescent="0.2">
      <c r="A2077" t="s">
        <v>4474</v>
      </c>
      <c r="B2077" t="s">
        <v>4464</v>
      </c>
      <c r="C2077" s="1">
        <v>39723</v>
      </c>
      <c r="D2077">
        <v>2192</v>
      </c>
      <c r="E2077" t="s">
        <v>3724</v>
      </c>
      <c r="F2077">
        <v>3</v>
      </c>
      <c r="G2077" t="s">
        <v>4116</v>
      </c>
      <c r="I2077" t="s">
        <v>4475</v>
      </c>
    </row>
    <row r="2078" spans="1:9" x14ac:dyDescent="0.2">
      <c r="A2078" t="s">
        <v>4476</v>
      </c>
      <c r="B2078" t="s">
        <v>4464</v>
      </c>
      <c r="C2078" s="1">
        <v>39723</v>
      </c>
      <c r="D2078">
        <v>2303</v>
      </c>
      <c r="E2078" t="s">
        <v>3724</v>
      </c>
      <c r="F2078">
        <v>2</v>
      </c>
      <c r="G2078" t="s">
        <v>4116</v>
      </c>
      <c r="I2078" t="s">
        <v>4477</v>
      </c>
    </row>
    <row r="2079" spans="1:9" x14ac:dyDescent="0.2">
      <c r="A2079" t="s">
        <v>4478</v>
      </c>
      <c r="B2079" t="s">
        <v>4464</v>
      </c>
      <c r="C2079" s="1">
        <v>39723</v>
      </c>
      <c r="D2079">
        <v>2303</v>
      </c>
      <c r="E2079" t="s">
        <v>3724</v>
      </c>
      <c r="F2079">
        <v>1</v>
      </c>
      <c r="G2079" t="s">
        <v>4116</v>
      </c>
      <c r="I2079" t="s">
        <v>4479</v>
      </c>
    </row>
    <row r="2080" spans="1:9" x14ac:dyDescent="0.2">
      <c r="A2080" t="s">
        <v>4480</v>
      </c>
      <c r="B2080" t="s">
        <v>4481</v>
      </c>
      <c r="C2080" s="1">
        <v>39723</v>
      </c>
      <c r="D2080">
        <v>1715</v>
      </c>
      <c r="E2080" t="s">
        <v>3724</v>
      </c>
      <c r="F2080">
        <v>4</v>
      </c>
      <c r="G2080" t="s">
        <v>2440</v>
      </c>
      <c r="H2080">
        <v>1963</v>
      </c>
      <c r="I2080" t="s">
        <v>4482</v>
      </c>
    </row>
    <row r="2081" spans="1:9" x14ac:dyDescent="0.2">
      <c r="A2081" t="s">
        <v>4483</v>
      </c>
      <c r="B2081" t="s">
        <v>4481</v>
      </c>
      <c r="C2081" s="1">
        <v>39723</v>
      </c>
      <c r="D2081">
        <v>986</v>
      </c>
      <c r="E2081" t="s">
        <v>3724</v>
      </c>
      <c r="F2081">
        <v>7</v>
      </c>
      <c r="G2081" t="s">
        <v>2440</v>
      </c>
      <c r="H2081">
        <v>1963</v>
      </c>
      <c r="I2081" t="s">
        <v>4484</v>
      </c>
    </row>
    <row r="2082" spans="1:9" x14ac:dyDescent="0.2">
      <c r="A2082" t="s">
        <v>4485</v>
      </c>
      <c r="B2082" t="s">
        <v>4481</v>
      </c>
      <c r="C2082" s="1">
        <v>39723</v>
      </c>
      <c r="D2082">
        <v>1430</v>
      </c>
      <c r="E2082" t="s">
        <v>3724</v>
      </c>
      <c r="F2082">
        <v>6</v>
      </c>
      <c r="G2082" t="s">
        <v>2440</v>
      </c>
      <c r="H2082">
        <v>1963</v>
      </c>
      <c r="I2082" t="s">
        <v>4486</v>
      </c>
    </row>
    <row r="2083" spans="1:9" x14ac:dyDescent="0.2">
      <c r="A2083" t="s">
        <v>4487</v>
      </c>
      <c r="B2083" t="s">
        <v>4481</v>
      </c>
      <c r="C2083" s="1">
        <v>39723</v>
      </c>
      <c r="D2083">
        <v>1524</v>
      </c>
      <c r="E2083" t="s">
        <v>3724</v>
      </c>
      <c r="F2083">
        <v>5</v>
      </c>
      <c r="G2083" t="s">
        <v>2440</v>
      </c>
      <c r="H2083">
        <v>1963</v>
      </c>
      <c r="I2083" t="s">
        <v>4488</v>
      </c>
    </row>
    <row r="2084" spans="1:9" x14ac:dyDescent="0.2">
      <c r="A2084" t="s">
        <v>4489</v>
      </c>
      <c r="B2084" t="s">
        <v>4481</v>
      </c>
      <c r="C2084" s="1">
        <v>39723</v>
      </c>
      <c r="D2084">
        <v>853</v>
      </c>
      <c r="E2084" t="s">
        <v>3724</v>
      </c>
      <c r="F2084">
        <v>8</v>
      </c>
      <c r="G2084" t="s">
        <v>2440</v>
      </c>
      <c r="H2084">
        <v>1963</v>
      </c>
      <c r="I2084" t="s">
        <v>4490</v>
      </c>
    </row>
    <row r="2085" spans="1:9" x14ac:dyDescent="0.2">
      <c r="A2085" t="s">
        <v>4491</v>
      </c>
      <c r="B2085" t="s">
        <v>4481</v>
      </c>
      <c r="C2085" s="1">
        <v>39723</v>
      </c>
      <c r="D2085">
        <v>2190</v>
      </c>
      <c r="E2085" t="s">
        <v>3724</v>
      </c>
      <c r="F2085">
        <v>3</v>
      </c>
      <c r="G2085" t="s">
        <v>2440</v>
      </c>
      <c r="H2085">
        <v>1963</v>
      </c>
      <c r="I2085" t="s">
        <v>4492</v>
      </c>
    </row>
    <row r="2086" spans="1:9" x14ac:dyDescent="0.2">
      <c r="A2086" t="s">
        <v>4493</v>
      </c>
      <c r="B2086" t="s">
        <v>4481</v>
      </c>
      <c r="C2086" s="1">
        <v>39723</v>
      </c>
      <c r="D2086">
        <v>2310</v>
      </c>
      <c r="E2086" t="s">
        <v>3724</v>
      </c>
      <c r="F2086">
        <v>2</v>
      </c>
      <c r="G2086" t="s">
        <v>2440</v>
      </c>
      <c r="H2086">
        <v>1963</v>
      </c>
      <c r="I2086" t="s">
        <v>4494</v>
      </c>
    </row>
    <row r="2087" spans="1:9" x14ac:dyDescent="0.2">
      <c r="A2087" t="s">
        <v>4495</v>
      </c>
      <c r="B2087" t="s">
        <v>4481</v>
      </c>
      <c r="C2087" s="1">
        <v>39723</v>
      </c>
      <c r="D2087">
        <v>2300</v>
      </c>
      <c r="E2087" t="s">
        <v>3724</v>
      </c>
      <c r="F2087">
        <v>1</v>
      </c>
      <c r="G2087" t="s">
        <v>2440</v>
      </c>
      <c r="H2087">
        <v>1963</v>
      </c>
      <c r="I2087" t="s">
        <v>4496</v>
      </c>
    </row>
    <row r="2088" spans="1:9" x14ac:dyDescent="0.2">
      <c r="A2088" t="s">
        <v>4497</v>
      </c>
      <c r="B2088" t="s">
        <v>4498</v>
      </c>
      <c r="C2088" s="1">
        <v>39650</v>
      </c>
      <c r="D2088">
        <v>1732</v>
      </c>
      <c r="E2088" t="s">
        <v>3724</v>
      </c>
      <c r="F2088">
        <v>4</v>
      </c>
      <c r="G2088" t="s">
        <v>7</v>
      </c>
      <c r="H2088">
        <v>1967</v>
      </c>
      <c r="I2088" t="s">
        <v>4499</v>
      </c>
    </row>
    <row r="2089" spans="1:9" x14ac:dyDescent="0.2">
      <c r="A2089" t="s">
        <v>4500</v>
      </c>
      <c r="B2089" t="s">
        <v>4498</v>
      </c>
      <c r="C2089" s="1">
        <v>39650</v>
      </c>
      <c r="D2089">
        <v>990</v>
      </c>
      <c r="E2089" t="s">
        <v>3724</v>
      </c>
      <c r="F2089">
        <v>7</v>
      </c>
      <c r="G2089" t="s">
        <v>7</v>
      </c>
      <c r="H2089">
        <v>1967</v>
      </c>
      <c r="I2089" t="s">
        <v>4501</v>
      </c>
    </row>
    <row r="2090" spans="1:9" x14ac:dyDescent="0.2">
      <c r="A2090" t="s">
        <v>4502</v>
      </c>
      <c r="B2090" t="s">
        <v>4498</v>
      </c>
      <c r="C2090" s="1">
        <v>39650</v>
      </c>
      <c r="D2090">
        <v>1426</v>
      </c>
      <c r="E2090" t="s">
        <v>3724</v>
      </c>
      <c r="F2090">
        <v>6</v>
      </c>
      <c r="G2090" t="s">
        <v>7</v>
      </c>
      <c r="H2090">
        <v>1967</v>
      </c>
      <c r="I2090" t="s">
        <v>4503</v>
      </c>
    </row>
    <row r="2091" spans="1:9" x14ac:dyDescent="0.2">
      <c r="A2091" t="s">
        <v>4504</v>
      </c>
      <c r="B2091" t="s">
        <v>4498</v>
      </c>
      <c r="C2091" s="1">
        <v>39650</v>
      </c>
      <c r="D2091">
        <v>1518</v>
      </c>
      <c r="E2091" t="s">
        <v>3724</v>
      </c>
      <c r="F2091">
        <v>5</v>
      </c>
      <c r="G2091" t="s">
        <v>7</v>
      </c>
      <c r="H2091">
        <v>1967</v>
      </c>
      <c r="I2091" t="s">
        <v>4505</v>
      </c>
    </row>
    <row r="2092" spans="1:9" x14ac:dyDescent="0.2">
      <c r="A2092" t="s">
        <v>4506</v>
      </c>
      <c r="B2092" t="s">
        <v>4498</v>
      </c>
      <c r="C2092" s="1">
        <v>39650</v>
      </c>
      <c r="D2092">
        <v>850</v>
      </c>
      <c r="E2092" t="s">
        <v>3724</v>
      </c>
      <c r="F2092">
        <v>8</v>
      </c>
      <c r="G2092" t="s">
        <v>7</v>
      </c>
      <c r="H2092">
        <v>1967</v>
      </c>
      <c r="I2092" t="s">
        <v>4507</v>
      </c>
    </row>
    <row r="2093" spans="1:9" x14ac:dyDescent="0.2">
      <c r="A2093" t="s">
        <v>4508</v>
      </c>
      <c r="B2093" t="s">
        <v>4498</v>
      </c>
      <c r="C2093" s="1">
        <v>39650</v>
      </c>
      <c r="D2093">
        <v>2194</v>
      </c>
      <c r="E2093" t="s">
        <v>3724</v>
      </c>
      <c r="F2093">
        <v>3</v>
      </c>
      <c r="G2093" t="s">
        <v>7</v>
      </c>
      <c r="H2093">
        <v>1967</v>
      </c>
      <c r="I2093" t="s">
        <v>4509</v>
      </c>
    </row>
    <row r="2094" spans="1:9" x14ac:dyDescent="0.2">
      <c r="A2094" t="s">
        <v>4510</v>
      </c>
      <c r="B2094" t="s">
        <v>4498</v>
      </c>
      <c r="C2094" s="1">
        <v>39650</v>
      </c>
      <c r="D2094">
        <v>2297</v>
      </c>
      <c r="E2094" t="s">
        <v>3724</v>
      </c>
      <c r="F2094">
        <v>2</v>
      </c>
      <c r="G2094" t="s">
        <v>7</v>
      </c>
      <c r="H2094">
        <v>1967</v>
      </c>
      <c r="I2094" t="s">
        <v>4511</v>
      </c>
    </row>
    <row r="2095" spans="1:9" x14ac:dyDescent="0.2">
      <c r="A2095" t="s">
        <v>4512</v>
      </c>
      <c r="B2095" t="s">
        <v>4498</v>
      </c>
      <c r="C2095" s="1">
        <v>39650</v>
      </c>
      <c r="D2095">
        <v>2303</v>
      </c>
      <c r="E2095" t="s">
        <v>3724</v>
      </c>
      <c r="F2095">
        <v>1</v>
      </c>
      <c r="G2095" t="s">
        <v>7</v>
      </c>
      <c r="H2095">
        <v>1967</v>
      </c>
      <c r="I2095" t="s">
        <v>4513</v>
      </c>
    </row>
    <row r="2096" spans="1:9" x14ac:dyDescent="0.2">
      <c r="A2096" t="s">
        <v>4514</v>
      </c>
      <c r="B2096" t="s">
        <v>4115</v>
      </c>
      <c r="C2096" s="1">
        <v>39650</v>
      </c>
      <c r="D2096">
        <v>1734</v>
      </c>
      <c r="E2096" t="s">
        <v>3724</v>
      </c>
      <c r="F2096">
        <v>4</v>
      </c>
      <c r="G2096" t="s">
        <v>4116</v>
      </c>
      <c r="H2096">
        <v>1957</v>
      </c>
      <c r="I2096" t="s">
        <v>4515</v>
      </c>
    </row>
    <row r="2097" spans="1:9" x14ac:dyDescent="0.2">
      <c r="A2097" t="s">
        <v>4516</v>
      </c>
      <c r="B2097" t="s">
        <v>4115</v>
      </c>
      <c r="C2097" s="1">
        <v>39650</v>
      </c>
      <c r="D2097">
        <v>983</v>
      </c>
      <c r="E2097" t="s">
        <v>3724</v>
      </c>
      <c r="F2097">
        <v>7</v>
      </c>
      <c r="G2097" t="s">
        <v>4116</v>
      </c>
      <c r="H2097">
        <v>1957</v>
      </c>
      <c r="I2097" t="s">
        <v>4517</v>
      </c>
    </row>
    <row r="2098" spans="1:9" x14ac:dyDescent="0.2">
      <c r="A2098" t="s">
        <v>4518</v>
      </c>
      <c r="B2098" t="s">
        <v>4115</v>
      </c>
      <c r="C2098" s="1">
        <v>39650</v>
      </c>
      <c r="D2098">
        <v>1423</v>
      </c>
      <c r="E2098" t="s">
        <v>3724</v>
      </c>
      <c r="F2098">
        <v>6</v>
      </c>
      <c r="G2098" t="s">
        <v>4116</v>
      </c>
      <c r="H2098">
        <v>1957</v>
      </c>
      <c r="I2098" t="s">
        <v>4519</v>
      </c>
    </row>
    <row r="2099" spans="1:9" x14ac:dyDescent="0.2">
      <c r="A2099" t="s">
        <v>4520</v>
      </c>
      <c r="B2099" t="s">
        <v>4115</v>
      </c>
      <c r="C2099" s="1">
        <v>39650</v>
      </c>
      <c r="D2099">
        <v>1520</v>
      </c>
      <c r="E2099" t="s">
        <v>3724</v>
      </c>
      <c r="F2099">
        <v>5</v>
      </c>
      <c r="G2099" t="s">
        <v>4116</v>
      </c>
      <c r="H2099">
        <v>1957</v>
      </c>
      <c r="I2099" t="s">
        <v>4521</v>
      </c>
    </row>
    <row r="2100" spans="1:9" x14ac:dyDescent="0.2">
      <c r="A2100" t="s">
        <v>4522</v>
      </c>
      <c r="B2100" t="s">
        <v>4115</v>
      </c>
      <c r="C2100" s="1">
        <v>39650</v>
      </c>
      <c r="D2100">
        <v>849</v>
      </c>
      <c r="E2100" t="s">
        <v>3724</v>
      </c>
      <c r="F2100">
        <v>8</v>
      </c>
      <c r="G2100" t="s">
        <v>4116</v>
      </c>
      <c r="H2100">
        <v>1957</v>
      </c>
      <c r="I2100" t="s">
        <v>4523</v>
      </c>
    </row>
    <row r="2101" spans="1:9" x14ac:dyDescent="0.2">
      <c r="A2101" t="s">
        <v>4524</v>
      </c>
      <c r="B2101" t="s">
        <v>4115</v>
      </c>
      <c r="C2101" s="1">
        <v>39650</v>
      </c>
      <c r="D2101">
        <v>2190</v>
      </c>
      <c r="E2101" t="s">
        <v>3724</v>
      </c>
      <c r="F2101">
        <v>3</v>
      </c>
      <c r="G2101" t="s">
        <v>4116</v>
      </c>
      <c r="H2101">
        <v>1957</v>
      </c>
      <c r="I2101" t="s">
        <v>4525</v>
      </c>
    </row>
    <row r="2102" spans="1:9" x14ac:dyDescent="0.2">
      <c r="A2102" t="s">
        <v>4526</v>
      </c>
      <c r="B2102" t="s">
        <v>4115</v>
      </c>
      <c r="C2102" s="1">
        <v>39650</v>
      </c>
      <c r="D2102">
        <v>2285</v>
      </c>
      <c r="E2102" t="s">
        <v>3724</v>
      </c>
      <c r="F2102">
        <v>2</v>
      </c>
      <c r="G2102" t="s">
        <v>4116</v>
      </c>
      <c r="H2102">
        <v>1957</v>
      </c>
      <c r="I2102" t="s">
        <v>4527</v>
      </c>
    </row>
    <row r="2103" spans="1:9" x14ac:dyDescent="0.2">
      <c r="A2103" t="s">
        <v>4528</v>
      </c>
      <c r="B2103" t="s">
        <v>4115</v>
      </c>
      <c r="C2103" s="1">
        <v>39650</v>
      </c>
      <c r="D2103">
        <v>2299</v>
      </c>
      <c r="E2103" t="s">
        <v>3724</v>
      </c>
      <c r="F2103">
        <v>1</v>
      </c>
      <c r="G2103" t="s">
        <v>4116</v>
      </c>
      <c r="H2103">
        <v>1957</v>
      </c>
      <c r="I2103" t="s">
        <v>4529</v>
      </c>
    </row>
    <row r="2104" spans="1:9" x14ac:dyDescent="0.2">
      <c r="A2104" t="s">
        <v>4530</v>
      </c>
      <c r="B2104" t="s">
        <v>4531</v>
      </c>
      <c r="C2104" s="1">
        <v>39650</v>
      </c>
      <c r="D2104">
        <v>1726</v>
      </c>
      <c r="E2104" t="s">
        <v>3724</v>
      </c>
      <c r="F2104">
        <v>4</v>
      </c>
      <c r="G2104" t="s">
        <v>4116</v>
      </c>
      <c r="I2104" t="s">
        <v>4532</v>
      </c>
    </row>
    <row r="2105" spans="1:9" x14ac:dyDescent="0.2">
      <c r="A2105" t="s">
        <v>4533</v>
      </c>
      <c r="B2105" t="s">
        <v>4531</v>
      </c>
      <c r="C2105" s="1">
        <v>39650</v>
      </c>
      <c r="D2105">
        <v>983</v>
      </c>
      <c r="E2105" t="s">
        <v>3724</v>
      </c>
      <c r="F2105">
        <v>7</v>
      </c>
      <c r="G2105" t="s">
        <v>4116</v>
      </c>
      <c r="I2105" t="s">
        <v>4534</v>
      </c>
    </row>
    <row r="2106" spans="1:9" x14ac:dyDescent="0.2">
      <c r="A2106" t="s">
        <v>4535</v>
      </c>
      <c r="B2106" t="s">
        <v>4531</v>
      </c>
      <c r="C2106" s="1">
        <v>39650</v>
      </c>
      <c r="D2106">
        <v>1423</v>
      </c>
      <c r="E2106" t="s">
        <v>3724</v>
      </c>
      <c r="F2106">
        <v>6</v>
      </c>
      <c r="G2106" t="s">
        <v>4116</v>
      </c>
      <c r="I2106" t="s">
        <v>4536</v>
      </c>
    </row>
    <row r="2107" spans="1:9" x14ac:dyDescent="0.2">
      <c r="A2107" t="s">
        <v>4537</v>
      </c>
      <c r="B2107" t="s">
        <v>4531</v>
      </c>
      <c r="C2107" s="1">
        <v>39650</v>
      </c>
      <c r="D2107">
        <v>1527</v>
      </c>
      <c r="E2107" t="s">
        <v>3724</v>
      </c>
      <c r="F2107">
        <v>5</v>
      </c>
      <c r="G2107" t="s">
        <v>4116</v>
      </c>
      <c r="I2107" t="s">
        <v>4538</v>
      </c>
    </row>
    <row r="2108" spans="1:9" x14ac:dyDescent="0.2">
      <c r="A2108" t="s">
        <v>4539</v>
      </c>
      <c r="B2108" t="s">
        <v>4531</v>
      </c>
      <c r="C2108" s="1">
        <v>39650</v>
      </c>
      <c r="D2108">
        <v>839</v>
      </c>
      <c r="E2108" t="s">
        <v>3724</v>
      </c>
      <c r="F2108">
        <v>8</v>
      </c>
      <c r="G2108" t="s">
        <v>4116</v>
      </c>
      <c r="I2108" t="s">
        <v>4540</v>
      </c>
    </row>
    <row r="2109" spans="1:9" x14ac:dyDescent="0.2">
      <c r="A2109" t="s">
        <v>4541</v>
      </c>
      <c r="B2109" t="s">
        <v>4531</v>
      </c>
      <c r="C2109" s="1">
        <v>39650</v>
      </c>
      <c r="D2109">
        <v>2175</v>
      </c>
      <c r="E2109" t="s">
        <v>3724</v>
      </c>
      <c r="F2109">
        <v>3</v>
      </c>
      <c r="G2109" t="s">
        <v>4116</v>
      </c>
      <c r="I2109" t="s">
        <v>4542</v>
      </c>
    </row>
    <row r="2110" spans="1:9" x14ac:dyDescent="0.2">
      <c r="A2110" t="s">
        <v>4543</v>
      </c>
      <c r="B2110" t="s">
        <v>4531</v>
      </c>
      <c r="C2110" s="1">
        <v>39650</v>
      </c>
      <c r="D2110">
        <v>2283</v>
      </c>
      <c r="E2110" t="s">
        <v>3724</v>
      </c>
      <c r="F2110">
        <v>2</v>
      </c>
      <c r="G2110" t="s">
        <v>4116</v>
      </c>
      <c r="I2110" t="s">
        <v>4544</v>
      </c>
    </row>
    <row r="2111" spans="1:9" x14ac:dyDescent="0.2">
      <c r="A2111" t="s">
        <v>4545</v>
      </c>
      <c r="B2111" t="s">
        <v>4531</v>
      </c>
      <c r="C2111" s="1">
        <v>39650</v>
      </c>
      <c r="D2111">
        <v>2301</v>
      </c>
      <c r="E2111" t="s">
        <v>3724</v>
      </c>
      <c r="F2111">
        <v>1</v>
      </c>
      <c r="G2111" t="s">
        <v>4116</v>
      </c>
      <c r="I2111" t="s">
        <v>4546</v>
      </c>
    </row>
    <row r="2112" spans="1:9" x14ac:dyDescent="0.2">
      <c r="A2112" t="s">
        <v>4547</v>
      </c>
      <c r="B2112" t="s">
        <v>4548</v>
      </c>
      <c r="C2112" s="1">
        <v>39650</v>
      </c>
      <c r="D2112">
        <v>1726</v>
      </c>
      <c r="E2112" t="s">
        <v>3724</v>
      </c>
      <c r="F2112">
        <v>4</v>
      </c>
      <c r="G2112" t="s">
        <v>4116</v>
      </c>
      <c r="I2112" t="s">
        <v>4549</v>
      </c>
    </row>
    <row r="2113" spans="1:9" x14ac:dyDescent="0.2">
      <c r="A2113" t="s">
        <v>4550</v>
      </c>
      <c r="B2113" t="s">
        <v>4548</v>
      </c>
      <c r="C2113" s="1">
        <v>39650</v>
      </c>
      <c r="D2113">
        <v>985</v>
      </c>
      <c r="E2113" t="s">
        <v>3724</v>
      </c>
      <c r="F2113">
        <v>7</v>
      </c>
      <c r="G2113" t="s">
        <v>4116</v>
      </c>
      <c r="I2113" t="s">
        <v>4551</v>
      </c>
    </row>
    <row r="2114" spans="1:9" x14ac:dyDescent="0.2">
      <c r="A2114" t="s">
        <v>4552</v>
      </c>
      <c r="B2114" t="s">
        <v>4548</v>
      </c>
      <c r="C2114" s="1">
        <v>39650</v>
      </c>
      <c r="D2114">
        <v>1420</v>
      </c>
      <c r="E2114" t="s">
        <v>3724</v>
      </c>
      <c r="F2114">
        <v>6</v>
      </c>
      <c r="G2114" t="s">
        <v>4116</v>
      </c>
      <c r="I2114" t="s">
        <v>4553</v>
      </c>
    </row>
    <row r="2115" spans="1:9" x14ac:dyDescent="0.2">
      <c r="A2115" t="s">
        <v>4554</v>
      </c>
      <c r="B2115" t="s">
        <v>4548</v>
      </c>
      <c r="C2115" s="1">
        <v>39650</v>
      </c>
      <c r="D2115">
        <v>1522</v>
      </c>
      <c r="E2115" t="s">
        <v>3724</v>
      </c>
      <c r="F2115">
        <v>5</v>
      </c>
      <c r="G2115" t="s">
        <v>4116</v>
      </c>
      <c r="I2115" t="s">
        <v>4555</v>
      </c>
    </row>
    <row r="2116" spans="1:9" x14ac:dyDescent="0.2">
      <c r="A2116" t="s">
        <v>4556</v>
      </c>
      <c r="B2116" t="s">
        <v>4548</v>
      </c>
      <c r="C2116" s="1">
        <v>39650</v>
      </c>
      <c r="D2116">
        <v>839</v>
      </c>
      <c r="E2116" t="s">
        <v>3724</v>
      </c>
      <c r="F2116">
        <v>8</v>
      </c>
      <c r="G2116" t="s">
        <v>4116</v>
      </c>
      <c r="I2116" t="s">
        <v>4557</v>
      </c>
    </row>
    <row r="2117" spans="1:9" x14ac:dyDescent="0.2">
      <c r="A2117" t="s">
        <v>4558</v>
      </c>
      <c r="B2117" t="s">
        <v>4548</v>
      </c>
      <c r="C2117" s="1">
        <v>39650</v>
      </c>
      <c r="D2117">
        <v>2190</v>
      </c>
      <c r="E2117" t="s">
        <v>3724</v>
      </c>
      <c r="F2117">
        <v>3</v>
      </c>
      <c r="G2117" t="s">
        <v>4116</v>
      </c>
      <c r="I2117" t="s">
        <v>4559</v>
      </c>
    </row>
    <row r="2118" spans="1:9" x14ac:dyDescent="0.2">
      <c r="A2118" t="s">
        <v>4560</v>
      </c>
      <c r="B2118" t="s">
        <v>4548</v>
      </c>
      <c r="C2118" s="1">
        <v>39650</v>
      </c>
      <c r="D2118">
        <v>2286</v>
      </c>
      <c r="E2118" t="s">
        <v>3724</v>
      </c>
      <c r="F2118">
        <v>2</v>
      </c>
      <c r="G2118" t="s">
        <v>4116</v>
      </c>
      <c r="I2118" t="s">
        <v>4561</v>
      </c>
    </row>
    <row r="2119" spans="1:9" x14ac:dyDescent="0.2">
      <c r="A2119" t="s">
        <v>4562</v>
      </c>
      <c r="B2119" t="s">
        <v>4548</v>
      </c>
      <c r="C2119" s="1">
        <v>39650</v>
      </c>
      <c r="D2119">
        <v>2306</v>
      </c>
      <c r="E2119" t="s">
        <v>3724</v>
      </c>
      <c r="F2119">
        <v>1</v>
      </c>
      <c r="G2119" t="s">
        <v>4116</v>
      </c>
      <c r="I2119" t="s">
        <v>4563</v>
      </c>
    </row>
    <row r="2120" spans="1:9" x14ac:dyDescent="0.2">
      <c r="A2120" t="s">
        <v>4564</v>
      </c>
      <c r="B2120" t="s">
        <v>4565</v>
      </c>
      <c r="C2120" s="1">
        <v>39650</v>
      </c>
      <c r="D2120">
        <v>1723</v>
      </c>
      <c r="E2120" t="s">
        <v>3724</v>
      </c>
      <c r="F2120">
        <v>4</v>
      </c>
      <c r="G2120" t="s">
        <v>4116</v>
      </c>
      <c r="I2120" t="s">
        <v>4566</v>
      </c>
    </row>
    <row r="2121" spans="1:9" x14ac:dyDescent="0.2">
      <c r="A2121" t="s">
        <v>4567</v>
      </c>
      <c r="B2121" t="s">
        <v>4565</v>
      </c>
      <c r="C2121" s="1">
        <v>39650</v>
      </c>
      <c r="D2121">
        <v>986</v>
      </c>
      <c r="E2121" t="s">
        <v>3724</v>
      </c>
      <c r="F2121">
        <v>7</v>
      </c>
      <c r="G2121" t="s">
        <v>4116</v>
      </c>
      <c r="I2121" t="s">
        <v>4568</v>
      </c>
    </row>
    <row r="2122" spans="1:9" x14ac:dyDescent="0.2">
      <c r="A2122" t="s">
        <v>4569</v>
      </c>
      <c r="B2122" t="s">
        <v>4565</v>
      </c>
      <c r="C2122" s="1">
        <v>39650</v>
      </c>
      <c r="D2122">
        <v>1425</v>
      </c>
      <c r="E2122" t="s">
        <v>3724</v>
      </c>
      <c r="F2122">
        <v>6</v>
      </c>
      <c r="G2122" t="s">
        <v>4116</v>
      </c>
      <c r="I2122" t="s">
        <v>4570</v>
      </c>
    </row>
    <row r="2123" spans="1:9" x14ac:dyDescent="0.2">
      <c r="A2123" t="s">
        <v>4571</v>
      </c>
      <c r="B2123" t="s">
        <v>4565</v>
      </c>
      <c r="C2123" s="1">
        <v>39650</v>
      </c>
      <c r="D2123">
        <v>1523</v>
      </c>
      <c r="E2123" t="s">
        <v>3724</v>
      </c>
      <c r="F2123">
        <v>5</v>
      </c>
      <c r="G2123" t="s">
        <v>4116</v>
      </c>
      <c r="I2123" t="s">
        <v>4572</v>
      </c>
    </row>
    <row r="2124" spans="1:9" x14ac:dyDescent="0.2">
      <c r="A2124" t="s">
        <v>4573</v>
      </c>
      <c r="B2124" t="s">
        <v>4565</v>
      </c>
      <c r="C2124" s="1">
        <v>39650</v>
      </c>
      <c r="D2124">
        <v>847</v>
      </c>
      <c r="E2124" t="s">
        <v>3724</v>
      </c>
      <c r="F2124">
        <v>8</v>
      </c>
      <c r="G2124" t="s">
        <v>4116</v>
      </c>
      <c r="I2124" t="s">
        <v>4574</v>
      </c>
    </row>
    <row r="2125" spans="1:9" x14ac:dyDescent="0.2">
      <c r="A2125" t="s">
        <v>4575</v>
      </c>
      <c r="B2125" t="s">
        <v>4565</v>
      </c>
      <c r="C2125" s="1">
        <v>39650</v>
      </c>
      <c r="D2125">
        <v>2190</v>
      </c>
      <c r="E2125" t="s">
        <v>3724</v>
      </c>
      <c r="F2125">
        <v>3</v>
      </c>
      <c r="G2125" t="s">
        <v>4116</v>
      </c>
      <c r="I2125" t="s">
        <v>4576</v>
      </c>
    </row>
    <row r="2126" spans="1:9" x14ac:dyDescent="0.2">
      <c r="A2126" t="s">
        <v>4577</v>
      </c>
      <c r="B2126" t="s">
        <v>4565</v>
      </c>
      <c r="C2126" s="1">
        <v>39650</v>
      </c>
      <c r="D2126">
        <v>2305</v>
      </c>
      <c r="E2126" t="s">
        <v>3724</v>
      </c>
      <c r="F2126">
        <v>2</v>
      </c>
      <c r="G2126" t="s">
        <v>4116</v>
      </c>
      <c r="I2126" t="s">
        <v>4578</v>
      </c>
    </row>
    <row r="2127" spans="1:9" x14ac:dyDescent="0.2">
      <c r="A2127" t="s">
        <v>4579</v>
      </c>
      <c r="B2127" t="s">
        <v>4565</v>
      </c>
      <c r="C2127" s="1">
        <v>39650</v>
      </c>
      <c r="D2127">
        <v>2300</v>
      </c>
      <c r="E2127" t="s">
        <v>3724</v>
      </c>
      <c r="F2127">
        <v>1</v>
      </c>
      <c r="G2127" t="s">
        <v>4116</v>
      </c>
      <c r="I2127" t="s">
        <v>4580</v>
      </c>
    </row>
    <row r="2128" spans="1:9" x14ac:dyDescent="0.2">
      <c r="A2128" t="s">
        <v>4581</v>
      </c>
      <c r="B2128" t="s">
        <v>4582</v>
      </c>
      <c r="C2128" s="1">
        <v>39650</v>
      </c>
      <c r="D2128">
        <v>1716</v>
      </c>
      <c r="E2128" t="s">
        <v>3724</v>
      </c>
      <c r="F2128">
        <v>4</v>
      </c>
      <c r="G2128" t="s">
        <v>4116</v>
      </c>
      <c r="I2128" t="s">
        <v>4583</v>
      </c>
    </row>
    <row r="2129" spans="1:9" x14ac:dyDescent="0.2">
      <c r="A2129" t="s">
        <v>4584</v>
      </c>
      <c r="B2129" t="s">
        <v>4582</v>
      </c>
      <c r="C2129" s="1">
        <v>39650</v>
      </c>
      <c r="D2129">
        <v>986</v>
      </c>
      <c r="E2129" t="s">
        <v>3724</v>
      </c>
      <c r="F2129">
        <v>7</v>
      </c>
      <c r="G2129" t="s">
        <v>4116</v>
      </c>
      <c r="I2129" t="s">
        <v>4585</v>
      </c>
    </row>
    <row r="2130" spans="1:9" x14ac:dyDescent="0.2">
      <c r="A2130" t="s">
        <v>4586</v>
      </c>
      <c r="B2130" t="s">
        <v>4582</v>
      </c>
      <c r="C2130" s="1">
        <v>39650</v>
      </c>
      <c r="D2130">
        <v>1430</v>
      </c>
      <c r="E2130" t="s">
        <v>3724</v>
      </c>
      <c r="F2130">
        <v>6</v>
      </c>
      <c r="G2130" t="s">
        <v>4116</v>
      </c>
      <c r="I2130" t="s">
        <v>4587</v>
      </c>
    </row>
    <row r="2131" spans="1:9" x14ac:dyDescent="0.2">
      <c r="A2131" t="s">
        <v>4588</v>
      </c>
      <c r="B2131" t="s">
        <v>4582</v>
      </c>
      <c r="C2131" s="1">
        <v>39650</v>
      </c>
      <c r="D2131">
        <v>1520</v>
      </c>
      <c r="E2131" t="s">
        <v>3724</v>
      </c>
      <c r="F2131">
        <v>5</v>
      </c>
      <c r="G2131" t="s">
        <v>4116</v>
      </c>
      <c r="I2131" t="s">
        <v>4589</v>
      </c>
    </row>
    <row r="2132" spans="1:9" x14ac:dyDescent="0.2">
      <c r="A2132" t="s">
        <v>4590</v>
      </c>
      <c r="B2132" t="s">
        <v>4582</v>
      </c>
      <c r="C2132" s="1">
        <v>39650</v>
      </c>
      <c r="D2132">
        <v>847</v>
      </c>
      <c r="E2132" t="s">
        <v>3724</v>
      </c>
      <c r="F2132">
        <v>8</v>
      </c>
      <c r="G2132" t="s">
        <v>4116</v>
      </c>
      <c r="I2132" t="s">
        <v>4591</v>
      </c>
    </row>
    <row r="2133" spans="1:9" x14ac:dyDescent="0.2">
      <c r="A2133" t="s">
        <v>4592</v>
      </c>
      <c r="B2133" t="s">
        <v>4582</v>
      </c>
      <c r="C2133" s="1">
        <v>39650</v>
      </c>
      <c r="D2133">
        <v>2190</v>
      </c>
      <c r="E2133" t="s">
        <v>3724</v>
      </c>
      <c r="F2133">
        <v>3</v>
      </c>
      <c r="G2133" t="s">
        <v>4116</v>
      </c>
      <c r="I2133" t="s">
        <v>4593</v>
      </c>
    </row>
    <row r="2134" spans="1:9" x14ac:dyDescent="0.2">
      <c r="A2134" t="s">
        <v>4594</v>
      </c>
      <c r="B2134" t="s">
        <v>4582</v>
      </c>
      <c r="C2134" s="1">
        <v>39650</v>
      </c>
      <c r="D2134">
        <v>2304</v>
      </c>
      <c r="E2134" t="s">
        <v>3724</v>
      </c>
      <c r="F2134">
        <v>2</v>
      </c>
      <c r="G2134" t="s">
        <v>4116</v>
      </c>
      <c r="I2134" t="s">
        <v>4595</v>
      </c>
    </row>
    <row r="2135" spans="1:9" x14ac:dyDescent="0.2">
      <c r="A2135" t="s">
        <v>4596</v>
      </c>
      <c r="B2135" t="s">
        <v>4582</v>
      </c>
      <c r="C2135" s="1">
        <v>39650</v>
      </c>
      <c r="D2135">
        <v>2304</v>
      </c>
      <c r="E2135" t="s">
        <v>3724</v>
      </c>
      <c r="F2135">
        <v>1</v>
      </c>
      <c r="G2135" t="s">
        <v>4116</v>
      </c>
      <c r="I2135" t="s">
        <v>4597</v>
      </c>
    </row>
    <row r="2136" spans="1:9" x14ac:dyDescent="0.2">
      <c r="A2136" t="s">
        <v>4598</v>
      </c>
      <c r="B2136" t="s">
        <v>4599</v>
      </c>
      <c r="C2136" s="1">
        <v>39646</v>
      </c>
      <c r="D2136">
        <v>1733</v>
      </c>
      <c r="E2136" t="s">
        <v>3724</v>
      </c>
      <c r="F2136">
        <v>4</v>
      </c>
      <c r="G2136" t="s">
        <v>7</v>
      </c>
      <c r="H2136">
        <v>1968</v>
      </c>
      <c r="I2136" t="s">
        <v>4600</v>
      </c>
    </row>
    <row r="2137" spans="1:9" x14ac:dyDescent="0.2">
      <c r="A2137" t="s">
        <v>4601</v>
      </c>
      <c r="B2137" t="s">
        <v>4599</v>
      </c>
      <c r="C2137" s="1">
        <v>39646</v>
      </c>
      <c r="D2137">
        <v>986</v>
      </c>
      <c r="E2137" t="s">
        <v>3724</v>
      </c>
      <c r="F2137">
        <v>7</v>
      </c>
      <c r="G2137" t="s">
        <v>7</v>
      </c>
      <c r="H2137">
        <v>1968</v>
      </c>
      <c r="I2137" t="s">
        <v>4602</v>
      </c>
    </row>
    <row r="2138" spans="1:9" x14ac:dyDescent="0.2">
      <c r="A2138" t="s">
        <v>4603</v>
      </c>
      <c r="B2138" t="s">
        <v>4599</v>
      </c>
      <c r="C2138" s="1">
        <v>39646</v>
      </c>
      <c r="D2138">
        <v>1417</v>
      </c>
      <c r="E2138" t="s">
        <v>3724</v>
      </c>
      <c r="F2138">
        <v>6</v>
      </c>
      <c r="G2138" t="s">
        <v>7</v>
      </c>
      <c r="H2138">
        <v>1968</v>
      </c>
      <c r="I2138" t="s">
        <v>4604</v>
      </c>
    </row>
    <row r="2139" spans="1:9" x14ac:dyDescent="0.2">
      <c r="A2139" t="s">
        <v>4605</v>
      </c>
      <c r="B2139" t="s">
        <v>4599</v>
      </c>
      <c r="C2139" s="1">
        <v>39646</v>
      </c>
      <c r="D2139">
        <v>1526</v>
      </c>
      <c r="E2139" t="s">
        <v>3724</v>
      </c>
      <c r="F2139">
        <v>5</v>
      </c>
      <c r="G2139" t="s">
        <v>7</v>
      </c>
      <c r="H2139">
        <v>1968</v>
      </c>
      <c r="I2139" t="s">
        <v>4606</v>
      </c>
    </row>
    <row r="2140" spans="1:9" x14ac:dyDescent="0.2">
      <c r="A2140" t="s">
        <v>4607</v>
      </c>
      <c r="B2140" t="s">
        <v>4599</v>
      </c>
      <c r="C2140" s="1">
        <v>39646</v>
      </c>
      <c r="D2140">
        <v>845</v>
      </c>
      <c r="E2140" t="s">
        <v>3724</v>
      </c>
      <c r="F2140">
        <v>8</v>
      </c>
      <c r="G2140" t="s">
        <v>7</v>
      </c>
      <c r="H2140">
        <v>1968</v>
      </c>
      <c r="I2140" t="s">
        <v>4608</v>
      </c>
    </row>
    <row r="2141" spans="1:9" x14ac:dyDescent="0.2">
      <c r="A2141" t="s">
        <v>4609</v>
      </c>
      <c r="B2141" t="s">
        <v>4599</v>
      </c>
      <c r="C2141" s="1">
        <v>39646</v>
      </c>
      <c r="D2141">
        <v>2178</v>
      </c>
      <c r="E2141" t="s">
        <v>3724</v>
      </c>
      <c r="F2141">
        <v>3</v>
      </c>
      <c r="G2141" t="s">
        <v>7</v>
      </c>
      <c r="H2141">
        <v>1968</v>
      </c>
      <c r="I2141" t="s">
        <v>4610</v>
      </c>
    </row>
    <row r="2142" spans="1:9" x14ac:dyDescent="0.2">
      <c r="A2142" t="s">
        <v>4611</v>
      </c>
      <c r="B2142" t="s">
        <v>4599</v>
      </c>
      <c r="C2142" s="1">
        <v>39646</v>
      </c>
      <c r="D2142">
        <v>2306</v>
      </c>
      <c r="E2142" t="s">
        <v>3724</v>
      </c>
      <c r="F2142">
        <v>2</v>
      </c>
      <c r="G2142" t="s">
        <v>7</v>
      </c>
      <c r="H2142">
        <v>1968</v>
      </c>
      <c r="I2142" t="s">
        <v>4612</v>
      </c>
    </row>
    <row r="2143" spans="1:9" x14ac:dyDescent="0.2">
      <c r="A2143" t="s">
        <v>4613</v>
      </c>
      <c r="B2143" t="s">
        <v>4599</v>
      </c>
      <c r="C2143" s="1">
        <v>39646</v>
      </c>
      <c r="D2143">
        <v>2307</v>
      </c>
      <c r="E2143" t="s">
        <v>3724</v>
      </c>
      <c r="F2143">
        <v>1</v>
      </c>
      <c r="G2143" t="s">
        <v>7</v>
      </c>
      <c r="H2143">
        <v>1968</v>
      </c>
      <c r="I2143" t="s">
        <v>4614</v>
      </c>
    </row>
    <row r="2144" spans="1:9" x14ac:dyDescent="0.2">
      <c r="A2144" t="s">
        <v>4615</v>
      </c>
      <c r="B2144" t="s">
        <v>4616</v>
      </c>
      <c r="C2144" s="1">
        <v>39600</v>
      </c>
      <c r="D2144">
        <v>1735</v>
      </c>
      <c r="E2144" t="s">
        <v>3724</v>
      </c>
      <c r="F2144">
        <v>4</v>
      </c>
      <c r="G2144" t="s">
        <v>3026</v>
      </c>
      <c r="H2144">
        <v>1964</v>
      </c>
      <c r="I2144" t="s">
        <v>4617</v>
      </c>
    </row>
    <row r="2145" spans="1:9" x14ac:dyDescent="0.2">
      <c r="A2145" t="s">
        <v>4618</v>
      </c>
      <c r="B2145" t="s">
        <v>4616</v>
      </c>
      <c r="C2145" s="1">
        <v>39600</v>
      </c>
      <c r="D2145">
        <v>989</v>
      </c>
      <c r="E2145" t="s">
        <v>3724</v>
      </c>
      <c r="F2145">
        <v>7</v>
      </c>
      <c r="G2145" t="s">
        <v>3026</v>
      </c>
      <c r="H2145">
        <v>1964</v>
      </c>
      <c r="I2145" t="s">
        <v>4619</v>
      </c>
    </row>
    <row r="2146" spans="1:9" x14ac:dyDescent="0.2">
      <c r="A2146" t="s">
        <v>4620</v>
      </c>
      <c r="B2146" t="s">
        <v>4616</v>
      </c>
      <c r="C2146" s="1">
        <v>39600</v>
      </c>
      <c r="D2146">
        <v>1429</v>
      </c>
      <c r="E2146" t="s">
        <v>3724</v>
      </c>
      <c r="F2146">
        <v>6</v>
      </c>
      <c r="G2146" t="s">
        <v>3026</v>
      </c>
      <c r="H2146">
        <v>1964</v>
      </c>
      <c r="I2146" t="s">
        <v>4621</v>
      </c>
    </row>
    <row r="2147" spans="1:9" x14ac:dyDescent="0.2">
      <c r="A2147" t="s">
        <v>4622</v>
      </c>
      <c r="B2147" t="s">
        <v>4616</v>
      </c>
      <c r="C2147" s="1">
        <v>39600</v>
      </c>
      <c r="D2147">
        <v>1526</v>
      </c>
      <c r="E2147" t="s">
        <v>3724</v>
      </c>
      <c r="F2147">
        <v>5</v>
      </c>
      <c r="G2147" t="s">
        <v>3026</v>
      </c>
      <c r="H2147">
        <v>1964</v>
      </c>
      <c r="I2147" t="s">
        <v>4623</v>
      </c>
    </row>
    <row r="2148" spans="1:9" x14ac:dyDescent="0.2">
      <c r="A2148" t="s">
        <v>4624</v>
      </c>
      <c r="B2148" t="s">
        <v>4616</v>
      </c>
      <c r="C2148" s="1">
        <v>39600</v>
      </c>
      <c r="D2148">
        <v>851</v>
      </c>
      <c r="E2148" t="s">
        <v>3724</v>
      </c>
      <c r="F2148">
        <v>8</v>
      </c>
      <c r="G2148" t="s">
        <v>3026</v>
      </c>
      <c r="H2148">
        <v>1964</v>
      </c>
      <c r="I2148" t="s">
        <v>4625</v>
      </c>
    </row>
    <row r="2149" spans="1:9" x14ac:dyDescent="0.2">
      <c r="A2149" t="s">
        <v>4626</v>
      </c>
      <c r="B2149" t="s">
        <v>4616</v>
      </c>
      <c r="C2149" s="1">
        <v>39600</v>
      </c>
      <c r="D2149">
        <v>2181</v>
      </c>
      <c r="E2149" t="s">
        <v>3724</v>
      </c>
      <c r="F2149">
        <v>3</v>
      </c>
      <c r="G2149" t="s">
        <v>3026</v>
      </c>
      <c r="H2149">
        <v>1964</v>
      </c>
      <c r="I2149" t="s">
        <v>4627</v>
      </c>
    </row>
    <row r="2150" spans="1:9" x14ac:dyDescent="0.2">
      <c r="A2150" t="s">
        <v>4628</v>
      </c>
      <c r="B2150" t="s">
        <v>4616</v>
      </c>
      <c r="C2150" s="1">
        <v>39600</v>
      </c>
      <c r="D2150">
        <v>2300</v>
      </c>
      <c r="E2150" t="s">
        <v>3724</v>
      </c>
      <c r="F2150">
        <v>2</v>
      </c>
      <c r="G2150" t="s">
        <v>3026</v>
      </c>
      <c r="H2150">
        <v>1964</v>
      </c>
      <c r="I2150" t="s">
        <v>4629</v>
      </c>
    </row>
    <row r="2151" spans="1:9" x14ac:dyDescent="0.2">
      <c r="A2151" t="s">
        <v>4630</v>
      </c>
      <c r="B2151" t="s">
        <v>4616</v>
      </c>
      <c r="C2151" s="1">
        <v>39600</v>
      </c>
      <c r="D2151">
        <v>2296</v>
      </c>
      <c r="E2151" t="s">
        <v>3724</v>
      </c>
      <c r="F2151">
        <v>1</v>
      </c>
      <c r="G2151" t="s">
        <v>3026</v>
      </c>
      <c r="H2151">
        <v>1964</v>
      </c>
      <c r="I2151" t="s">
        <v>4631</v>
      </c>
    </row>
    <row r="2152" spans="1:9" x14ac:dyDescent="0.2">
      <c r="A2152" t="s">
        <v>4632</v>
      </c>
      <c r="B2152" t="s">
        <v>4633</v>
      </c>
      <c r="C2152" s="1">
        <v>39600</v>
      </c>
      <c r="D2152">
        <v>1711</v>
      </c>
      <c r="E2152" t="s">
        <v>3724</v>
      </c>
      <c r="F2152">
        <v>4</v>
      </c>
      <c r="G2152" t="s">
        <v>3026</v>
      </c>
      <c r="H2152">
        <v>1965</v>
      </c>
      <c r="I2152" t="s">
        <v>4634</v>
      </c>
    </row>
    <row r="2153" spans="1:9" x14ac:dyDescent="0.2">
      <c r="A2153" t="s">
        <v>4635</v>
      </c>
      <c r="B2153" t="s">
        <v>4633</v>
      </c>
      <c r="C2153" s="1">
        <v>39600</v>
      </c>
      <c r="D2153">
        <v>984</v>
      </c>
      <c r="E2153" t="s">
        <v>3724</v>
      </c>
      <c r="F2153">
        <v>7</v>
      </c>
      <c r="G2153" t="s">
        <v>3026</v>
      </c>
      <c r="H2153">
        <v>1965</v>
      </c>
      <c r="I2153" t="s">
        <v>4636</v>
      </c>
    </row>
    <row r="2154" spans="1:9" x14ac:dyDescent="0.2">
      <c r="A2154" t="s">
        <v>4637</v>
      </c>
      <c r="B2154" t="s">
        <v>4633</v>
      </c>
      <c r="C2154" s="1">
        <v>39600</v>
      </c>
      <c r="D2154">
        <v>1430</v>
      </c>
      <c r="E2154" t="s">
        <v>3724</v>
      </c>
      <c r="F2154">
        <v>6</v>
      </c>
      <c r="G2154" t="s">
        <v>3026</v>
      </c>
      <c r="H2154">
        <v>1965</v>
      </c>
      <c r="I2154" t="s">
        <v>4638</v>
      </c>
    </row>
    <row r="2155" spans="1:9" x14ac:dyDescent="0.2">
      <c r="A2155" t="s">
        <v>4639</v>
      </c>
      <c r="B2155" t="s">
        <v>4633</v>
      </c>
      <c r="C2155" s="1">
        <v>39600</v>
      </c>
      <c r="D2155">
        <v>1523</v>
      </c>
      <c r="E2155" t="s">
        <v>3724</v>
      </c>
      <c r="F2155">
        <v>5</v>
      </c>
      <c r="G2155" t="s">
        <v>3026</v>
      </c>
      <c r="H2155">
        <v>1965</v>
      </c>
      <c r="I2155" t="s">
        <v>4640</v>
      </c>
    </row>
    <row r="2156" spans="1:9" x14ac:dyDescent="0.2">
      <c r="A2156" t="s">
        <v>4641</v>
      </c>
      <c r="B2156" t="s">
        <v>4633</v>
      </c>
      <c r="C2156" s="1">
        <v>39600</v>
      </c>
      <c r="D2156">
        <v>848</v>
      </c>
      <c r="E2156" t="s">
        <v>3724</v>
      </c>
      <c r="F2156">
        <v>8</v>
      </c>
      <c r="G2156" t="s">
        <v>3026</v>
      </c>
      <c r="H2156">
        <v>1965</v>
      </c>
      <c r="I2156" t="s">
        <v>4642</v>
      </c>
    </row>
    <row r="2157" spans="1:9" x14ac:dyDescent="0.2">
      <c r="A2157" t="s">
        <v>4643</v>
      </c>
      <c r="B2157" t="s">
        <v>4633</v>
      </c>
      <c r="C2157" s="1">
        <v>39600</v>
      </c>
      <c r="D2157">
        <v>2191</v>
      </c>
      <c r="E2157" t="s">
        <v>3724</v>
      </c>
      <c r="F2157">
        <v>3</v>
      </c>
      <c r="G2157" t="s">
        <v>3026</v>
      </c>
      <c r="H2157">
        <v>1965</v>
      </c>
      <c r="I2157" t="s">
        <v>4644</v>
      </c>
    </row>
    <row r="2158" spans="1:9" x14ac:dyDescent="0.2">
      <c r="A2158" t="s">
        <v>4645</v>
      </c>
      <c r="B2158" t="s">
        <v>4633</v>
      </c>
      <c r="C2158" s="1">
        <v>39600</v>
      </c>
      <c r="D2158">
        <v>2300</v>
      </c>
      <c r="E2158" t="s">
        <v>3724</v>
      </c>
      <c r="F2158">
        <v>2</v>
      </c>
      <c r="G2158" t="s">
        <v>3026</v>
      </c>
      <c r="H2158">
        <v>1965</v>
      </c>
      <c r="I2158" t="s">
        <v>4646</v>
      </c>
    </row>
    <row r="2159" spans="1:9" x14ac:dyDescent="0.2">
      <c r="A2159" t="s">
        <v>4647</v>
      </c>
      <c r="B2159" t="s">
        <v>4633</v>
      </c>
      <c r="C2159" s="1">
        <v>39600</v>
      </c>
      <c r="D2159">
        <v>2300</v>
      </c>
      <c r="E2159" t="s">
        <v>3724</v>
      </c>
      <c r="F2159">
        <v>1</v>
      </c>
      <c r="G2159" t="s">
        <v>3026</v>
      </c>
      <c r="H2159">
        <v>1965</v>
      </c>
      <c r="I2159" t="s">
        <v>4648</v>
      </c>
    </row>
    <row r="2160" spans="1:9" x14ac:dyDescent="0.2">
      <c r="A2160" t="s">
        <v>4649</v>
      </c>
      <c r="B2160" t="s">
        <v>4150</v>
      </c>
      <c r="C2160" s="1">
        <v>39600</v>
      </c>
      <c r="D2160">
        <v>1722</v>
      </c>
      <c r="E2160" t="s">
        <v>3724</v>
      </c>
      <c r="F2160">
        <v>4</v>
      </c>
      <c r="G2160" t="s">
        <v>3822</v>
      </c>
      <c r="H2160">
        <v>1959</v>
      </c>
      <c r="I2160" t="s">
        <v>4650</v>
      </c>
    </row>
    <row r="2161" spans="1:9" x14ac:dyDescent="0.2">
      <c r="A2161" t="s">
        <v>4651</v>
      </c>
      <c r="B2161" t="s">
        <v>4150</v>
      </c>
      <c r="C2161" s="1">
        <v>39600</v>
      </c>
      <c r="D2161">
        <v>984</v>
      </c>
      <c r="E2161" t="s">
        <v>3724</v>
      </c>
      <c r="F2161">
        <v>7</v>
      </c>
      <c r="G2161" t="s">
        <v>3822</v>
      </c>
      <c r="H2161">
        <v>1959</v>
      </c>
      <c r="I2161" t="s">
        <v>4652</v>
      </c>
    </row>
    <row r="2162" spans="1:9" x14ac:dyDescent="0.2">
      <c r="A2162" t="s">
        <v>4653</v>
      </c>
      <c r="B2162" t="s">
        <v>4150</v>
      </c>
      <c r="C2162" s="1">
        <v>39600</v>
      </c>
      <c r="D2162">
        <v>1423</v>
      </c>
      <c r="E2162" t="s">
        <v>3724</v>
      </c>
      <c r="F2162">
        <v>6</v>
      </c>
      <c r="G2162" t="s">
        <v>3822</v>
      </c>
      <c r="H2162">
        <v>1959</v>
      </c>
      <c r="I2162" t="s">
        <v>4654</v>
      </c>
    </row>
    <row r="2163" spans="1:9" x14ac:dyDescent="0.2">
      <c r="A2163" t="s">
        <v>4655</v>
      </c>
      <c r="B2163" t="s">
        <v>4150</v>
      </c>
      <c r="C2163" s="1">
        <v>39600</v>
      </c>
      <c r="D2163">
        <v>1519</v>
      </c>
      <c r="E2163" t="s">
        <v>3724</v>
      </c>
      <c r="F2163">
        <v>5</v>
      </c>
      <c r="G2163" t="s">
        <v>3822</v>
      </c>
      <c r="H2163">
        <v>1959</v>
      </c>
      <c r="I2163" t="s">
        <v>4656</v>
      </c>
    </row>
    <row r="2164" spans="1:9" x14ac:dyDescent="0.2">
      <c r="A2164" t="s">
        <v>4657</v>
      </c>
      <c r="B2164" t="s">
        <v>4150</v>
      </c>
      <c r="C2164" s="1">
        <v>39600</v>
      </c>
      <c r="D2164">
        <v>846</v>
      </c>
      <c r="E2164" t="s">
        <v>3724</v>
      </c>
      <c r="F2164">
        <v>8</v>
      </c>
      <c r="G2164" t="s">
        <v>3822</v>
      </c>
      <c r="H2164">
        <v>1959</v>
      </c>
      <c r="I2164" t="s">
        <v>4658</v>
      </c>
    </row>
    <row r="2165" spans="1:9" x14ac:dyDescent="0.2">
      <c r="A2165" t="s">
        <v>4659</v>
      </c>
      <c r="B2165" t="s">
        <v>4150</v>
      </c>
      <c r="C2165" s="1">
        <v>39600</v>
      </c>
      <c r="D2165">
        <v>2190</v>
      </c>
      <c r="E2165" t="s">
        <v>3724</v>
      </c>
      <c r="F2165">
        <v>3</v>
      </c>
      <c r="G2165" t="s">
        <v>3822</v>
      </c>
      <c r="H2165">
        <v>1959</v>
      </c>
      <c r="I2165" t="s">
        <v>4660</v>
      </c>
    </row>
    <row r="2166" spans="1:9" x14ac:dyDescent="0.2">
      <c r="A2166" t="s">
        <v>4661</v>
      </c>
      <c r="B2166" t="s">
        <v>4150</v>
      </c>
      <c r="C2166" s="1">
        <v>39600</v>
      </c>
      <c r="D2166">
        <v>2304</v>
      </c>
      <c r="E2166" t="s">
        <v>3724</v>
      </c>
      <c r="F2166">
        <v>2</v>
      </c>
      <c r="G2166" t="s">
        <v>3822</v>
      </c>
      <c r="H2166">
        <v>1959</v>
      </c>
      <c r="I2166" t="s">
        <v>4662</v>
      </c>
    </row>
    <row r="2167" spans="1:9" x14ac:dyDescent="0.2">
      <c r="A2167" t="s">
        <v>4663</v>
      </c>
      <c r="B2167" t="s">
        <v>4150</v>
      </c>
      <c r="C2167" s="1">
        <v>39600</v>
      </c>
      <c r="D2167">
        <v>2300</v>
      </c>
      <c r="E2167" t="s">
        <v>3724</v>
      </c>
      <c r="F2167">
        <v>1</v>
      </c>
      <c r="G2167" t="s">
        <v>3822</v>
      </c>
      <c r="H2167">
        <v>1959</v>
      </c>
      <c r="I2167" t="s">
        <v>4664</v>
      </c>
    </row>
    <row r="2168" spans="1:9" x14ac:dyDescent="0.2">
      <c r="A2168" t="s">
        <v>4665</v>
      </c>
      <c r="B2168" t="s">
        <v>4666</v>
      </c>
      <c r="C2168" s="1">
        <v>39600</v>
      </c>
      <c r="D2168">
        <v>1711</v>
      </c>
      <c r="E2168" t="s">
        <v>3724</v>
      </c>
      <c r="F2168">
        <v>4</v>
      </c>
      <c r="G2168" t="s">
        <v>3026</v>
      </c>
      <c r="H2168">
        <v>1964</v>
      </c>
      <c r="I2168" t="s">
        <v>4667</v>
      </c>
    </row>
    <row r="2169" spans="1:9" x14ac:dyDescent="0.2">
      <c r="A2169" t="s">
        <v>4668</v>
      </c>
      <c r="B2169" t="s">
        <v>4666</v>
      </c>
      <c r="C2169" s="1">
        <v>39600</v>
      </c>
      <c r="D2169">
        <v>985</v>
      </c>
      <c r="E2169" t="s">
        <v>3724</v>
      </c>
      <c r="F2169">
        <v>7</v>
      </c>
      <c r="G2169" t="s">
        <v>3026</v>
      </c>
      <c r="H2169">
        <v>1964</v>
      </c>
      <c r="I2169" t="s">
        <v>4669</v>
      </c>
    </row>
    <row r="2170" spans="1:9" x14ac:dyDescent="0.2">
      <c r="A2170" t="s">
        <v>4670</v>
      </c>
      <c r="B2170" t="s">
        <v>4666</v>
      </c>
      <c r="C2170" s="1">
        <v>39600</v>
      </c>
      <c r="D2170">
        <v>1430</v>
      </c>
      <c r="E2170" t="s">
        <v>3724</v>
      </c>
      <c r="F2170">
        <v>6</v>
      </c>
      <c r="G2170" t="s">
        <v>3026</v>
      </c>
      <c r="H2170">
        <v>1964</v>
      </c>
      <c r="I2170" t="s">
        <v>4671</v>
      </c>
    </row>
    <row r="2171" spans="1:9" x14ac:dyDescent="0.2">
      <c r="A2171" t="s">
        <v>4672</v>
      </c>
      <c r="B2171" t="s">
        <v>4666</v>
      </c>
      <c r="C2171" s="1">
        <v>39600</v>
      </c>
      <c r="D2171">
        <v>1523</v>
      </c>
      <c r="E2171" t="s">
        <v>3724</v>
      </c>
      <c r="F2171">
        <v>5</v>
      </c>
      <c r="G2171" t="s">
        <v>3026</v>
      </c>
      <c r="H2171">
        <v>1964</v>
      </c>
      <c r="I2171" t="s">
        <v>4673</v>
      </c>
    </row>
    <row r="2172" spans="1:9" x14ac:dyDescent="0.2">
      <c r="A2172" t="s">
        <v>4674</v>
      </c>
      <c r="B2172" t="s">
        <v>4666</v>
      </c>
      <c r="C2172" s="1">
        <v>39600</v>
      </c>
      <c r="D2172">
        <v>853</v>
      </c>
      <c r="E2172" t="s">
        <v>3724</v>
      </c>
      <c r="F2172">
        <v>8</v>
      </c>
      <c r="G2172" t="s">
        <v>3026</v>
      </c>
      <c r="H2172">
        <v>1964</v>
      </c>
      <c r="I2172" t="s">
        <v>4675</v>
      </c>
    </row>
    <row r="2173" spans="1:9" x14ac:dyDescent="0.2">
      <c r="A2173" t="s">
        <v>4676</v>
      </c>
      <c r="B2173" t="s">
        <v>4666</v>
      </c>
      <c r="C2173" s="1">
        <v>39600</v>
      </c>
      <c r="D2173">
        <v>2190</v>
      </c>
      <c r="E2173" t="s">
        <v>3724</v>
      </c>
      <c r="F2173">
        <v>3</v>
      </c>
      <c r="G2173" t="s">
        <v>3026</v>
      </c>
      <c r="H2173">
        <v>1964</v>
      </c>
      <c r="I2173" t="s">
        <v>4677</v>
      </c>
    </row>
    <row r="2174" spans="1:9" x14ac:dyDescent="0.2">
      <c r="A2174" t="s">
        <v>4678</v>
      </c>
      <c r="B2174" t="s">
        <v>4666</v>
      </c>
      <c r="C2174" s="1">
        <v>39600</v>
      </c>
      <c r="D2174">
        <v>2300</v>
      </c>
      <c r="E2174" t="s">
        <v>3724</v>
      </c>
      <c r="F2174">
        <v>2</v>
      </c>
      <c r="G2174" t="s">
        <v>3026</v>
      </c>
      <c r="H2174">
        <v>1964</v>
      </c>
      <c r="I2174" t="s">
        <v>4679</v>
      </c>
    </row>
    <row r="2175" spans="1:9" x14ac:dyDescent="0.2">
      <c r="A2175" t="s">
        <v>4680</v>
      </c>
      <c r="B2175" t="s">
        <v>4666</v>
      </c>
      <c r="C2175" s="1">
        <v>39600</v>
      </c>
      <c r="D2175">
        <v>2300</v>
      </c>
      <c r="E2175" t="s">
        <v>3724</v>
      </c>
      <c r="F2175">
        <v>1</v>
      </c>
      <c r="G2175" t="s">
        <v>3026</v>
      </c>
      <c r="H2175">
        <v>1964</v>
      </c>
      <c r="I2175" t="s">
        <v>4681</v>
      </c>
    </row>
    <row r="2176" spans="1:9" x14ac:dyDescent="0.2">
      <c r="A2176" t="s">
        <v>4682</v>
      </c>
      <c r="B2176" t="s">
        <v>4683</v>
      </c>
      <c r="C2176" s="1">
        <v>39600</v>
      </c>
      <c r="D2176">
        <v>1705</v>
      </c>
      <c r="E2176" t="s">
        <v>3724</v>
      </c>
      <c r="F2176">
        <v>4</v>
      </c>
      <c r="G2176" t="s">
        <v>13</v>
      </c>
      <c r="H2176">
        <v>1957</v>
      </c>
      <c r="I2176" t="s">
        <v>4684</v>
      </c>
    </row>
    <row r="2177" spans="1:9" x14ac:dyDescent="0.2">
      <c r="A2177" t="s">
        <v>4685</v>
      </c>
      <c r="B2177" t="s">
        <v>4683</v>
      </c>
      <c r="C2177" s="1">
        <v>39600</v>
      </c>
      <c r="D2177">
        <v>985</v>
      </c>
      <c r="E2177" t="s">
        <v>3724</v>
      </c>
      <c r="F2177">
        <v>7</v>
      </c>
      <c r="G2177" t="s">
        <v>13</v>
      </c>
      <c r="H2177">
        <v>1957</v>
      </c>
      <c r="I2177" t="s">
        <v>4686</v>
      </c>
    </row>
    <row r="2178" spans="1:9" x14ac:dyDescent="0.2">
      <c r="A2178" t="s">
        <v>4687</v>
      </c>
      <c r="B2178" t="s">
        <v>4683</v>
      </c>
      <c r="C2178" s="1">
        <v>39600</v>
      </c>
      <c r="D2178">
        <v>1429</v>
      </c>
      <c r="E2178" t="s">
        <v>3724</v>
      </c>
      <c r="F2178">
        <v>6</v>
      </c>
      <c r="G2178" t="s">
        <v>13</v>
      </c>
      <c r="H2178">
        <v>1957</v>
      </c>
      <c r="I2178" t="s">
        <v>4688</v>
      </c>
    </row>
    <row r="2179" spans="1:9" x14ac:dyDescent="0.2">
      <c r="A2179" t="s">
        <v>4689</v>
      </c>
      <c r="B2179" t="s">
        <v>4683</v>
      </c>
      <c r="C2179" s="1">
        <v>39600</v>
      </c>
      <c r="D2179">
        <v>1523</v>
      </c>
      <c r="E2179" t="s">
        <v>3724</v>
      </c>
      <c r="F2179">
        <v>5</v>
      </c>
      <c r="G2179" t="s">
        <v>13</v>
      </c>
      <c r="H2179">
        <v>1957</v>
      </c>
      <c r="I2179" t="s">
        <v>4690</v>
      </c>
    </row>
    <row r="2180" spans="1:9" x14ac:dyDescent="0.2">
      <c r="A2180" t="s">
        <v>4691</v>
      </c>
      <c r="B2180" t="s">
        <v>4683</v>
      </c>
      <c r="C2180" s="1">
        <v>39600</v>
      </c>
      <c r="D2180">
        <v>846</v>
      </c>
      <c r="E2180" t="s">
        <v>3724</v>
      </c>
      <c r="F2180">
        <v>8</v>
      </c>
      <c r="G2180" t="s">
        <v>13</v>
      </c>
      <c r="H2180">
        <v>1957</v>
      </c>
      <c r="I2180" t="s">
        <v>4692</v>
      </c>
    </row>
    <row r="2181" spans="1:9" x14ac:dyDescent="0.2">
      <c r="A2181" t="s">
        <v>4693</v>
      </c>
      <c r="B2181" t="s">
        <v>4683</v>
      </c>
      <c r="C2181" s="1">
        <v>39600</v>
      </c>
      <c r="D2181">
        <v>2190</v>
      </c>
      <c r="E2181" t="s">
        <v>3724</v>
      </c>
      <c r="F2181">
        <v>3</v>
      </c>
      <c r="G2181" t="s">
        <v>13</v>
      </c>
      <c r="H2181">
        <v>1957</v>
      </c>
      <c r="I2181" t="s">
        <v>4694</v>
      </c>
    </row>
    <row r="2182" spans="1:9" x14ac:dyDescent="0.2">
      <c r="A2182" t="s">
        <v>4695</v>
      </c>
      <c r="B2182" t="s">
        <v>4683</v>
      </c>
      <c r="C2182" s="1">
        <v>39600</v>
      </c>
      <c r="D2182">
        <v>2302</v>
      </c>
      <c r="E2182" t="s">
        <v>3724</v>
      </c>
      <c r="F2182">
        <v>2</v>
      </c>
      <c r="G2182" t="s">
        <v>13</v>
      </c>
      <c r="H2182">
        <v>1957</v>
      </c>
      <c r="I2182" t="s">
        <v>4696</v>
      </c>
    </row>
    <row r="2183" spans="1:9" x14ac:dyDescent="0.2">
      <c r="A2183" t="s">
        <v>4697</v>
      </c>
      <c r="B2183" t="s">
        <v>4683</v>
      </c>
      <c r="C2183" s="1">
        <v>39600</v>
      </c>
      <c r="D2183">
        <v>2300</v>
      </c>
      <c r="E2183" t="s">
        <v>3724</v>
      </c>
      <c r="F2183">
        <v>1</v>
      </c>
      <c r="G2183" t="s">
        <v>13</v>
      </c>
      <c r="H2183">
        <v>1957</v>
      </c>
      <c r="I2183" t="s">
        <v>4698</v>
      </c>
    </row>
    <row r="2184" spans="1:9" x14ac:dyDescent="0.2">
      <c r="A2184" t="s">
        <v>4699</v>
      </c>
      <c r="B2184" t="s">
        <v>4700</v>
      </c>
      <c r="C2184" s="1">
        <v>39600</v>
      </c>
      <c r="D2184">
        <v>1711</v>
      </c>
      <c r="E2184" t="s">
        <v>3724</v>
      </c>
      <c r="F2184">
        <v>4</v>
      </c>
      <c r="G2184" t="s">
        <v>4701</v>
      </c>
      <c r="H2184">
        <v>1967</v>
      </c>
      <c r="I2184" t="s">
        <v>4702</v>
      </c>
    </row>
    <row r="2185" spans="1:9" x14ac:dyDescent="0.2">
      <c r="A2185" t="s">
        <v>4703</v>
      </c>
      <c r="B2185" t="s">
        <v>4700</v>
      </c>
      <c r="C2185" s="1">
        <v>39600</v>
      </c>
      <c r="D2185">
        <v>986</v>
      </c>
      <c r="E2185" t="s">
        <v>3724</v>
      </c>
      <c r="F2185">
        <v>7</v>
      </c>
      <c r="G2185" t="s">
        <v>4701</v>
      </c>
      <c r="H2185">
        <v>1967</v>
      </c>
      <c r="I2185" t="s">
        <v>4704</v>
      </c>
    </row>
    <row r="2186" spans="1:9" x14ac:dyDescent="0.2">
      <c r="A2186" t="s">
        <v>4705</v>
      </c>
      <c r="B2186" t="s">
        <v>4700</v>
      </c>
      <c r="C2186" s="1">
        <v>39600</v>
      </c>
      <c r="D2186">
        <v>1423</v>
      </c>
      <c r="E2186" t="s">
        <v>3724</v>
      </c>
      <c r="F2186">
        <v>6</v>
      </c>
      <c r="G2186" t="s">
        <v>4701</v>
      </c>
      <c r="H2186">
        <v>1967</v>
      </c>
      <c r="I2186" t="s">
        <v>4706</v>
      </c>
    </row>
    <row r="2187" spans="1:9" x14ac:dyDescent="0.2">
      <c r="A2187" t="s">
        <v>4707</v>
      </c>
      <c r="B2187" t="s">
        <v>4700</v>
      </c>
      <c r="C2187" s="1">
        <v>39600</v>
      </c>
      <c r="D2187">
        <v>1524</v>
      </c>
      <c r="E2187" t="s">
        <v>3724</v>
      </c>
      <c r="F2187">
        <v>5</v>
      </c>
      <c r="G2187" t="s">
        <v>4701</v>
      </c>
      <c r="H2187">
        <v>1967</v>
      </c>
      <c r="I2187" t="s">
        <v>4708</v>
      </c>
    </row>
    <row r="2188" spans="1:9" x14ac:dyDescent="0.2">
      <c r="A2188" t="s">
        <v>4709</v>
      </c>
      <c r="B2188" t="s">
        <v>4700</v>
      </c>
      <c r="C2188" s="1">
        <v>39600</v>
      </c>
      <c r="D2188">
        <v>851</v>
      </c>
      <c r="E2188" t="s">
        <v>3724</v>
      </c>
      <c r="F2188">
        <v>8</v>
      </c>
      <c r="G2188" t="s">
        <v>4701</v>
      </c>
      <c r="H2188">
        <v>1967</v>
      </c>
      <c r="I2188" t="s">
        <v>4710</v>
      </c>
    </row>
    <row r="2189" spans="1:9" x14ac:dyDescent="0.2">
      <c r="A2189" t="s">
        <v>4711</v>
      </c>
      <c r="B2189" t="s">
        <v>4700</v>
      </c>
      <c r="C2189" s="1">
        <v>39600</v>
      </c>
      <c r="D2189">
        <v>2190</v>
      </c>
      <c r="E2189" t="s">
        <v>3724</v>
      </c>
      <c r="F2189">
        <v>3</v>
      </c>
      <c r="G2189" t="s">
        <v>4701</v>
      </c>
      <c r="H2189">
        <v>1967</v>
      </c>
      <c r="I2189" t="s">
        <v>4712</v>
      </c>
    </row>
    <row r="2190" spans="1:9" x14ac:dyDescent="0.2">
      <c r="A2190" t="s">
        <v>4713</v>
      </c>
      <c r="B2190" t="s">
        <v>4700</v>
      </c>
      <c r="C2190" s="1">
        <v>39600</v>
      </c>
      <c r="D2190">
        <v>2301</v>
      </c>
      <c r="E2190" t="s">
        <v>3724</v>
      </c>
      <c r="F2190">
        <v>2</v>
      </c>
      <c r="G2190" t="s">
        <v>4701</v>
      </c>
      <c r="H2190">
        <v>1967</v>
      </c>
      <c r="I2190" t="s">
        <v>4714</v>
      </c>
    </row>
    <row r="2191" spans="1:9" x14ac:dyDescent="0.2">
      <c r="A2191" t="s">
        <v>4715</v>
      </c>
      <c r="B2191" t="s">
        <v>4700</v>
      </c>
      <c r="C2191" s="1">
        <v>39600</v>
      </c>
      <c r="D2191">
        <v>2301</v>
      </c>
      <c r="E2191" t="s">
        <v>3724</v>
      </c>
      <c r="F2191">
        <v>1</v>
      </c>
      <c r="G2191" t="s">
        <v>4701</v>
      </c>
      <c r="H2191">
        <v>1967</v>
      </c>
      <c r="I2191" t="s">
        <v>4716</v>
      </c>
    </row>
    <row r="2192" spans="1:9" x14ac:dyDescent="0.2">
      <c r="A2192" t="s">
        <v>4717</v>
      </c>
      <c r="B2192" t="s">
        <v>4718</v>
      </c>
      <c r="C2192" s="1">
        <v>39600</v>
      </c>
      <c r="D2192">
        <v>1711</v>
      </c>
      <c r="E2192" t="s">
        <v>3724</v>
      </c>
      <c r="F2192">
        <v>4</v>
      </c>
      <c r="G2192" t="s">
        <v>4719</v>
      </c>
      <c r="H2192">
        <v>1967</v>
      </c>
      <c r="I2192" t="s">
        <v>4720</v>
      </c>
    </row>
    <row r="2193" spans="1:9" x14ac:dyDescent="0.2">
      <c r="A2193" t="s">
        <v>4721</v>
      </c>
      <c r="B2193" t="s">
        <v>4718</v>
      </c>
      <c r="C2193" s="1">
        <v>39600</v>
      </c>
      <c r="D2193">
        <v>986</v>
      </c>
      <c r="E2193" t="s">
        <v>3724</v>
      </c>
      <c r="F2193">
        <v>7</v>
      </c>
      <c r="G2193" t="s">
        <v>4719</v>
      </c>
      <c r="H2193">
        <v>1967</v>
      </c>
      <c r="I2193" t="s">
        <v>4722</v>
      </c>
    </row>
    <row r="2194" spans="1:9" x14ac:dyDescent="0.2">
      <c r="A2194" t="s">
        <v>4723</v>
      </c>
      <c r="B2194" t="s">
        <v>4718</v>
      </c>
      <c r="C2194" s="1">
        <v>39600</v>
      </c>
      <c r="D2194">
        <v>1424</v>
      </c>
      <c r="E2194" t="s">
        <v>3724</v>
      </c>
      <c r="F2194">
        <v>6</v>
      </c>
      <c r="G2194" t="s">
        <v>4719</v>
      </c>
      <c r="H2194">
        <v>1967</v>
      </c>
      <c r="I2194" t="s">
        <v>4724</v>
      </c>
    </row>
    <row r="2195" spans="1:9" x14ac:dyDescent="0.2">
      <c r="A2195" t="s">
        <v>4725</v>
      </c>
      <c r="B2195" t="s">
        <v>4718</v>
      </c>
      <c r="C2195" s="1">
        <v>39600</v>
      </c>
      <c r="D2195">
        <v>1524</v>
      </c>
      <c r="E2195" t="s">
        <v>3724</v>
      </c>
      <c r="F2195">
        <v>5</v>
      </c>
      <c r="G2195" t="s">
        <v>4719</v>
      </c>
      <c r="H2195">
        <v>1967</v>
      </c>
      <c r="I2195" t="s">
        <v>4726</v>
      </c>
    </row>
    <row r="2196" spans="1:9" x14ac:dyDescent="0.2">
      <c r="A2196" t="s">
        <v>4727</v>
      </c>
      <c r="B2196" t="s">
        <v>4718</v>
      </c>
      <c r="C2196" s="1">
        <v>39600</v>
      </c>
      <c r="D2196">
        <v>851</v>
      </c>
      <c r="E2196" t="s">
        <v>3724</v>
      </c>
      <c r="F2196">
        <v>8</v>
      </c>
      <c r="G2196" t="s">
        <v>4719</v>
      </c>
      <c r="H2196">
        <v>1967</v>
      </c>
      <c r="I2196" t="s">
        <v>4728</v>
      </c>
    </row>
    <row r="2197" spans="1:9" x14ac:dyDescent="0.2">
      <c r="A2197" t="s">
        <v>4729</v>
      </c>
      <c r="B2197" t="s">
        <v>4718</v>
      </c>
      <c r="C2197" s="1">
        <v>39600</v>
      </c>
      <c r="D2197">
        <v>2190</v>
      </c>
      <c r="E2197" t="s">
        <v>3724</v>
      </c>
      <c r="F2197">
        <v>3</v>
      </c>
      <c r="G2197" t="s">
        <v>4719</v>
      </c>
      <c r="H2197">
        <v>1967</v>
      </c>
      <c r="I2197" t="s">
        <v>4730</v>
      </c>
    </row>
    <row r="2198" spans="1:9" x14ac:dyDescent="0.2">
      <c r="A2198" t="s">
        <v>4731</v>
      </c>
      <c r="B2198" t="s">
        <v>4718</v>
      </c>
      <c r="C2198" s="1">
        <v>39600</v>
      </c>
      <c r="D2198">
        <v>2300</v>
      </c>
      <c r="E2198" t="s">
        <v>3724</v>
      </c>
      <c r="F2198">
        <v>2</v>
      </c>
      <c r="G2198" t="s">
        <v>4719</v>
      </c>
      <c r="H2198">
        <v>1967</v>
      </c>
      <c r="I2198" t="s">
        <v>4732</v>
      </c>
    </row>
    <row r="2199" spans="1:9" x14ac:dyDescent="0.2">
      <c r="A2199" t="s">
        <v>4733</v>
      </c>
      <c r="B2199" t="s">
        <v>4718</v>
      </c>
      <c r="C2199" s="1">
        <v>39600</v>
      </c>
      <c r="D2199">
        <v>2304</v>
      </c>
      <c r="E2199" t="s">
        <v>3724</v>
      </c>
      <c r="F2199">
        <v>1</v>
      </c>
      <c r="G2199" t="s">
        <v>4719</v>
      </c>
      <c r="H2199">
        <v>1967</v>
      </c>
      <c r="I2199" t="s">
        <v>4734</v>
      </c>
    </row>
    <row r="2200" spans="1:9" x14ac:dyDescent="0.2">
      <c r="A2200" t="s">
        <v>4735</v>
      </c>
      <c r="B2200" t="s">
        <v>3945</v>
      </c>
      <c r="C2200" s="1">
        <v>39584</v>
      </c>
      <c r="D2200">
        <v>1733</v>
      </c>
      <c r="E2200" t="s">
        <v>3724</v>
      </c>
      <c r="F2200">
        <v>4</v>
      </c>
      <c r="G2200" t="s">
        <v>7</v>
      </c>
      <c r="H2200">
        <v>1957</v>
      </c>
      <c r="I2200" t="s">
        <v>4736</v>
      </c>
    </row>
    <row r="2201" spans="1:9" x14ac:dyDescent="0.2">
      <c r="A2201" t="s">
        <v>4737</v>
      </c>
      <c r="B2201" t="s">
        <v>3945</v>
      </c>
      <c r="C2201" s="1">
        <v>39584</v>
      </c>
      <c r="D2201">
        <v>989</v>
      </c>
      <c r="E2201" t="s">
        <v>3724</v>
      </c>
      <c r="F2201">
        <v>7</v>
      </c>
      <c r="G2201" t="s">
        <v>7</v>
      </c>
      <c r="H2201">
        <v>1957</v>
      </c>
      <c r="I2201" t="s">
        <v>4738</v>
      </c>
    </row>
    <row r="2202" spans="1:9" x14ac:dyDescent="0.2">
      <c r="A2202" t="s">
        <v>4739</v>
      </c>
      <c r="B2202" t="s">
        <v>3945</v>
      </c>
      <c r="C2202" s="1">
        <v>39584</v>
      </c>
      <c r="D2202">
        <v>1429</v>
      </c>
      <c r="E2202" t="s">
        <v>3724</v>
      </c>
      <c r="F2202">
        <v>6</v>
      </c>
      <c r="G2202" t="s">
        <v>7</v>
      </c>
      <c r="H2202">
        <v>1957</v>
      </c>
      <c r="I2202" t="s">
        <v>4740</v>
      </c>
    </row>
    <row r="2203" spans="1:9" x14ac:dyDescent="0.2">
      <c r="A2203" t="s">
        <v>4741</v>
      </c>
      <c r="B2203" t="s">
        <v>3945</v>
      </c>
      <c r="C2203" s="1">
        <v>39584</v>
      </c>
      <c r="D2203">
        <v>1523</v>
      </c>
      <c r="E2203" t="s">
        <v>3724</v>
      </c>
      <c r="F2203">
        <v>5</v>
      </c>
      <c r="G2203" t="s">
        <v>7</v>
      </c>
      <c r="H2203">
        <v>1957</v>
      </c>
      <c r="I2203" t="s">
        <v>4742</v>
      </c>
    </row>
    <row r="2204" spans="1:9" x14ac:dyDescent="0.2">
      <c r="A2204" t="s">
        <v>4743</v>
      </c>
      <c r="B2204" t="s">
        <v>3945</v>
      </c>
      <c r="C2204" s="1">
        <v>39584</v>
      </c>
      <c r="D2204">
        <v>850</v>
      </c>
      <c r="E2204" t="s">
        <v>3724</v>
      </c>
      <c r="F2204">
        <v>8</v>
      </c>
      <c r="G2204" t="s">
        <v>7</v>
      </c>
      <c r="H2204">
        <v>1957</v>
      </c>
      <c r="I2204" t="s">
        <v>4744</v>
      </c>
    </row>
    <row r="2205" spans="1:9" x14ac:dyDescent="0.2">
      <c r="A2205" t="s">
        <v>4745</v>
      </c>
      <c r="B2205" t="s">
        <v>3945</v>
      </c>
      <c r="C2205" s="1">
        <v>39584</v>
      </c>
      <c r="D2205">
        <v>2190</v>
      </c>
      <c r="E2205" t="s">
        <v>3724</v>
      </c>
      <c r="F2205">
        <v>3</v>
      </c>
      <c r="G2205" t="s">
        <v>7</v>
      </c>
      <c r="H2205">
        <v>1957</v>
      </c>
      <c r="I2205" t="s">
        <v>4746</v>
      </c>
    </row>
    <row r="2206" spans="1:9" x14ac:dyDescent="0.2">
      <c r="A2206" t="s">
        <v>4747</v>
      </c>
      <c r="B2206" t="s">
        <v>3945</v>
      </c>
      <c r="C2206" s="1">
        <v>39584</v>
      </c>
      <c r="D2206">
        <v>2306</v>
      </c>
      <c r="E2206" t="s">
        <v>3724</v>
      </c>
      <c r="F2206">
        <v>2</v>
      </c>
      <c r="G2206" t="s">
        <v>7</v>
      </c>
      <c r="H2206">
        <v>1957</v>
      </c>
      <c r="I2206" t="s">
        <v>4748</v>
      </c>
    </row>
    <row r="2207" spans="1:9" x14ac:dyDescent="0.2">
      <c r="A2207" t="s">
        <v>4749</v>
      </c>
      <c r="B2207" t="s">
        <v>3945</v>
      </c>
      <c r="C2207" s="1">
        <v>39584</v>
      </c>
      <c r="D2207">
        <v>2300</v>
      </c>
      <c r="E2207" t="s">
        <v>3724</v>
      </c>
      <c r="F2207">
        <v>1</v>
      </c>
      <c r="G2207" t="s">
        <v>7</v>
      </c>
      <c r="H2207">
        <v>1957</v>
      </c>
      <c r="I2207" t="s">
        <v>4750</v>
      </c>
    </row>
    <row r="2208" spans="1:9" x14ac:dyDescent="0.2">
      <c r="A2208" t="s">
        <v>4751</v>
      </c>
      <c r="B2208" t="s">
        <v>4307</v>
      </c>
      <c r="C2208" s="1">
        <v>39584</v>
      </c>
      <c r="D2208">
        <v>1711</v>
      </c>
      <c r="E2208" t="s">
        <v>3724</v>
      </c>
      <c r="F2208">
        <v>4</v>
      </c>
      <c r="G2208" t="s">
        <v>7</v>
      </c>
      <c r="H2208">
        <v>1963</v>
      </c>
      <c r="I2208" t="s">
        <v>4752</v>
      </c>
    </row>
    <row r="2209" spans="1:9" x14ac:dyDescent="0.2">
      <c r="A2209" t="s">
        <v>4753</v>
      </c>
      <c r="B2209" t="s">
        <v>4307</v>
      </c>
      <c r="C2209" s="1">
        <v>39584</v>
      </c>
      <c r="D2209">
        <v>985</v>
      </c>
      <c r="E2209" t="s">
        <v>3724</v>
      </c>
      <c r="F2209">
        <v>7</v>
      </c>
      <c r="G2209" t="s">
        <v>7</v>
      </c>
      <c r="H2209">
        <v>1963</v>
      </c>
      <c r="I2209" t="s">
        <v>4754</v>
      </c>
    </row>
    <row r="2210" spans="1:9" x14ac:dyDescent="0.2">
      <c r="A2210" t="s">
        <v>4755</v>
      </c>
      <c r="B2210" t="s">
        <v>4307</v>
      </c>
      <c r="C2210" s="1">
        <v>39584</v>
      </c>
      <c r="D2210">
        <v>1430</v>
      </c>
      <c r="E2210" t="s">
        <v>3724</v>
      </c>
      <c r="F2210">
        <v>6</v>
      </c>
      <c r="G2210" t="s">
        <v>7</v>
      </c>
      <c r="H2210">
        <v>1963</v>
      </c>
      <c r="I2210" t="s">
        <v>4756</v>
      </c>
    </row>
    <row r="2211" spans="1:9" x14ac:dyDescent="0.2">
      <c r="A2211" t="s">
        <v>4757</v>
      </c>
      <c r="B2211" t="s">
        <v>4307</v>
      </c>
      <c r="C2211" s="1">
        <v>39584</v>
      </c>
      <c r="D2211">
        <v>1522</v>
      </c>
      <c r="E2211" t="s">
        <v>3724</v>
      </c>
      <c r="F2211">
        <v>5</v>
      </c>
      <c r="G2211" t="s">
        <v>7</v>
      </c>
      <c r="H2211">
        <v>1963</v>
      </c>
      <c r="I2211" t="s">
        <v>4758</v>
      </c>
    </row>
    <row r="2212" spans="1:9" x14ac:dyDescent="0.2">
      <c r="A2212" t="s">
        <v>4759</v>
      </c>
      <c r="B2212" t="s">
        <v>4307</v>
      </c>
      <c r="C2212" s="1">
        <v>39584</v>
      </c>
      <c r="D2212">
        <v>850</v>
      </c>
      <c r="E2212" t="s">
        <v>3724</v>
      </c>
      <c r="F2212">
        <v>8</v>
      </c>
      <c r="G2212" t="s">
        <v>7</v>
      </c>
      <c r="H2212">
        <v>1963</v>
      </c>
      <c r="I2212" t="s">
        <v>4760</v>
      </c>
    </row>
    <row r="2213" spans="1:9" x14ac:dyDescent="0.2">
      <c r="A2213" t="s">
        <v>4761</v>
      </c>
      <c r="B2213" t="s">
        <v>4307</v>
      </c>
      <c r="C2213" s="1">
        <v>39584</v>
      </c>
      <c r="D2213">
        <v>2190</v>
      </c>
      <c r="E2213" t="s">
        <v>3724</v>
      </c>
      <c r="F2213">
        <v>3</v>
      </c>
      <c r="G2213" t="s">
        <v>7</v>
      </c>
      <c r="H2213">
        <v>1963</v>
      </c>
      <c r="I2213" t="s">
        <v>4762</v>
      </c>
    </row>
    <row r="2214" spans="1:9" x14ac:dyDescent="0.2">
      <c r="A2214" t="s">
        <v>4763</v>
      </c>
      <c r="B2214" t="s">
        <v>4307</v>
      </c>
      <c r="C2214" s="1">
        <v>39584</v>
      </c>
      <c r="D2214">
        <v>2305</v>
      </c>
      <c r="E2214" t="s">
        <v>3724</v>
      </c>
      <c r="F2214">
        <v>2</v>
      </c>
      <c r="G2214" t="s">
        <v>7</v>
      </c>
      <c r="H2214">
        <v>1963</v>
      </c>
      <c r="I2214" t="s">
        <v>4764</v>
      </c>
    </row>
    <row r="2215" spans="1:9" x14ac:dyDescent="0.2">
      <c r="A2215" t="s">
        <v>4765</v>
      </c>
      <c r="B2215" t="s">
        <v>4307</v>
      </c>
      <c r="C2215" s="1">
        <v>39584</v>
      </c>
      <c r="D2215">
        <v>2304</v>
      </c>
      <c r="E2215" t="s">
        <v>3724</v>
      </c>
      <c r="F2215">
        <v>1</v>
      </c>
      <c r="G2215" t="s">
        <v>7</v>
      </c>
      <c r="H2215">
        <v>1963</v>
      </c>
      <c r="I2215" t="s">
        <v>4766</v>
      </c>
    </row>
    <row r="2216" spans="1:9" x14ac:dyDescent="0.2">
      <c r="A2216" t="s">
        <v>4767</v>
      </c>
      <c r="B2216" t="s">
        <v>3723</v>
      </c>
      <c r="C2216" s="1">
        <v>39584</v>
      </c>
      <c r="D2216">
        <v>1733</v>
      </c>
      <c r="E2216" t="s">
        <v>3724</v>
      </c>
      <c r="F2216">
        <v>4</v>
      </c>
      <c r="G2216" t="s">
        <v>81</v>
      </c>
      <c r="H2216">
        <v>1968</v>
      </c>
      <c r="I2216" t="s">
        <v>4434</v>
      </c>
    </row>
    <row r="2217" spans="1:9" x14ac:dyDescent="0.2">
      <c r="A2217" t="s">
        <v>4768</v>
      </c>
      <c r="B2217" t="s">
        <v>3723</v>
      </c>
      <c r="C2217" s="1">
        <v>39584</v>
      </c>
      <c r="D2217">
        <v>985</v>
      </c>
      <c r="E2217" t="s">
        <v>3724</v>
      </c>
      <c r="F2217">
        <v>7</v>
      </c>
      <c r="G2217" t="s">
        <v>81</v>
      </c>
      <c r="H2217">
        <v>1968</v>
      </c>
      <c r="I2217" t="s">
        <v>4436</v>
      </c>
    </row>
    <row r="2218" spans="1:9" x14ac:dyDescent="0.2">
      <c r="A2218" t="s">
        <v>4769</v>
      </c>
      <c r="B2218" t="s">
        <v>3723</v>
      </c>
      <c r="C2218" s="1">
        <v>39584</v>
      </c>
      <c r="D2218">
        <v>1430</v>
      </c>
      <c r="E2218" t="s">
        <v>3724</v>
      </c>
      <c r="F2218">
        <v>6</v>
      </c>
      <c r="G2218" t="s">
        <v>81</v>
      </c>
      <c r="H2218">
        <v>1968</v>
      </c>
      <c r="I2218" t="s">
        <v>3729</v>
      </c>
    </row>
    <row r="2219" spans="1:9" x14ac:dyDescent="0.2">
      <c r="A2219" t="s">
        <v>4770</v>
      </c>
      <c r="B2219" t="s">
        <v>3723</v>
      </c>
      <c r="C2219" s="1">
        <v>39584</v>
      </c>
      <c r="D2219">
        <v>1527</v>
      </c>
      <c r="E2219" t="s">
        <v>3724</v>
      </c>
      <c r="F2219">
        <v>5</v>
      </c>
      <c r="G2219" t="s">
        <v>81</v>
      </c>
      <c r="H2219">
        <v>1968</v>
      </c>
      <c r="I2219" t="s">
        <v>3727</v>
      </c>
    </row>
    <row r="2220" spans="1:9" x14ac:dyDescent="0.2">
      <c r="A2220" t="s">
        <v>4771</v>
      </c>
      <c r="B2220" t="s">
        <v>3723</v>
      </c>
      <c r="C2220" s="1">
        <v>39584</v>
      </c>
      <c r="D2220">
        <v>851</v>
      </c>
      <c r="E2220" t="s">
        <v>3724</v>
      </c>
      <c r="F2220">
        <v>8</v>
      </c>
      <c r="G2220" t="s">
        <v>81</v>
      </c>
      <c r="H2220">
        <v>1968</v>
      </c>
      <c r="I2220" t="s">
        <v>3725</v>
      </c>
    </row>
    <row r="2221" spans="1:9" x14ac:dyDescent="0.2">
      <c r="A2221" t="s">
        <v>4772</v>
      </c>
      <c r="B2221" t="s">
        <v>3723</v>
      </c>
      <c r="C2221" s="1">
        <v>39584</v>
      </c>
      <c r="D2221">
        <v>2190</v>
      </c>
      <c r="E2221" t="s">
        <v>3724</v>
      </c>
      <c r="F2221">
        <v>3</v>
      </c>
      <c r="G2221" t="s">
        <v>81</v>
      </c>
      <c r="H2221">
        <v>1968</v>
      </c>
      <c r="I2221" t="s">
        <v>4441</v>
      </c>
    </row>
    <row r="2222" spans="1:9" x14ac:dyDescent="0.2">
      <c r="A2222" t="s">
        <v>4773</v>
      </c>
      <c r="B2222" t="s">
        <v>3723</v>
      </c>
      <c r="C2222" s="1">
        <v>39584</v>
      </c>
      <c r="D2222">
        <v>2305</v>
      </c>
      <c r="E2222" t="s">
        <v>3724</v>
      </c>
      <c r="F2222">
        <v>2</v>
      </c>
      <c r="G2222" t="s">
        <v>81</v>
      </c>
      <c r="H2222">
        <v>1968</v>
      </c>
      <c r="I2222" t="s">
        <v>4443</v>
      </c>
    </row>
    <row r="2223" spans="1:9" x14ac:dyDescent="0.2">
      <c r="A2223" t="s">
        <v>4774</v>
      </c>
      <c r="B2223" t="s">
        <v>3723</v>
      </c>
      <c r="C2223" s="1">
        <v>39584</v>
      </c>
      <c r="D2223">
        <v>2300</v>
      </c>
      <c r="E2223" t="s">
        <v>3724</v>
      </c>
      <c r="F2223">
        <v>1</v>
      </c>
      <c r="G2223" t="s">
        <v>81</v>
      </c>
      <c r="H2223">
        <v>1968</v>
      </c>
      <c r="I2223" t="s">
        <v>4445</v>
      </c>
    </row>
    <row r="2224" spans="1:9" x14ac:dyDescent="0.2">
      <c r="A2224" t="s">
        <v>4775</v>
      </c>
      <c r="B2224" t="s">
        <v>4776</v>
      </c>
      <c r="C2224" s="1">
        <v>39584</v>
      </c>
      <c r="D2224">
        <v>1726</v>
      </c>
      <c r="E2224" t="s">
        <v>3724</v>
      </c>
      <c r="F2224">
        <v>4</v>
      </c>
      <c r="G2224" t="s">
        <v>3822</v>
      </c>
      <c r="H2224">
        <v>1965</v>
      </c>
      <c r="I2224" t="s">
        <v>4777</v>
      </c>
    </row>
    <row r="2225" spans="1:9" x14ac:dyDescent="0.2">
      <c r="A2225" t="s">
        <v>4778</v>
      </c>
      <c r="B2225" t="s">
        <v>4776</v>
      </c>
      <c r="C2225" s="1">
        <v>39584</v>
      </c>
      <c r="D2225">
        <v>985</v>
      </c>
      <c r="E2225" t="s">
        <v>3724</v>
      </c>
      <c r="F2225">
        <v>7</v>
      </c>
      <c r="G2225" t="s">
        <v>3822</v>
      </c>
      <c r="H2225">
        <v>1965</v>
      </c>
      <c r="I2225" t="s">
        <v>4779</v>
      </c>
    </row>
    <row r="2226" spans="1:9" x14ac:dyDescent="0.2">
      <c r="A2226" t="s">
        <v>4780</v>
      </c>
      <c r="B2226" t="s">
        <v>4776</v>
      </c>
      <c r="C2226" s="1">
        <v>39584</v>
      </c>
      <c r="D2226">
        <v>1420</v>
      </c>
      <c r="E2226" t="s">
        <v>3724</v>
      </c>
      <c r="F2226">
        <v>6</v>
      </c>
      <c r="G2226" t="s">
        <v>3822</v>
      </c>
      <c r="H2226">
        <v>1965</v>
      </c>
      <c r="I2226" t="s">
        <v>4781</v>
      </c>
    </row>
    <row r="2227" spans="1:9" x14ac:dyDescent="0.2">
      <c r="A2227" t="s">
        <v>4782</v>
      </c>
      <c r="B2227" t="s">
        <v>4776</v>
      </c>
      <c r="C2227" s="1">
        <v>39584</v>
      </c>
      <c r="D2227">
        <v>1523</v>
      </c>
      <c r="E2227" t="s">
        <v>3724</v>
      </c>
      <c r="F2227">
        <v>5</v>
      </c>
      <c r="G2227" t="s">
        <v>3822</v>
      </c>
      <c r="H2227">
        <v>1965</v>
      </c>
      <c r="I2227" t="s">
        <v>4783</v>
      </c>
    </row>
    <row r="2228" spans="1:9" x14ac:dyDescent="0.2">
      <c r="A2228" t="s">
        <v>4784</v>
      </c>
      <c r="B2228" t="s">
        <v>4776</v>
      </c>
      <c r="C2228" s="1">
        <v>39584</v>
      </c>
      <c r="D2228">
        <v>850</v>
      </c>
      <c r="E2228" t="s">
        <v>3724</v>
      </c>
      <c r="F2228">
        <v>8</v>
      </c>
      <c r="G2228" t="s">
        <v>3822</v>
      </c>
      <c r="H2228">
        <v>1965</v>
      </c>
      <c r="I2228" t="s">
        <v>4785</v>
      </c>
    </row>
    <row r="2229" spans="1:9" x14ac:dyDescent="0.2">
      <c r="A2229" t="s">
        <v>4786</v>
      </c>
      <c r="B2229" t="s">
        <v>4776</v>
      </c>
      <c r="C2229" s="1">
        <v>39584</v>
      </c>
      <c r="D2229">
        <v>2190</v>
      </c>
      <c r="E2229" t="s">
        <v>3724</v>
      </c>
      <c r="F2229">
        <v>3</v>
      </c>
      <c r="G2229" t="s">
        <v>3822</v>
      </c>
      <c r="H2229">
        <v>1965</v>
      </c>
      <c r="I2229" t="s">
        <v>4787</v>
      </c>
    </row>
    <row r="2230" spans="1:9" x14ac:dyDescent="0.2">
      <c r="A2230" t="s">
        <v>4788</v>
      </c>
      <c r="B2230" t="s">
        <v>4776</v>
      </c>
      <c r="C2230" s="1">
        <v>39584</v>
      </c>
      <c r="D2230">
        <v>2303</v>
      </c>
      <c r="E2230" t="s">
        <v>3724</v>
      </c>
      <c r="F2230">
        <v>2</v>
      </c>
      <c r="G2230" t="s">
        <v>3822</v>
      </c>
      <c r="H2230">
        <v>1965</v>
      </c>
      <c r="I2230" t="s">
        <v>4789</v>
      </c>
    </row>
    <row r="2231" spans="1:9" x14ac:dyDescent="0.2">
      <c r="A2231" t="s">
        <v>4790</v>
      </c>
      <c r="B2231" t="s">
        <v>4776</v>
      </c>
      <c r="C2231" s="1">
        <v>39584</v>
      </c>
      <c r="D2231">
        <v>2304</v>
      </c>
      <c r="E2231" t="s">
        <v>3724</v>
      </c>
      <c r="F2231">
        <v>1</v>
      </c>
      <c r="G2231" t="s">
        <v>3822</v>
      </c>
      <c r="H2231">
        <v>1965</v>
      </c>
      <c r="I2231" t="s">
        <v>4791</v>
      </c>
    </row>
    <row r="2232" spans="1:9" x14ac:dyDescent="0.2">
      <c r="A2232" t="s">
        <v>4792</v>
      </c>
      <c r="B2232" t="s">
        <v>4793</v>
      </c>
      <c r="C2232" s="1">
        <v>39218</v>
      </c>
      <c r="D2232">
        <v>1732</v>
      </c>
      <c r="E2232" t="s">
        <v>3724</v>
      </c>
      <c r="F2232">
        <v>4</v>
      </c>
      <c r="G2232" t="s">
        <v>7</v>
      </c>
      <c r="H2232">
        <v>1967</v>
      </c>
      <c r="I2232" t="s">
        <v>4794</v>
      </c>
    </row>
    <row r="2233" spans="1:9" x14ac:dyDescent="0.2">
      <c r="A2233" t="s">
        <v>4795</v>
      </c>
      <c r="B2233" t="s">
        <v>4793</v>
      </c>
      <c r="C2233" s="1">
        <v>39218</v>
      </c>
      <c r="D2233">
        <v>991</v>
      </c>
      <c r="E2233" t="s">
        <v>3724</v>
      </c>
      <c r="F2233">
        <v>7</v>
      </c>
      <c r="G2233" t="s">
        <v>7</v>
      </c>
      <c r="H2233">
        <v>1967</v>
      </c>
      <c r="I2233" t="s">
        <v>4796</v>
      </c>
    </row>
    <row r="2234" spans="1:9" x14ac:dyDescent="0.2">
      <c r="A2234" t="s">
        <v>4797</v>
      </c>
      <c r="B2234" t="s">
        <v>4793</v>
      </c>
      <c r="C2234" s="1">
        <v>39218</v>
      </c>
      <c r="D2234">
        <v>1435</v>
      </c>
      <c r="E2234" t="s">
        <v>3724</v>
      </c>
      <c r="F2234">
        <v>6</v>
      </c>
      <c r="G2234" t="s">
        <v>7</v>
      </c>
      <c r="H2234">
        <v>1967</v>
      </c>
      <c r="I2234" t="s">
        <v>4798</v>
      </c>
    </row>
    <row r="2235" spans="1:9" x14ac:dyDescent="0.2">
      <c r="A2235" t="s">
        <v>4799</v>
      </c>
      <c r="B2235" t="s">
        <v>4793</v>
      </c>
      <c r="C2235" s="1">
        <v>39218</v>
      </c>
      <c r="D2235">
        <v>1527</v>
      </c>
      <c r="E2235" t="s">
        <v>3724</v>
      </c>
      <c r="F2235">
        <v>5</v>
      </c>
      <c r="G2235" t="s">
        <v>7</v>
      </c>
      <c r="H2235">
        <v>1967</v>
      </c>
      <c r="I2235" t="s">
        <v>4800</v>
      </c>
    </row>
    <row r="2236" spans="1:9" x14ac:dyDescent="0.2">
      <c r="A2236" t="s">
        <v>4801</v>
      </c>
      <c r="B2236" t="s">
        <v>4793</v>
      </c>
      <c r="C2236" s="1">
        <v>39218</v>
      </c>
      <c r="D2236">
        <v>850</v>
      </c>
      <c r="E2236" t="s">
        <v>3724</v>
      </c>
      <c r="F2236">
        <v>8</v>
      </c>
      <c r="G2236" t="s">
        <v>7</v>
      </c>
      <c r="H2236">
        <v>1967</v>
      </c>
      <c r="I2236" t="s">
        <v>4802</v>
      </c>
    </row>
    <row r="2237" spans="1:9" x14ac:dyDescent="0.2">
      <c r="A2237" t="s">
        <v>4803</v>
      </c>
      <c r="B2237" t="s">
        <v>4793</v>
      </c>
      <c r="C2237" s="1">
        <v>39218</v>
      </c>
      <c r="D2237">
        <v>2193</v>
      </c>
      <c r="E2237" t="s">
        <v>3724</v>
      </c>
      <c r="F2237">
        <v>3</v>
      </c>
      <c r="G2237" t="s">
        <v>7</v>
      </c>
      <c r="H2237">
        <v>1967</v>
      </c>
      <c r="I2237" t="s">
        <v>4804</v>
      </c>
    </row>
    <row r="2238" spans="1:9" x14ac:dyDescent="0.2">
      <c r="A2238" t="s">
        <v>4805</v>
      </c>
      <c r="B2238" t="s">
        <v>4793</v>
      </c>
      <c r="C2238" s="1">
        <v>39218</v>
      </c>
      <c r="D2238">
        <v>2306</v>
      </c>
      <c r="E2238" t="s">
        <v>3724</v>
      </c>
      <c r="F2238">
        <v>2</v>
      </c>
      <c r="G2238" t="s">
        <v>7</v>
      </c>
      <c r="H2238">
        <v>1967</v>
      </c>
      <c r="I2238" t="s">
        <v>4806</v>
      </c>
    </row>
    <row r="2239" spans="1:9" x14ac:dyDescent="0.2">
      <c r="A2239" t="s">
        <v>4807</v>
      </c>
      <c r="B2239" t="s">
        <v>4793</v>
      </c>
      <c r="C2239" s="1">
        <v>39218</v>
      </c>
      <c r="D2239">
        <v>2312</v>
      </c>
      <c r="E2239" t="s">
        <v>3724</v>
      </c>
      <c r="F2239">
        <v>1</v>
      </c>
      <c r="G2239" t="s">
        <v>7</v>
      </c>
      <c r="H2239">
        <v>1967</v>
      </c>
      <c r="I2239" t="s">
        <v>4808</v>
      </c>
    </row>
    <row r="2240" spans="1:9" x14ac:dyDescent="0.2">
      <c r="A2240" t="s">
        <v>4809</v>
      </c>
      <c r="B2240" t="s">
        <v>4810</v>
      </c>
      <c r="C2240" s="1">
        <v>39218</v>
      </c>
      <c r="D2240">
        <v>1733</v>
      </c>
      <c r="E2240" t="s">
        <v>3724</v>
      </c>
      <c r="F2240">
        <v>4</v>
      </c>
      <c r="G2240" t="s">
        <v>7</v>
      </c>
      <c r="H2240">
        <v>1957</v>
      </c>
      <c r="I2240" t="s">
        <v>4811</v>
      </c>
    </row>
    <row r="2241" spans="1:9" x14ac:dyDescent="0.2">
      <c r="A2241" t="s">
        <v>4812</v>
      </c>
      <c r="B2241" t="s">
        <v>4810</v>
      </c>
      <c r="C2241" s="1">
        <v>39218</v>
      </c>
      <c r="D2241">
        <v>992</v>
      </c>
      <c r="E2241" t="s">
        <v>3724</v>
      </c>
      <c r="F2241">
        <v>7</v>
      </c>
      <c r="G2241" t="s">
        <v>7</v>
      </c>
      <c r="H2241">
        <v>1957</v>
      </c>
      <c r="I2241" t="s">
        <v>4813</v>
      </c>
    </row>
    <row r="2242" spans="1:9" x14ac:dyDescent="0.2">
      <c r="A2242" t="s">
        <v>4814</v>
      </c>
      <c r="B2242" t="s">
        <v>4810</v>
      </c>
      <c r="C2242" s="1">
        <v>39218</v>
      </c>
      <c r="D2242">
        <v>1435</v>
      </c>
      <c r="E2242" t="s">
        <v>3724</v>
      </c>
      <c r="F2242">
        <v>6</v>
      </c>
      <c r="G2242" t="s">
        <v>7</v>
      </c>
      <c r="H2242">
        <v>1957</v>
      </c>
      <c r="I2242" t="s">
        <v>4815</v>
      </c>
    </row>
    <row r="2243" spans="1:9" x14ac:dyDescent="0.2">
      <c r="A2243" t="s">
        <v>4816</v>
      </c>
      <c r="B2243" t="s">
        <v>4810</v>
      </c>
      <c r="C2243" s="1">
        <v>39218</v>
      </c>
      <c r="D2243">
        <v>1526</v>
      </c>
      <c r="E2243" t="s">
        <v>3724</v>
      </c>
      <c r="F2243">
        <v>5</v>
      </c>
      <c r="G2243" t="s">
        <v>7</v>
      </c>
      <c r="H2243">
        <v>1957</v>
      </c>
      <c r="I2243" t="s">
        <v>4817</v>
      </c>
    </row>
    <row r="2244" spans="1:9" x14ac:dyDescent="0.2">
      <c r="A2244" t="s">
        <v>4818</v>
      </c>
      <c r="B2244" t="s">
        <v>4810</v>
      </c>
      <c r="C2244" s="1">
        <v>39218</v>
      </c>
      <c r="D2244">
        <v>852</v>
      </c>
      <c r="E2244" t="s">
        <v>3724</v>
      </c>
      <c r="F2244">
        <v>8</v>
      </c>
      <c r="G2244" t="s">
        <v>7</v>
      </c>
      <c r="H2244">
        <v>1957</v>
      </c>
      <c r="I2244" t="s">
        <v>4819</v>
      </c>
    </row>
    <row r="2245" spans="1:9" x14ac:dyDescent="0.2">
      <c r="A2245" t="s">
        <v>4820</v>
      </c>
      <c r="B2245" t="s">
        <v>4810</v>
      </c>
      <c r="C2245" s="1">
        <v>39218</v>
      </c>
      <c r="D2245">
        <v>2192</v>
      </c>
      <c r="E2245" t="s">
        <v>3724</v>
      </c>
      <c r="F2245">
        <v>3</v>
      </c>
      <c r="G2245" t="s">
        <v>7</v>
      </c>
      <c r="H2245">
        <v>1957</v>
      </c>
      <c r="I2245" t="s">
        <v>4821</v>
      </c>
    </row>
    <row r="2246" spans="1:9" x14ac:dyDescent="0.2">
      <c r="A2246" t="s">
        <v>4822</v>
      </c>
      <c r="B2246" t="s">
        <v>4810</v>
      </c>
      <c r="C2246" s="1">
        <v>39218</v>
      </c>
      <c r="D2246">
        <v>2307</v>
      </c>
      <c r="E2246" t="s">
        <v>3724</v>
      </c>
      <c r="F2246">
        <v>2</v>
      </c>
      <c r="G2246" t="s">
        <v>7</v>
      </c>
      <c r="H2246">
        <v>1957</v>
      </c>
      <c r="I2246" t="s">
        <v>4823</v>
      </c>
    </row>
    <row r="2247" spans="1:9" x14ac:dyDescent="0.2">
      <c r="A2247" t="s">
        <v>4824</v>
      </c>
      <c r="B2247" t="s">
        <v>4810</v>
      </c>
      <c r="C2247" s="1">
        <v>39218</v>
      </c>
      <c r="D2247">
        <v>2307</v>
      </c>
      <c r="E2247" t="s">
        <v>3724</v>
      </c>
      <c r="F2247">
        <v>1</v>
      </c>
      <c r="G2247" t="s">
        <v>7</v>
      </c>
      <c r="H2247">
        <v>1957</v>
      </c>
      <c r="I2247" t="s">
        <v>4825</v>
      </c>
    </row>
    <row r="2248" spans="1:9" x14ac:dyDescent="0.2">
      <c r="A2248" t="s">
        <v>4826</v>
      </c>
      <c r="B2248" t="s">
        <v>4827</v>
      </c>
      <c r="C2248" s="1">
        <v>39199</v>
      </c>
      <c r="D2248">
        <v>1733</v>
      </c>
      <c r="E2248" t="s">
        <v>3724</v>
      </c>
      <c r="F2248">
        <v>4</v>
      </c>
      <c r="G2248" t="s">
        <v>7</v>
      </c>
      <c r="H2248">
        <v>1960</v>
      </c>
      <c r="I2248" t="s">
        <v>4828</v>
      </c>
    </row>
    <row r="2249" spans="1:9" x14ac:dyDescent="0.2">
      <c r="A2249" t="s">
        <v>4829</v>
      </c>
      <c r="B2249" t="s">
        <v>4827</v>
      </c>
      <c r="C2249" s="1">
        <v>39199</v>
      </c>
      <c r="D2249">
        <v>994</v>
      </c>
      <c r="E2249" t="s">
        <v>3724</v>
      </c>
      <c r="F2249">
        <v>7</v>
      </c>
      <c r="G2249" t="s">
        <v>7</v>
      </c>
      <c r="H2249">
        <v>1960</v>
      </c>
      <c r="I2249" t="s">
        <v>4830</v>
      </c>
    </row>
    <row r="2250" spans="1:9" x14ac:dyDescent="0.2">
      <c r="A2250" t="s">
        <v>4831</v>
      </c>
      <c r="B2250" t="s">
        <v>4827</v>
      </c>
      <c r="C2250" s="1">
        <v>39199</v>
      </c>
      <c r="D2250">
        <v>1436</v>
      </c>
      <c r="E2250" t="s">
        <v>3724</v>
      </c>
      <c r="F2250">
        <v>6</v>
      </c>
      <c r="G2250" t="s">
        <v>7</v>
      </c>
      <c r="H2250">
        <v>1960</v>
      </c>
      <c r="I2250" t="s">
        <v>4832</v>
      </c>
    </row>
    <row r="2251" spans="1:9" x14ac:dyDescent="0.2">
      <c r="A2251" t="s">
        <v>4833</v>
      </c>
      <c r="B2251" t="s">
        <v>4827</v>
      </c>
      <c r="C2251" s="1">
        <v>39199</v>
      </c>
      <c r="D2251">
        <v>1522</v>
      </c>
      <c r="E2251" t="s">
        <v>3724</v>
      </c>
      <c r="F2251">
        <v>5</v>
      </c>
      <c r="G2251" t="s">
        <v>7</v>
      </c>
      <c r="H2251">
        <v>1960</v>
      </c>
      <c r="I2251" t="s">
        <v>4834</v>
      </c>
    </row>
    <row r="2252" spans="1:9" x14ac:dyDescent="0.2">
      <c r="A2252" t="s">
        <v>4835</v>
      </c>
      <c r="B2252" t="s">
        <v>4827</v>
      </c>
      <c r="C2252" s="1">
        <v>39199</v>
      </c>
      <c r="D2252">
        <v>848</v>
      </c>
      <c r="E2252" t="s">
        <v>3724</v>
      </c>
      <c r="F2252">
        <v>8</v>
      </c>
      <c r="G2252" t="s">
        <v>7</v>
      </c>
      <c r="H2252">
        <v>1960</v>
      </c>
      <c r="I2252" t="s">
        <v>4836</v>
      </c>
    </row>
    <row r="2253" spans="1:9" x14ac:dyDescent="0.2">
      <c r="A2253" t="s">
        <v>4837</v>
      </c>
      <c r="B2253" t="s">
        <v>4827</v>
      </c>
      <c r="C2253" s="1">
        <v>39199</v>
      </c>
      <c r="D2253">
        <v>2195</v>
      </c>
      <c r="E2253" t="s">
        <v>3724</v>
      </c>
      <c r="F2253">
        <v>3</v>
      </c>
      <c r="G2253" t="s">
        <v>7</v>
      </c>
      <c r="H2253">
        <v>1960</v>
      </c>
      <c r="I2253" t="s">
        <v>4838</v>
      </c>
    </row>
    <row r="2254" spans="1:9" x14ac:dyDescent="0.2">
      <c r="A2254" t="s">
        <v>4839</v>
      </c>
      <c r="B2254" t="s">
        <v>4827</v>
      </c>
      <c r="C2254" s="1">
        <v>39199</v>
      </c>
      <c r="D2254">
        <v>2308</v>
      </c>
      <c r="E2254" t="s">
        <v>3724</v>
      </c>
      <c r="F2254">
        <v>2</v>
      </c>
      <c r="G2254" t="s">
        <v>7</v>
      </c>
      <c r="H2254">
        <v>1960</v>
      </c>
      <c r="I2254" t="s">
        <v>4840</v>
      </c>
    </row>
    <row r="2255" spans="1:9" x14ac:dyDescent="0.2">
      <c r="A2255" t="s">
        <v>4841</v>
      </c>
      <c r="B2255" t="s">
        <v>4827</v>
      </c>
      <c r="C2255" s="1">
        <v>39199</v>
      </c>
      <c r="D2255">
        <v>2301</v>
      </c>
      <c r="E2255" t="s">
        <v>3724</v>
      </c>
      <c r="F2255">
        <v>1</v>
      </c>
      <c r="G2255" t="s">
        <v>7</v>
      </c>
      <c r="H2255">
        <v>1960</v>
      </c>
      <c r="I2255" t="s">
        <v>4842</v>
      </c>
    </row>
    <row r="2256" spans="1:9" x14ac:dyDescent="0.2">
      <c r="A2256" t="s">
        <v>4843</v>
      </c>
      <c r="B2256" t="s">
        <v>4844</v>
      </c>
      <c r="C2256" s="1">
        <v>39185</v>
      </c>
      <c r="D2256">
        <v>1733</v>
      </c>
      <c r="E2256" t="s">
        <v>3724</v>
      </c>
      <c r="F2256">
        <v>4</v>
      </c>
      <c r="G2256" t="s">
        <v>7</v>
      </c>
      <c r="H2256">
        <v>1958</v>
      </c>
      <c r="I2256" t="s">
        <v>4845</v>
      </c>
    </row>
    <row r="2257" spans="1:9" x14ac:dyDescent="0.2">
      <c r="A2257" t="s">
        <v>4846</v>
      </c>
      <c r="B2257" t="s">
        <v>4844</v>
      </c>
      <c r="C2257" s="1">
        <v>39185</v>
      </c>
      <c r="D2257">
        <v>986</v>
      </c>
      <c r="E2257" t="s">
        <v>3724</v>
      </c>
      <c r="F2257">
        <v>7</v>
      </c>
      <c r="G2257" t="s">
        <v>7</v>
      </c>
      <c r="H2257">
        <v>1958</v>
      </c>
      <c r="I2257" t="s">
        <v>4847</v>
      </c>
    </row>
    <row r="2258" spans="1:9" x14ac:dyDescent="0.2">
      <c r="A2258" t="s">
        <v>4848</v>
      </c>
      <c r="B2258" t="s">
        <v>4844</v>
      </c>
      <c r="C2258" s="1">
        <v>39185</v>
      </c>
      <c r="D2258">
        <v>1434</v>
      </c>
      <c r="E2258" t="s">
        <v>3724</v>
      </c>
      <c r="F2258">
        <v>6</v>
      </c>
      <c r="G2258" t="s">
        <v>7</v>
      </c>
      <c r="H2258">
        <v>1958</v>
      </c>
      <c r="I2258" t="s">
        <v>4849</v>
      </c>
    </row>
    <row r="2259" spans="1:9" x14ac:dyDescent="0.2">
      <c r="A2259" t="s">
        <v>4850</v>
      </c>
      <c r="B2259" t="s">
        <v>4844</v>
      </c>
      <c r="C2259" s="1">
        <v>39185</v>
      </c>
      <c r="D2259">
        <v>1524</v>
      </c>
      <c r="E2259" t="s">
        <v>3724</v>
      </c>
      <c r="F2259">
        <v>5</v>
      </c>
      <c r="G2259" t="s">
        <v>7</v>
      </c>
      <c r="H2259">
        <v>1958</v>
      </c>
      <c r="I2259" t="s">
        <v>4851</v>
      </c>
    </row>
    <row r="2260" spans="1:9" x14ac:dyDescent="0.2">
      <c r="A2260" t="s">
        <v>4852</v>
      </c>
      <c r="B2260" t="s">
        <v>4844</v>
      </c>
      <c r="C2260" s="1">
        <v>39185</v>
      </c>
      <c r="D2260">
        <v>851</v>
      </c>
      <c r="E2260" t="s">
        <v>3724</v>
      </c>
      <c r="F2260">
        <v>8</v>
      </c>
      <c r="G2260" t="s">
        <v>7</v>
      </c>
      <c r="H2260">
        <v>1958</v>
      </c>
      <c r="I2260" t="s">
        <v>4853</v>
      </c>
    </row>
    <row r="2261" spans="1:9" x14ac:dyDescent="0.2">
      <c r="A2261" t="s">
        <v>4854</v>
      </c>
      <c r="B2261" t="s">
        <v>4844</v>
      </c>
      <c r="C2261" s="1">
        <v>39185</v>
      </c>
      <c r="D2261">
        <v>2197</v>
      </c>
      <c r="E2261" t="s">
        <v>3724</v>
      </c>
      <c r="F2261">
        <v>3</v>
      </c>
      <c r="G2261" t="s">
        <v>7</v>
      </c>
      <c r="H2261">
        <v>1958</v>
      </c>
      <c r="I2261" t="s">
        <v>4855</v>
      </c>
    </row>
    <row r="2262" spans="1:9" x14ac:dyDescent="0.2">
      <c r="A2262" t="s">
        <v>4856</v>
      </c>
      <c r="B2262" t="s">
        <v>4844</v>
      </c>
      <c r="C2262" s="1">
        <v>39185</v>
      </c>
      <c r="D2262">
        <v>2301</v>
      </c>
      <c r="E2262" t="s">
        <v>3724</v>
      </c>
      <c r="F2262">
        <v>2</v>
      </c>
      <c r="G2262" t="s">
        <v>7</v>
      </c>
      <c r="H2262">
        <v>1958</v>
      </c>
      <c r="I2262" t="s">
        <v>4857</v>
      </c>
    </row>
    <row r="2263" spans="1:9" x14ac:dyDescent="0.2">
      <c r="A2263" t="s">
        <v>4858</v>
      </c>
      <c r="B2263" t="s">
        <v>4844</v>
      </c>
      <c r="C2263" s="1">
        <v>39185</v>
      </c>
      <c r="D2263">
        <v>2302</v>
      </c>
      <c r="E2263" t="s">
        <v>3724</v>
      </c>
      <c r="F2263">
        <v>1</v>
      </c>
      <c r="G2263" t="s">
        <v>7</v>
      </c>
      <c r="H2263">
        <v>1958</v>
      </c>
      <c r="I2263" t="s">
        <v>4859</v>
      </c>
    </row>
    <row r="2264" spans="1:9" x14ac:dyDescent="0.2">
      <c r="A2264" t="s">
        <v>4860</v>
      </c>
      <c r="B2264" t="s">
        <v>4861</v>
      </c>
      <c r="C2264" s="1">
        <v>39185</v>
      </c>
      <c r="D2264">
        <v>1741</v>
      </c>
      <c r="E2264" t="s">
        <v>3724</v>
      </c>
      <c r="F2264">
        <v>4</v>
      </c>
      <c r="G2264" t="s">
        <v>7</v>
      </c>
      <c r="H2264">
        <v>1957</v>
      </c>
      <c r="I2264" t="s">
        <v>4862</v>
      </c>
    </row>
    <row r="2265" spans="1:9" x14ac:dyDescent="0.2">
      <c r="A2265" t="s">
        <v>4863</v>
      </c>
      <c r="B2265" t="s">
        <v>4861</v>
      </c>
      <c r="C2265" s="1">
        <v>39185</v>
      </c>
      <c r="D2265">
        <v>993</v>
      </c>
      <c r="E2265" t="s">
        <v>3724</v>
      </c>
      <c r="F2265">
        <v>7</v>
      </c>
      <c r="G2265" t="s">
        <v>7</v>
      </c>
      <c r="H2265">
        <v>1957</v>
      </c>
      <c r="I2265" t="s">
        <v>4864</v>
      </c>
    </row>
    <row r="2266" spans="1:9" x14ac:dyDescent="0.2">
      <c r="A2266" t="s">
        <v>4865</v>
      </c>
      <c r="B2266" t="s">
        <v>4861</v>
      </c>
      <c r="C2266" s="1">
        <v>39185</v>
      </c>
      <c r="D2266">
        <v>1429</v>
      </c>
      <c r="E2266" t="s">
        <v>3724</v>
      </c>
      <c r="F2266">
        <v>6</v>
      </c>
      <c r="G2266" t="s">
        <v>7</v>
      </c>
      <c r="H2266">
        <v>1957</v>
      </c>
      <c r="I2266" t="s">
        <v>4866</v>
      </c>
    </row>
    <row r="2267" spans="1:9" x14ac:dyDescent="0.2">
      <c r="A2267" t="s">
        <v>4867</v>
      </c>
      <c r="B2267" t="s">
        <v>4861</v>
      </c>
      <c r="C2267" s="1">
        <v>39185</v>
      </c>
      <c r="D2267">
        <v>1524</v>
      </c>
      <c r="E2267" t="s">
        <v>3724</v>
      </c>
      <c r="F2267">
        <v>5</v>
      </c>
      <c r="G2267" t="s">
        <v>7</v>
      </c>
      <c r="H2267">
        <v>1957</v>
      </c>
      <c r="I2267" t="s">
        <v>4868</v>
      </c>
    </row>
    <row r="2268" spans="1:9" x14ac:dyDescent="0.2">
      <c r="A2268" t="s">
        <v>4869</v>
      </c>
      <c r="B2268" t="s">
        <v>4861</v>
      </c>
      <c r="C2268" s="1">
        <v>39185</v>
      </c>
      <c r="D2268">
        <v>858</v>
      </c>
      <c r="E2268" t="s">
        <v>3724</v>
      </c>
      <c r="F2268">
        <v>8</v>
      </c>
      <c r="G2268" t="s">
        <v>7</v>
      </c>
      <c r="H2268">
        <v>1957</v>
      </c>
      <c r="I2268" t="s">
        <v>4870</v>
      </c>
    </row>
    <row r="2269" spans="1:9" x14ac:dyDescent="0.2">
      <c r="A2269" t="s">
        <v>4871</v>
      </c>
      <c r="B2269" t="s">
        <v>4861</v>
      </c>
      <c r="C2269" s="1">
        <v>39185</v>
      </c>
      <c r="D2269">
        <v>2192</v>
      </c>
      <c r="E2269" t="s">
        <v>3724</v>
      </c>
      <c r="F2269">
        <v>3</v>
      </c>
      <c r="G2269" t="s">
        <v>7</v>
      </c>
      <c r="H2269">
        <v>1957</v>
      </c>
      <c r="I2269" t="s">
        <v>4872</v>
      </c>
    </row>
    <row r="2270" spans="1:9" x14ac:dyDescent="0.2">
      <c r="A2270" t="s">
        <v>4873</v>
      </c>
      <c r="B2270" t="s">
        <v>4861</v>
      </c>
      <c r="C2270" s="1">
        <v>39185</v>
      </c>
      <c r="D2270">
        <v>2303</v>
      </c>
      <c r="E2270" t="s">
        <v>3724</v>
      </c>
      <c r="F2270">
        <v>2</v>
      </c>
      <c r="G2270" t="s">
        <v>7</v>
      </c>
      <c r="H2270">
        <v>1957</v>
      </c>
      <c r="I2270" t="s">
        <v>4874</v>
      </c>
    </row>
    <row r="2271" spans="1:9" x14ac:dyDescent="0.2">
      <c r="A2271" t="s">
        <v>4875</v>
      </c>
      <c r="B2271" t="s">
        <v>4861</v>
      </c>
      <c r="C2271" s="1">
        <v>39185</v>
      </c>
      <c r="D2271">
        <v>2312</v>
      </c>
      <c r="E2271" t="s">
        <v>3724</v>
      </c>
      <c r="F2271">
        <v>1</v>
      </c>
      <c r="G2271" t="s">
        <v>7</v>
      </c>
      <c r="H2271">
        <v>1957</v>
      </c>
      <c r="I2271" t="s">
        <v>4876</v>
      </c>
    </row>
    <row r="2272" spans="1:9" x14ac:dyDescent="0.2">
      <c r="A2272" t="s">
        <v>4877</v>
      </c>
      <c r="B2272" t="s">
        <v>4878</v>
      </c>
      <c r="C2272" s="1">
        <v>39185</v>
      </c>
      <c r="D2272">
        <v>1741</v>
      </c>
      <c r="E2272" t="s">
        <v>3724</v>
      </c>
      <c r="F2272">
        <v>4</v>
      </c>
      <c r="G2272" t="s">
        <v>7</v>
      </c>
      <c r="H2272">
        <v>1958</v>
      </c>
      <c r="I2272" t="s">
        <v>4879</v>
      </c>
    </row>
    <row r="2273" spans="1:9" x14ac:dyDescent="0.2">
      <c r="A2273" t="s">
        <v>4880</v>
      </c>
      <c r="B2273" t="s">
        <v>4878</v>
      </c>
      <c r="C2273" s="1">
        <v>39185</v>
      </c>
      <c r="D2273">
        <v>993</v>
      </c>
      <c r="E2273" t="s">
        <v>3724</v>
      </c>
      <c r="F2273">
        <v>7</v>
      </c>
      <c r="G2273" t="s">
        <v>7</v>
      </c>
      <c r="H2273">
        <v>1958</v>
      </c>
      <c r="I2273" t="s">
        <v>4881</v>
      </c>
    </row>
    <row r="2274" spans="1:9" x14ac:dyDescent="0.2">
      <c r="A2274" t="s">
        <v>4882</v>
      </c>
      <c r="B2274" t="s">
        <v>4878</v>
      </c>
      <c r="C2274" s="1">
        <v>39185</v>
      </c>
      <c r="D2274">
        <v>1434</v>
      </c>
      <c r="E2274" t="s">
        <v>3724</v>
      </c>
      <c r="F2274">
        <v>6</v>
      </c>
      <c r="G2274" t="s">
        <v>7</v>
      </c>
      <c r="H2274">
        <v>1958</v>
      </c>
      <c r="I2274" t="s">
        <v>4883</v>
      </c>
    </row>
    <row r="2275" spans="1:9" x14ac:dyDescent="0.2">
      <c r="A2275" t="s">
        <v>4884</v>
      </c>
      <c r="B2275" t="s">
        <v>4878</v>
      </c>
      <c r="C2275" s="1">
        <v>39185</v>
      </c>
      <c r="D2275">
        <v>1523</v>
      </c>
      <c r="E2275" t="s">
        <v>3724</v>
      </c>
      <c r="F2275">
        <v>5</v>
      </c>
      <c r="G2275" t="s">
        <v>7</v>
      </c>
      <c r="H2275">
        <v>1958</v>
      </c>
      <c r="I2275" t="s">
        <v>4885</v>
      </c>
    </row>
    <row r="2276" spans="1:9" x14ac:dyDescent="0.2">
      <c r="A2276" t="s">
        <v>4886</v>
      </c>
      <c r="B2276" t="s">
        <v>4878</v>
      </c>
      <c r="C2276" s="1">
        <v>39185</v>
      </c>
      <c r="D2276">
        <v>850</v>
      </c>
      <c r="E2276" t="s">
        <v>3724</v>
      </c>
      <c r="F2276">
        <v>8</v>
      </c>
      <c r="G2276" t="s">
        <v>7</v>
      </c>
      <c r="H2276">
        <v>1958</v>
      </c>
      <c r="I2276" t="s">
        <v>4887</v>
      </c>
    </row>
    <row r="2277" spans="1:9" x14ac:dyDescent="0.2">
      <c r="A2277" t="s">
        <v>4888</v>
      </c>
      <c r="B2277" t="s">
        <v>4878</v>
      </c>
      <c r="C2277" s="1">
        <v>39185</v>
      </c>
      <c r="D2277">
        <v>2192</v>
      </c>
      <c r="E2277" t="s">
        <v>3724</v>
      </c>
      <c r="F2277">
        <v>3</v>
      </c>
      <c r="G2277" t="s">
        <v>7</v>
      </c>
      <c r="H2277">
        <v>1958</v>
      </c>
      <c r="I2277" t="s">
        <v>4889</v>
      </c>
    </row>
    <row r="2278" spans="1:9" x14ac:dyDescent="0.2">
      <c r="A2278" t="s">
        <v>4890</v>
      </c>
      <c r="B2278" t="s">
        <v>4878</v>
      </c>
      <c r="C2278" s="1">
        <v>39185</v>
      </c>
      <c r="D2278">
        <v>2303</v>
      </c>
      <c r="E2278" t="s">
        <v>3724</v>
      </c>
      <c r="F2278">
        <v>2</v>
      </c>
      <c r="G2278" t="s">
        <v>7</v>
      </c>
      <c r="H2278">
        <v>1958</v>
      </c>
      <c r="I2278" t="s">
        <v>4891</v>
      </c>
    </row>
    <row r="2279" spans="1:9" x14ac:dyDescent="0.2">
      <c r="A2279" t="s">
        <v>4892</v>
      </c>
      <c r="B2279" t="s">
        <v>4878</v>
      </c>
      <c r="C2279" s="1">
        <v>39185</v>
      </c>
      <c r="D2279">
        <v>2304</v>
      </c>
      <c r="E2279" t="s">
        <v>3724</v>
      </c>
      <c r="F2279">
        <v>1</v>
      </c>
      <c r="G2279" t="s">
        <v>7</v>
      </c>
      <c r="H2279">
        <v>1958</v>
      </c>
      <c r="I2279" t="s">
        <v>4893</v>
      </c>
    </row>
    <row r="2280" spans="1:9" x14ac:dyDescent="0.2">
      <c r="A2280" t="s">
        <v>4894</v>
      </c>
      <c r="B2280" t="s">
        <v>4895</v>
      </c>
      <c r="C2280" s="1">
        <v>39164</v>
      </c>
      <c r="D2280">
        <v>1739</v>
      </c>
      <c r="E2280" t="s">
        <v>3724</v>
      </c>
      <c r="F2280">
        <v>4</v>
      </c>
      <c r="G2280" t="s">
        <v>7</v>
      </c>
      <c r="H2280" s="1">
        <v>21214</v>
      </c>
      <c r="I2280" t="s">
        <v>4896</v>
      </c>
    </row>
    <row r="2281" spans="1:9" x14ac:dyDescent="0.2">
      <c r="A2281" t="s">
        <v>4897</v>
      </c>
      <c r="B2281" t="s">
        <v>4895</v>
      </c>
      <c r="C2281" s="1">
        <v>39164</v>
      </c>
      <c r="D2281">
        <v>990</v>
      </c>
      <c r="E2281" t="s">
        <v>3724</v>
      </c>
      <c r="F2281">
        <v>7</v>
      </c>
      <c r="G2281" t="s">
        <v>7</v>
      </c>
      <c r="H2281" s="1">
        <v>21214</v>
      </c>
      <c r="I2281" t="s">
        <v>4898</v>
      </c>
    </row>
    <row r="2282" spans="1:9" x14ac:dyDescent="0.2">
      <c r="A2282" t="s">
        <v>4899</v>
      </c>
      <c r="B2282" t="s">
        <v>4895</v>
      </c>
      <c r="C2282" s="1">
        <v>39164</v>
      </c>
      <c r="D2282">
        <v>1429</v>
      </c>
      <c r="E2282" t="s">
        <v>3724</v>
      </c>
      <c r="F2282">
        <v>6</v>
      </c>
      <c r="G2282" t="s">
        <v>7</v>
      </c>
      <c r="H2282" s="1">
        <v>21214</v>
      </c>
      <c r="I2282" t="s">
        <v>4900</v>
      </c>
    </row>
    <row r="2283" spans="1:9" x14ac:dyDescent="0.2">
      <c r="A2283" t="s">
        <v>4901</v>
      </c>
      <c r="B2283" t="s">
        <v>4895</v>
      </c>
      <c r="C2283" s="1">
        <v>39164</v>
      </c>
      <c r="D2283">
        <v>1531</v>
      </c>
      <c r="E2283" t="s">
        <v>3724</v>
      </c>
      <c r="F2283">
        <v>5</v>
      </c>
      <c r="G2283" t="s">
        <v>7</v>
      </c>
      <c r="H2283" s="1">
        <v>21214</v>
      </c>
      <c r="I2283" t="s">
        <v>4902</v>
      </c>
    </row>
    <row r="2284" spans="1:9" x14ac:dyDescent="0.2">
      <c r="A2284" t="s">
        <v>4903</v>
      </c>
      <c r="B2284" t="s">
        <v>4895</v>
      </c>
      <c r="C2284" s="1">
        <v>39164</v>
      </c>
      <c r="D2284">
        <v>856</v>
      </c>
      <c r="E2284" t="s">
        <v>3724</v>
      </c>
      <c r="F2284">
        <v>8</v>
      </c>
      <c r="G2284" t="s">
        <v>7</v>
      </c>
      <c r="H2284" s="1">
        <v>21214</v>
      </c>
      <c r="I2284" t="s">
        <v>4904</v>
      </c>
    </row>
    <row r="2285" spans="1:9" x14ac:dyDescent="0.2">
      <c r="A2285" t="s">
        <v>4905</v>
      </c>
      <c r="B2285" t="s">
        <v>4895</v>
      </c>
      <c r="C2285" s="1">
        <v>39164</v>
      </c>
      <c r="D2285">
        <v>2192</v>
      </c>
      <c r="E2285" t="s">
        <v>3724</v>
      </c>
      <c r="F2285">
        <v>3</v>
      </c>
      <c r="G2285" t="s">
        <v>7</v>
      </c>
      <c r="H2285" s="1">
        <v>21214</v>
      </c>
      <c r="I2285" t="s">
        <v>4906</v>
      </c>
    </row>
    <row r="2286" spans="1:9" x14ac:dyDescent="0.2">
      <c r="A2286" t="s">
        <v>4907</v>
      </c>
      <c r="B2286" t="s">
        <v>4895</v>
      </c>
      <c r="C2286" s="1">
        <v>39164</v>
      </c>
      <c r="D2286">
        <v>2310</v>
      </c>
      <c r="E2286" t="s">
        <v>3724</v>
      </c>
      <c r="F2286">
        <v>2</v>
      </c>
      <c r="G2286" t="s">
        <v>7</v>
      </c>
      <c r="H2286" s="1">
        <v>21214</v>
      </c>
      <c r="I2286" t="s">
        <v>4908</v>
      </c>
    </row>
    <row r="2287" spans="1:9" x14ac:dyDescent="0.2">
      <c r="A2287" t="s">
        <v>4909</v>
      </c>
      <c r="B2287" t="s">
        <v>4895</v>
      </c>
      <c r="C2287" s="1">
        <v>39164</v>
      </c>
      <c r="D2287">
        <v>2303</v>
      </c>
      <c r="E2287" t="s">
        <v>3724</v>
      </c>
      <c r="F2287">
        <v>1</v>
      </c>
      <c r="G2287" t="s">
        <v>7</v>
      </c>
      <c r="H2287" s="1">
        <v>21214</v>
      </c>
      <c r="I2287" t="s">
        <v>4910</v>
      </c>
    </row>
    <row r="2288" spans="1:9" x14ac:dyDescent="0.2">
      <c r="A2288" t="s">
        <v>4911</v>
      </c>
      <c r="B2288" t="s">
        <v>4912</v>
      </c>
      <c r="C2288" s="1">
        <v>39164</v>
      </c>
      <c r="D2288">
        <v>1733</v>
      </c>
      <c r="E2288" t="s">
        <v>3724</v>
      </c>
      <c r="F2288">
        <v>4</v>
      </c>
      <c r="G2288" t="s">
        <v>7</v>
      </c>
      <c r="H2288">
        <v>1968</v>
      </c>
      <c r="I2288" t="s">
        <v>4913</v>
      </c>
    </row>
    <row r="2289" spans="1:9" x14ac:dyDescent="0.2">
      <c r="A2289" t="s">
        <v>4914</v>
      </c>
      <c r="B2289" t="s">
        <v>4912</v>
      </c>
      <c r="C2289" s="1">
        <v>39164</v>
      </c>
      <c r="D2289">
        <v>991</v>
      </c>
      <c r="E2289" t="s">
        <v>3724</v>
      </c>
      <c r="F2289">
        <v>7</v>
      </c>
      <c r="G2289" t="s">
        <v>7</v>
      </c>
      <c r="H2289">
        <v>1968</v>
      </c>
      <c r="I2289" t="s">
        <v>4915</v>
      </c>
    </row>
    <row r="2290" spans="1:9" x14ac:dyDescent="0.2">
      <c r="A2290" t="s">
        <v>4916</v>
      </c>
      <c r="B2290" t="s">
        <v>4912</v>
      </c>
      <c r="C2290" s="1">
        <v>39164</v>
      </c>
      <c r="D2290">
        <v>1431</v>
      </c>
      <c r="E2290" t="s">
        <v>3724</v>
      </c>
      <c r="F2290">
        <v>6</v>
      </c>
      <c r="G2290" t="s">
        <v>7</v>
      </c>
      <c r="H2290">
        <v>1968</v>
      </c>
      <c r="I2290" t="s">
        <v>4917</v>
      </c>
    </row>
    <row r="2291" spans="1:9" x14ac:dyDescent="0.2">
      <c r="A2291" t="s">
        <v>4918</v>
      </c>
      <c r="B2291" t="s">
        <v>4912</v>
      </c>
      <c r="C2291" s="1">
        <v>39164</v>
      </c>
      <c r="D2291">
        <v>1523</v>
      </c>
      <c r="E2291" t="s">
        <v>3724</v>
      </c>
      <c r="F2291">
        <v>5</v>
      </c>
      <c r="G2291" t="s">
        <v>7</v>
      </c>
      <c r="H2291">
        <v>1968</v>
      </c>
      <c r="I2291" t="s">
        <v>4919</v>
      </c>
    </row>
    <row r="2292" spans="1:9" x14ac:dyDescent="0.2">
      <c r="A2292" t="s">
        <v>4920</v>
      </c>
      <c r="B2292" t="s">
        <v>4912</v>
      </c>
      <c r="C2292" s="1">
        <v>39164</v>
      </c>
      <c r="D2292">
        <v>852</v>
      </c>
      <c r="E2292" t="s">
        <v>3724</v>
      </c>
      <c r="F2292">
        <v>8</v>
      </c>
      <c r="G2292" t="s">
        <v>7</v>
      </c>
      <c r="H2292">
        <v>1968</v>
      </c>
      <c r="I2292" t="s">
        <v>4921</v>
      </c>
    </row>
    <row r="2293" spans="1:9" x14ac:dyDescent="0.2">
      <c r="A2293" t="s">
        <v>4922</v>
      </c>
      <c r="B2293" t="s">
        <v>4912</v>
      </c>
      <c r="C2293" s="1">
        <v>39164</v>
      </c>
      <c r="D2293">
        <v>2192</v>
      </c>
      <c r="E2293" t="s">
        <v>3724</v>
      </c>
      <c r="F2293">
        <v>3</v>
      </c>
      <c r="G2293" t="s">
        <v>7</v>
      </c>
      <c r="H2293">
        <v>1968</v>
      </c>
      <c r="I2293" t="s">
        <v>4923</v>
      </c>
    </row>
    <row r="2294" spans="1:9" x14ac:dyDescent="0.2">
      <c r="A2294" t="s">
        <v>4924</v>
      </c>
      <c r="B2294" t="s">
        <v>4912</v>
      </c>
      <c r="C2294" s="1">
        <v>39164</v>
      </c>
      <c r="D2294">
        <v>2306</v>
      </c>
      <c r="E2294" t="s">
        <v>3724</v>
      </c>
      <c r="F2294">
        <v>2</v>
      </c>
      <c r="G2294" t="s">
        <v>7</v>
      </c>
      <c r="H2294">
        <v>1968</v>
      </c>
      <c r="I2294" t="s">
        <v>4925</v>
      </c>
    </row>
    <row r="2295" spans="1:9" x14ac:dyDescent="0.2">
      <c r="A2295" t="s">
        <v>4926</v>
      </c>
      <c r="B2295" t="s">
        <v>4912</v>
      </c>
      <c r="C2295" s="1">
        <v>39164</v>
      </c>
      <c r="D2295">
        <v>2310</v>
      </c>
      <c r="E2295" t="s">
        <v>3724</v>
      </c>
      <c r="F2295">
        <v>1</v>
      </c>
      <c r="G2295" t="s">
        <v>7</v>
      </c>
      <c r="H2295">
        <v>1968</v>
      </c>
      <c r="I2295" t="s">
        <v>4927</v>
      </c>
    </row>
    <row r="2296" spans="1:9" x14ac:dyDescent="0.2">
      <c r="A2296" t="s">
        <v>4928</v>
      </c>
      <c r="B2296" t="s">
        <v>4929</v>
      </c>
      <c r="C2296" s="1">
        <v>39164</v>
      </c>
      <c r="D2296">
        <v>1732</v>
      </c>
      <c r="E2296" t="s">
        <v>3724</v>
      </c>
      <c r="F2296">
        <v>4</v>
      </c>
      <c r="G2296" t="s">
        <v>7</v>
      </c>
      <c r="H2296">
        <v>1958</v>
      </c>
      <c r="I2296" t="s">
        <v>4930</v>
      </c>
    </row>
    <row r="2297" spans="1:9" x14ac:dyDescent="0.2">
      <c r="A2297" t="s">
        <v>4931</v>
      </c>
      <c r="B2297" t="s">
        <v>4929</v>
      </c>
      <c r="C2297" s="1">
        <v>39164</v>
      </c>
      <c r="D2297">
        <v>985</v>
      </c>
      <c r="E2297" t="s">
        <v>3724</v>
      </c>
      <c r="F2297">
        <v>7</v>
      </c>
      <c r="G2297" t="s">
        <v>7</v>
      </c>
      <c r="H2297">
        <v>1958</v>
      </c>
      <c r="I2297" t="s">
        <v>4932</v>
      </c>
    </row>
    <row r="2298" spans="1:9" x14ac:dyDescent="0.2">
      <c r="A2298" t="s">
        <v>4933</v>
      </c>
      <c r="B2298" t="s">
        <v>4929</v>
      </c>
      <c r="C2298" s="1">
        <v>39164</v>
      </c>
      <c r="D2298">
        <v>1429</v>
      </c>
      <c r="E2298" t="s">
        <v>3724</v>
      </c>
      <c r="F2298">
        <v>6</v>
      </c>
      <c r="G2298" t="s">
        <v>7</v>
      </c>
      <c r="H2298">
        <v>1958</v>
      </c>
      <c r="I2298" t="s">
        <v>4934</v>
      </c>
    </row>
    <row r="2299" spans="1:9" x14ac:dyDescent="0.2">
      <c r="A2299" t="s">
        <v>4935</v>
      </c>
      <c r="B2299" t="s">
        <v>4929</v>
      </c>
      <c r="C2299" s="1">
        <v>39164</v>
      </c>
      <c r="D2299">
        <v>1527</v>
      </c>
      <c r="E2299" t="s">
        <v>3724</v>
      </c>
      <c r="F2299">
        <v>5</v>
      </c>
      <c r="G2299" t="s">
        <v>7</v>
      </c>
      <c r="H2299">
        <v>1958</v>
      </c>
      <c r="I2299" t="s">
        <v>4936</v>
      </c>
    </row>
    <row r="2300" spans="1:9" x14ac:dyDescent="0.2">
      <c r="A2300" t="s">
        <v>4937</v>
      </c>
      <c r="B2300" t="s">
        <v>4929</v>
      </c>
      <c r="C2300" s="1">
        <v>39164</v>
      </c>
      <c r="D2300">
        <v>849</v>
      </c>
      <c r="E2300" t="s">
        <v>3724</v>
      </c>
      <c r="F2300">
        <v>8</v>
      </c>
      <c r="G2300" t="s">
        <v>7</v>
      </c>
      <c r="H2300">
        <v>1958</v>
      </c>
      <c r="I2300" t="s">
        <v>4938</v>
      </c>
    </row>
    <row r="2301" spans="1:9" x14ac:dyDescent="0.2">
      <c r="A2301" t="s">
        <v>4939</v>
      </c>
      <c r="B2301" t="s">
        <v>4929</v>
      </c>
      <c r="C2301" s="1">
        <v>39164</v>
      </c>
      <c r="D2301">
        <v>2192</v>
      </c>
      <c r="E2301" t="s">
        <v>3724</v>
      </c>
      <c r="F2301">
        <v>3</v>
      </c>
      <c r="G2301" t="s">
        <v>7</v>
      </c>
      <c r="H2301">
        <v>1958</v>
      </c>
      <c r="I2301" t="s">
        <v>4940</v>
      </c>
    </row>
    <row r="2302" spans="1:9" x14ac:dyDescent="0.2">
      <c r="A2302" t="s">
        <v>4941</v>
      </c>
      <c r="B2302" t="s">
        <v>4929</v>
      </c>
      <c r="C2302" s="1">
        <v>39164</v>
      </c>
      <c r="D2302">
        <v>2303</v>
      </c>
      <c r="E2302" t="s">
        <v>3724</v>
      </c>
      <c r="F2302">
        <v>2</v>
      </c>
      <c r="G2302" t="s">
        <v>7</v>
      </c>
      <c r="H2302">
        <v>1958</v>
      </c>
      <c r="I2302" t="s">
        <v>4942</v>
      </c>
    </row>
    <row r="2303" spans="1:9" x14ac:dyDescent="0.2">
      <c r="A2303" t="s">
        <v>4943</v>
      </c>
      <c r="B2303" t="s">
        <v>4929</v>
      </c>
      <c r="C2303" s="1">
        <v>39164</v>
      </c>
      <c r="D2303">
        <v>2303</v>
      </c>
      <c r="E2303" t="s">
        <v>3724</v>
      </c>
      <c r="F2303">
        <v>1</v>
      </c>
      <c r="G2303" t="s">
        <v>7</v>
      </c>
      <c r="H2303">
        <v>1958</v>
      </c>
      <c r="I2303" t="s">
        <v>4944</v>
      </c>
    </row>
    <row r="2304" spans="1:9" x14ac:dyDescent="0.2">
      <c r="A2304" t="s">
        <v>4945</v>
      </c>
      <c r="B2304" t="s">
        <v>4946</v>
      </c>
      <c r="C2304" s="1">
        <v>39163</v>
      </c>
      <c r="D2304">
        <v>1740</v>
      </c>
      <c r="E2304" t="s">
        <v>3724</v>
      </c>
      <c r="F2304">
        <v>4</v>
      </c>
      <c r="G2304" t="s">
        <v>7</v>
      </c>
      <c r="H2304">
        <v>1967</v>
      </c>
      <c r="I2304" t="s">
        <v>4947</v>
      </c>
    </row>
    <row r="2305" spans="1:9" x14ac:dyDescent="0.2">
      <c r="A2305" t="s">
        <v>4948</v>
      </c>
      <c r="B2305" t="s">
        <v>4946</v>
      </c>
      <c r="C2305" s="1">
        <v>39163</v>
      </c>
      <c r="D2305">
        <v>991</v>
      </c>
      <c r="E2305" t="s">
        <v>3724</v>
      </c>
      <c r="F2305">
        <v>7</v>
      </c>
      <c r="G2305" t="s">
        <v>7</v>
      </c>
      <c r="H2305">
        <v>1967</v>
      </c>
      <c r="I2305" t="s">
        <v>4949</v>
      </c>
    </row>
    <row r="2306" spans="1:9" x14ac:dyDescent="0.2">
      <c r="A2306" t="s">
        <v>4950</v>
      </c>
      <c r="B2306" t="s">
        <v>4946</v>
      </c>
      <c r="C2306" s="1">
        <v>39163</v>
      </c>
      <c r="D2306">
        <v>1434</v>
      </c>
      <c r="E2306" t="s">
        <v>3724</v>
      </c>
      <c r="F2306">
        <v>6</v>
      </c>
      <c r="G2306" t="s">
        <v>7</v>
      </c>
      <c r="H2306">
        <v>1967</v>
      </c>
      <c r="I2306" t="s">
        <v>4951</v>
      </c>
    </row>
    <row r="2307" spans="1:9" x14ac:dyDescent="0.2">
      <c r="A2307" t="s">
        <v>4952</v>
      </c>
      <c r="B2307" t="s">
        <v>4946</v>
      </c>
      <c r="C2307" s="1">
        <v>39163</v>
      </c>
      <c r="D2307">
        <v>1532</v>
      </c>
      <c r="E2307" t="s">
        <v>3724</v>
      </c>
      <c r="F2307">
        <v>5</v>
      </c>
      <c r="G2307" t="s">
        <v>7</v>
      </c>
      <c r="H2307">
        <v>1967</v>
      </c>
      <c r="I2307" t="s">
        <v>4953</v>
      </c>
    </row>
    <row r="2308" spans="1:9" x14ac:dyDescent="0.2">
      <c r="A2308" t="s">
        <v>4954</v>
      </c>
      <c r="B2308" t="s">
        <v>4946</v>
      </c>
      <c r="C2308" s="1">
        <v>39163</v>
      </c>
      <c r="D2308">
        <v>858</v>
      </c>
      <c r="E2308" t="s">
        <v>3724</v>
      </c>
      <c r="F2308">
        <v>8</v>
      </c>
      <c r="G2308" t="s">
        <v>7</v>
      </c>
      <c r="H2308">
        <v>1967</v>
      </c>
      <c r="I2308" t="s">
        <v>4955</v>
      </c>
    </row>
    <row r="2309" spans="1:9" x14ac:dyDescent="0.2">
      <c r="A2309" t="s">
        <v>4956</v>
      </c>
      <c r="B2309" t="s">
        <v>4946</v>
      </c>
      <c r="C2309" s="1">
        <v>39163</v>
      </c>
      <c r="D2309">
        <v>2192</v>
      </c>
      <c r="E2309" t="s">
        <v>3724</v>
      </c>
      <c r="F2309">
        <v>3</v>
      </c>
      <c r="G2309" t="s">
        <v>7</v>
      </c>
      <c r="H2309">
        <v>1967</v>
      </c>
      <c r="I2309" t="s">
        <v>4957</v>
      </c>
    </row>
    <row r="2310" spans="1:9" x14ac:dyDescent="0.2">
      <c r="A2310" t="s">
        <v>4958</v>
      </c>
      <c r="B2310" t="s">
        <v>4946</v>
      </c>
      <c r="C2310" s="1">
        <v>39163</v>
      </c>
      <c r="D2310">
        <v>2303</v>
      </c>
      <c r="E2310" t="s">
        <v>3724</v>
      </c>
      <c r="F2310">
        <v>2</v>
      </c>
      <c r="G2310" t="s">
        <v>7</v>
      </c>
      <c r="H2310">
        <v>1967</v>
      </c>
      <c r="I2310" t="s">
        <v>4959</v>
      </c>
    </row>
    <row r="2311" spans="1:9" x14ac:dyDescent="0.2">
      <c r="A2311" t="s">
        <v>4960</v>
      </c>
      <c r="B2311" t="s">
        <v>4946</v>
      </c>
      <c r="C2311" s="1">
        <v>39163</v>
      </c>
      <c r="D2311">
        <v>2311</v>
      </c>
      <c r="E2311" t="s">
        <v>3724</v>
      </c>
      <c r="F2311">
        <v>1</v>
      </c>
      <c r="G2311" t="s">
        <v>7</v>
      </c>
      <c r="H2311">
        <v>1967</v>
      </c>
      <c r="I2311" t="s">
        <v>4961</v>
      </c>
    </row>
    <row r="2312" spans="1:9" x14ac:dyDescent="0.2">
      <c r="A2312" t="s">
        <v>4962</v>
      </c>
      <c r="B2312" t="s">
        <v>4963</v>
      </c>
      <c r="C2312" s="1">
        <v>39163</v>
      </c>
      <c r="D2312">
        <v>1739</v>
      </c>
      <c r="E2312" t="s">
        <v>3724</v>
      </c>
      <c r="F2312">
        <v>4</v>
      </c>
      <c r="G2312" t="s">
        <v>7</v>
      </c>
      <c r="H2312" s="1">
        <v>21584</v>
      </c>
      <c r="I2312" t="s">
        <v>4964</v>
      </c>
    </row>
    <row r="2313" spans="1:9" x14ac:dyDescent="0.2">
      <c r="A2313" t="s">
        <v>4965</v>
      </c>
      <c r="B2313" t="s">
        <v>4963</v>
      </c>
      <c r="C2313" s="1">
        <v>39163</v>
      </c>
      <c r="D2313">
        <v>986</v>
      </c>
      <c r="E2313" t="s">
        <v>3724</v>
      </c>
      <c r="F2313">
        <v>7</v>
      </c>
      <c r="G2313" t="s">
        <v>7</v>
      </c>
      <c r="H2313" s="1">
        <v>21584</v>
      </c>
      <c r="I2313" t="s">
        <v>4966</v>
      </c>
    </row>
    <row r="2314" spans="1:9" x14ac:dyDescent="0.2">
      <c r="A2314" t="s">
        <v>4967</v>
      </c>
      <c r="B2314" t="s">
        <v>4963</v>
      </c>
      <c r="C2314" s="1">
        <v>39163</v>
      </c>
      <c r="D2314">
        <v>1430</v>
      </c>
      <c r="E2314" t="s">
        <v>3724</v>
      </c>
      <c r="F2314">
        <v>6</v>
      </c>
      <c r="G2314" t="s">
        <v>7</v>
      </c>
      <c r="H2314" s="1">
        <v>21584</v>
      </c>
      <c r="I2314" t="s">
        <v>4968</v>
      </c>
    </row>
    <row r="2315" spans="1:9" x14ac:dyDescent="0.2">
      <c r="A2315" t="s">
        <v>4969</v>
      </c>
      <c r="B2315" t="s">
        <v>4963</v>
      </c>
      <c r="C2315" s="1">
        <v>39163</v>
      </c>
      <c r="D2315">
        <v>1531</v>
      </c>
      <c r="E2315" t="s">
        <v>3724</v>
      </c>
      <c r="F2315">
        <v>5</v>
      </c>
      <c r="G2315" t="s">
        <v>7</v>
      </c>
      <c r="H2315" s="1">
        <v>21584</v>
      </c>
      <c r="I2315" t="s">
        <v>4970</v>
      </c>
    </row>
    <row r="2316" spans="1:9" x14ac:dyDescent="0.2">
      <c r="A2316" t="s">
        <v>4971</v>
      </c>
      <c r="B2316" t="s">
        <v>4963</v>
      </c>
      <c r="C2316" s="1">
        <v>39163</v>
      </c>
      <c r="D2316">
        <v>856</v>
      </c>
      <c r="E2316" t="s">
        <v>3724</v>
      </c>
      <c r="F2316">
        <v>8</v>
      </c>
      <c r="G2316" t="s">
        <v>7</v>
      </c>
      <c r="H2316" s="1">
        <v>21584</v>
      </c>
      <c r="I2316" t="s">
        <v>4972</v>
      </c>
    </row>
    <row r="2317" spans="1:9" x14ac:dyDescent="0.2">
      <c r="A2317" t="s">
        <v>4973</v>
      </c>
      <c r="B2317" t="s">
        <v>4963</v>
      </c>
      <c r="C2317" s="1">
        <v>39163</v>
      </c>
      <c r="D2317">
        <v>2187</v>
      </c>
      <c r="E2317" t="s">
        <v>3724</v>
      </c>
      <c r="F2317">
        <v>3</v>
      </c>
      <c r="G2317" t="s">
        <v>7</v>
      </c>
      <c r="H2317" s="1">
        <v>21584</v>
      </c>
      <c r="I2317" t="s">
        <v>4974</v>
      </c>
    </row>
    <row r="2318" spans="1:9" x14ac:dyDescent="0.2">
      <c r="A2318" t="s">
        <v>4975</v>
      </c>
      <c r="B2318" t="s">
        <v>4963</v>
      </c>
      <c r="C2318" s="1">
        <v>39163</v>
      </c>
      <c r="D2318">
        <v>2303</v>
      </c>
      <c r="E2318" t="s">
        <v>3724</v>
      </c>
      <c r="F2318">
        <v>2</v>
      </c>
      <c r="G2318" t="s">
        <v>7</v>
      </c>
      <c r="H2318" s="1">
        <v>21584</v>
      </c>
      <c r="I2318" t="s">
        <v>4976</v>
      </c>
    </row>
    <row r="2319" spans="1:9" x14ac:dyDescent="0.2">
      <c r="A2319" t="s">
        <v>4977</v>
      </c>
      <c r="B2319" t="s">
        <v>4963</v>
      </c>
      <c r="C2319" s="1">
        <v>39163</v>
      </c>
      <c r="D2319">
        <v>2311</v>
      </c>
      <c r="E2319" t="s">
        <v>3724</v>
      </c>
      <c r="F2319">
        <v>1</v>
      </c>
      <c r="G2319" t="s">
        <v>7</v>
      </c>
      <c r="H2319" s="1">
        <v>21584</v>
      </c>
      <c r="I2319" t="s">
        <v>4978</v>
      </c>
    </row>
    <row r="2320" spans="1:9" x14ac:dyDescent="0.2">
      <c r="A2320" t="s">
        <v>4979</v>
      </c>
      <c r="B2320" t="s">
        <v>4980</v>
      </c>
      <c r="C2320" s="1">
        <v>39163</v>
      </c>
      <c r="D2320">
        <v>1733</v>
      </c>
      <c r="E2320" t="s">
        <v>3724</v>
      </c>
      <c r="F2320">
        <v>4</v>
      </c>
      <c r="G2320" t="s">
        <v>7</v>
      </c>
      <c r="H2320">
        <v>1967</v>
      </c>
      <c r="I2320" t="s">
        <v>4981</v>
      </c>
    </row>
    <row r="2321" spans="1:9" x14ac:dyDescent="0.2">
      <c r="A2321" t="s">
        <v>4982</v>
      </c>
      <c r="B2321" t="s">
        <v>4980</v>
      </c>
      <c r="C2321" s="1">
        <v>39163</v>
      </c>
      <c r="D2321">
        <v>991</v>
      </c>
      <c r="E2321" t="s">
        <v>3724</v>
      </c>
      <c r="F2321">
        <v>7</v>
      </c>
      <c r="G2321" t="s">
        <v>7</v>
      </c>
      <c r="H2321">
        <v>1967</v>
      </c>
      <c r="I2321" t="s">
        <v>4983</v>
      </c>
    </row>
    <row r="2322" spans="1:9" x14ac:dyDescent="0.2">
      <c r="A2322" t="s">
        <v>4984</v>
      </c>
      <c r="B2322" t="s">
        <v>4980</v>
      </c>
      <c r="C2322" s="1">
        <v>39163</v>
      </c>
      <c r="D2322">
        <v>1432</v>
      </c>
      <c r="E2322" t="s">
        <v>3724</v>
      </c>
      <c r="F2322">
        <v>6</v>
      </c>
      <c r="G2322" t="s">
        <v>7</v>
      </c>
      <c r="H2322">
        <v>1967</v>
      </c>
      <c r="I2322" t="s">
        <v>4985</v>
      </c>
    </row>
    <row r="2323" spans="1:9" x14ac:dyDescent="0.2">
      <c r="A2323" t="s">
        <v>4986</v>
      </c>
      <c r="B2323" t="s">
        <v>4980</v>
      </c>
      <c r="C2323" s="1">
        <v>39163</v>
      </c>
      <c r="D2323">
        <v>1531</v>
      </c>
      <c r="E2323" t="s">
        <v>3724</v>
      </c>
      <c r="F2323">
        <v>5</v>
      </c>
      <c r="G2323" t="s">
        <v>7</v>
      </c>
      <c r="H2323">
        <v>1967</v>
      </c>
      <c r="I2323" t="s">
        <v>4987</v>
      </c>
    </row>
    <row r="2324" spans="1:9" x14ac:dyDescent="0.2">
      <c r="A2324" t="s">
        <v>4988</v>
      </c>
      <c r="B2324" t="s">
        <v>4980</v>
      </c>
      <c r="C2324" s="1">
        <v>39163</v>
      </c>
      <c r="D2324">
        <v>856</v>
      </c>
      <c r="E2324" t="s">
        <v>3724</v>
      </c>
      <c r="F2324">
        <v>8</v>
      </c>
      <c r="G2324" t="s">
        <v>7</v>
      </c>
      <c r="H2324">
        <v>1967</v>
      </c>
      <c r="I2324" t="s">
        <v>4989</v>
      </c>
    </row>
    <row r="2325" spans="1:9" x14ac:dyDescent="0.2">
      <c r="A2325" t="s">
        <v>4990</v>
      </c>
      <c r="B2325" t="s">
        <v>4980</v>
      </c>
      <c r="C2325" s="1">
        <v>39163</v>
      </c>
      <c r="D2325">
        <v>2192</v>
      </c>
      <c r="E2325" t="s">
        <v>3724</v>
      </c>
      <c r="F2325">
        <v>3</v>
      </c>
      <c r="G2325" t="s">
        <v>7</v>
      </c>
      <c r="H2325">
        <v>1967</v>
      </c>
      <c r="I2325" t="s">
        <v>4991</v>
      </c>
    </row>
    <row r="2326" spans="1:9" x14ac:dyDescent="0.2">
      <c r="A2326" t="s">
        <v>4992</v>
      </c>
      <c r="B2326" t="s">
        <v>4980</v>
      </c>
      <c r="C2326" s="1">
        <v>39163</v>
      </c>
      <c r="D2326">
        <v>2304</v>
      </c>
      <c r="E2326" t="s">
        <v>3724</v>
      </c>
      <c r="F2326">
        <v>2</v>
      </c>
      <c r="G2326" t="s">
        <v>7</v>
      </c>
      <c r="H2326">
        <v>1967</v>
      </c>
      <c r="I2326" t="s">
        <v>4993</v>
      </c>
    </row>
    <row r="2327" spans="1:9" x14ac:dyDescent="0.2">
      <c r="A2327" t="s">
        <v>4994</v>
      </c>
      <c r="B2327" t="s">
        <v>4980</v>
      </c>
      <c r="C2327" s="1">
        <v>39163</v>
      </c>
      <c r="D2327">
        <v>2310</v>
      </c>
      <c r="E2327" t="s">
        <v>3724</v>
      </c>
      <c r="F2327">
        <v>1</v>
      </c>
      <c r="G2327" t="s">
        <v>7</v>
      </c>
      <c r="H2327">
        <v>1967</v>
      </c>
      <c r="I2327" t="s">
        <v>4995</v>
      </c>
    </row>
    <row r="2328" spans="1:9" x14ac:dyDescent="0.2">
      <c r="A2328" t="s">
        <v>4996</v>
      </c>
      <c r="B2328" t="s">
        <v>4997</v>
      </c>
      <c r="C2328" s="1">
        <v>39160</v>
      </c>
      <c r="D2328">
        <v>1731</v>
      </c>
      <c r="E2328" t="s">
        <v>3724</v>
      </c>
      <c r="F2328">
        <v>4</v>
      </c>
      <c r="G2328" t="s">
        <v>7</v>
      </c>
      <c r="H2328">
        <v>1958</v>
      </c>
      <c r="I2328" t="s">
        <v>4998</v>
      </c>
    </row>
    <row r="2329" spans="1:9" x14ac:dyDescent="0.2">
      <c r="A2329" t="s">
        <v>4999</v>
      </c>
      <c r="B2329" t="s">
        <v>4997</v>
      </c>
      <c r="C2329" s="1">
        <v>39160</v>
      </c>
      <c r="D2329">
        <v>986</v>
      </c>
      <c r="E2329" t="s">
        <v>3724</v>
      </c>
      <c r="F2329">
        <v>7</v>
      </c>
      <c r="G2329" t="s">
        <v>7</v>
      </c>
      <c r="H2329">
        <v>1958</v>
      </c>
      <c r="I2329" t="s">
        <v>5000</v>
      </c>
    </row>
    <row r="2330" spans="1:9" x14ac:dyDescent="0.2">
      <c r="A2330" t="s">
        <v>5001</v>
      </c>
      <c r="B2330" t="s">
        <v>4997</v>
      </c>
      <c r="C2330" s="1">
        <v>39160</v>
      </c>
      <c r="D2330">
        <v>1415</v>
      </c>
      <c r="E2330" t="s">
        <v>3724</v>
      </c>
      <c r="F2330">
        <v>6</v>
      </c>
      <c r="G2330" t="s">
        <v>7</v>
      </c>
      <c r="H2330">
        <v>1958</v>
      </c>
      <c r="I2330" t="s">
        <v>5002</v>
      </c>
    </row>
    <row r="2331" spans="1:9" x14ac:dyDescent="0.2">
      <c r="A2331" t="s">
        <v>5003</v>
      </c>
      <c r="B2331" t="s">
        <v>4997</v>
      </c>
      <c r="C2331" s="1">
        <v>39160</v>
      </c>
      <c r="D2331">
        <v>1527</v>
      </c>
      <c r="E2331" t="s">
        <v>3724</v>
      </c>
      <c r="F2331">
        <v>5</v>
      </c>
      <c r="G2331" t="s">
        <v>7</v>
      </c>
      <c r="H2331">
        <v>1958</v>
      </c>
      <c r="I2331" t="s">
        <v>5004</v>
      </c>
    </row>
    <row r="2332" spans="1:9" x14ac:dyDescent="0.2">
      <c r="A2332" t="s">
        <v>5005</v>
      </c>
      <c r="B2332" t="s">
        <v>4997</v>
      </c>
      <c r="C2332" s="1">
        <v>39160</v>
      </c>
      <c r="D2332">
        <v>850</v>
      </c>
      <c r="E2332" t="s">
        <v>3724</v>
      </c>
      <c r="F2332">
        <v>8</v>
      </c>
      <c r="G2332" t="s">
        <v>7</v>
      </c>
      <c r="H2332">
        <v>1958</v>
      </c>
      <c r="I2332" t="s">
        <v>5006</v>
      </c>
    </row>
    <row r="2333" spans="1:9" x14ac:dyDescent="0.2">
      <c r="A2333" t="s">
        <v>5007</v>
      </c>
      <c r="B2333" t="s">
        <v>4997</v>
      </c>
      <c r="C2333" s="1">
        <v>39160</v>
      </c>
      <c r="D2333">
        <v>2192</v>
      </c>
      <c r="E2333" t="s">
        <v>3724</v>
      </c>
      <c r="F2333">
        <v>3</v>
      </c>
      <c r="G2333" t="s">
        <v>7</v>
      </c>
      <c r="H2333">
        <v>1958</v>
      </c>
      <c r="I2333" t="s">
        <v>5008</v>
      </c>
    </row>
    <row r="2334" spans="1:9" x14ac:dyDescent="0.2">
      <c r="A2334" t="s">
        <v>5009</v>
      </c>
      <c r="B2334" t="s">
        <v>4997</v>
      </c>
      <c r="C2334" s="1">
        <v>39160</v>
      </c>
      <c r="D2334">
        <v>2303</v>
      </c>
      <c r="E2334" t="s">
        <v>3724</v>
      </c>
      <c r="F2334">
        <v>2</v>
      </c>
      <c r="G2334" t="s">
        <v>7</v>
      </c>
      <c r="H2334">
        <v>1958</v>
      </c>
      <c r="I2334" t="s">
        <v>5010</v>
      </c>
    </row>
    <row r="2335" spans="1:9" x14ac:dyDescent="0.2">
      <c r="A2335" t="s">
        <v>5011</v>
      </c>
      <c r="B2335" t="s">
        <v>4997</v>
      </c>
      <c r="C2335" s="1">
        <v>39160</v>
      </c>
      <c r="D2335">
        <v>2302</v>
      </c>
      <c r="E2335" t="s">
        <v>3724</v>
      </c>
      <c r="F2335">
        <v>1</v>
      </c>
      <c r="G2335" t="s">
        <v>7</v>
      </c>
      <c r="H2335">
        <v>1958</v>
      </c>
      <c r="I2335" t="s">
        <v>5012</v>
      </c>
    </row>
    <row r="2336" spans="1:9" x14ac:dyDescent="0.2">
      <c r="A2336" t="s">
        <v>5013</v>
      </c>
      <c r="B2336" t="s">
        <v>5014</v>
      </c>
      <c r="C2336" s="1">
        <v>39160</v>
      </c>
      <c r="D2336">
        <v>1739</v>
      </c>
      <c r="E2336" t="s">
        <v>3724</v>
      </c>
      <c r="F2336">
        <v>4</v>
      </c>
      <c r="G2336" t="s">
        <v>7</v>
      </c>
      <c r="H2336">
        <v>1958</v>
      </c>
      <c r="I2336" t="s">
        <v>5015</v>
      </c>
    </row>
    <row r="2337" spans="1:9" x14ac:dyDescent="0.2">
      <c r="A2337" t="s">
        <v>5016</v>
      </c>
      <c r="B2337" t="s">
        <v>5014</v>
      </c>
      <c r="C2337" s="1">
        <v>39160</v>
      </c>
      <c r="D2337">
        <v>991</v>
      </c>
      <c r="E2337" t="s">
        <v>3724</v>
      </c>
      <c r="F2337">
        <v>7</v>
      </c>
      <c r="G2337" t="s">
        <v>7</v>
      </c>
      <c r="H2337">
        <v>1958</v>
      </c>
      <c r="I2337" t="s">
        <v>5017</v>
      </c>
    </row>
    <row r="2338" spans="1:9" x14ac:dyDescent="0.2">
      <c r="A2338" t="s">
        <v>5018</v>
      </c>
      <c r="B2338" t="s">
        <v>5014</v>
      </c>
      <c r="C2338" s="1">
        <v>39160</v>
      </c>
      <c r="D2338">
        <v>1429</v>
      </c>
      <c r="E2338" t="s">
        <v>3724</v>
      </c>
      <c r="F2338">
        <v>6</v>
      </c>
      <c r="G2338" t="s">
        <v>7</v>
      </c>
      <c r="H2338">
        <v>1958</v>
      </c>
      <c r="I2338" t="s">
        <v>5019</v>
      </c>
    </row>
    <row r="2339" spans="1:9" x14ac:dyDescent="0.2">
      <c r="A2339" t="s">
        <v>5020</v>
      </c>
      <c r="B2339" t="s">
        <v>5014</v>
      </c>
      <c r="C2339" s="1">
        <v>39160</v>
      </c>
      <c r="D2339">
        <v>1531</v>
      </c>
      <c r="E2339" t="s">
        <v>3724</v>
      </c>
      <c r="F2339">
        <v>5</v>
      </c>
      <c r="G2339" t="s">
        <v>7</v>
      </c>
      <c r="H2339">
        <v>1958</v>
      </c>
      <c r="I2339" t="s">
        <v>5021</v>
      </c>
    </row>
    <row r="2340" spans="1:9" x14ac:dyDescent="0.2">
      <c r="A2340" t="s">
        <v>5022</v>
      </c>
      <c r="B2340" t="s">
        <v>5014</v>
      </c>
      <c r="C2340" s="1">
        <v>39160</v>
      </c>
      <c r="D2340">
        <v>856</v>
      </c>
      <c r="E2340" t="s">
        <v>3724</v>
      </c>
      <c r="F2340">
        <v>8</v>
      </c>
      <c r="G2340" t="s">
        <v>7</v>
      </c>
      <c r="H2340">
        <v>1958</v>
      </c>
      <c r="I2340" t="s">
        <v>5023</v>
      </c>
    </row>
    <row r="2341" spans="1:9" x14ac:dyDescent="0.2">
      <c r="A2341" t="s">
        <v>5024</v>
      </c>
      <c r="B2341" t="s">
        <v>5014</v>
      </c>
      <c r="C2341" s="1">
        <v>39160</v>
      </c>
      <c r="D2341">
        <v>2192</v>
      </c>
      <c r="E2341" t="s">
        <v>3724</v>
      </c>
      <c r="F2341">
        <v>3</v>
      </c>
      <c r="G2341" t="s">
        <v>7</v>
      </c>
      <c r="H2341">
        <v>1958</v>
      </c>
      <c r="I2341" t="s">
        <v>5025</v>
      </c>
    </row>
    <row r="2342" spans="1:9" x14ac:dyDescent="0.2">
      <c r="A2342" t="s">
        <v>5026</v>
      </c>
      <c r="B2342" t="s">
        <v>5014</v>
      </c>
      <c r="C2342" s="1">
        <v>39160</v>
      </c>
      <c r="D2342">
        <v>2310</v>
      </c>
      <c r="E2342" t="s">
        <v>3724</v>
      </c>
      <c r="F2342">
        <v>2</v>
      </c>
      <c r="G2342" t="s">
        <v>7</v>
      </c>
      <c r="H2342">
        <v>1958</v>
      </c>
      <c r="I2342" t="s">
        <v>5027</v>
      </c>
    </row>
    <row r="2343" spans="1:9" x14ac:dyDescent="0.2">
      <c r="A2343" t="s">
        <v>5028</v>
      </c>
      <c r="B2343" t="s">
        <v>5014</v>
      </c>
      <c r="C2343" s="1">
        <v>39160</v>
      </c>
      <c r="D2343">
        <v>2310</v>
      </c>
      <c r="E2343" t="s">
        <v>3724</v>
      </c>
      <c r="F2343">
        <v>1</v>
      </c>
      <c r="G2343" t="s">
        <v>7</v>
      </c>
      <c r="H2343">
        <v>1958</v>
      </c>
      <c r="I2343" t="s">
        <v>5029</v>
      </c>
    </row>
    <row r="2344" spans="1:9" x14ac:dyDescent="0.2">
      <c r="A2344" t="s">
        <v>5030</v>
      </c>
      <c r="B2344" t="s">
        <v>5031</v>
      </c>
      <c r="C2344" s="1">
        <v>39160</v>
      </c>
      <c r="D2344">
        <v>1739</v>
      </c>
      <c r="E2344" t="s">
        <v>3724</v>
      </c>
      <c r="F2344">
        <v>4</v>
      </c>
      <c r="G2344" t="s">
        <v>7</v>
      </c>
      <c r="H2344" s="1">
        <v>21136</v>
      </c>
      <c r="I2344" t="s">
        <v>5032</v>
      </c>
    </row>
    <row r="2345" spans="1:9" x14ac:dyDescent="0.2">
      <c r="A2345" t="s">
        <v>5033</v>
      </c>
      <c r="B2345" t="s">
        <v>5031</v>
      </c>
      <c r="C2345" s="1">
        <v>39160</v>
      </c>
      <c r="D2345">
        <v>991</v>
      </c>
      <c r="E2345" t="s">
        <v>3724</v>
      </c>
      <c r="F2345">
        <v>7</v>
      </c>
      <c r="G2345" t="s">
        <v>7</v>
      </c>
      <c r="H2345" s="1">
        <v>21136</v>
      </c>
      <c r="I2345" t="s">
        <v>5034</v>
      </c>
    </row>
    <row r="2346" spans="1:9" x14ac:dyDescent="0.2">
      <c r="A2346" t="s">
        <v>5035</v>
      </c>
      <c r="B2346" t="s">
        <v>5031</v>
      </c>
      <c r="C2346" s="1">
        <v>39160</v>
      </c>
      <c r="D2346">
        <v>1429</v>
      </c>
      <c r="E2346" t="s">
        <v>3724</v>
      </c>
      <c r="F2346">
        <v>6</v>
      </c>
      <c r="G2346" t="s">
        <v>7</v>
      </c>
      <c r="H2346" s="1">
        <v>21136</v>
      </c>
      <c r="I2346" t="s">
        <v>5036</v>
      </c>
    </row>
    <row r="2347" spans="1:9" x14ac:dyDescent="0.2">
      <c r="A2347" t="s">
        <v>5037</v>
      </c>
      <c r="B2347" t="s">
        <v>5031</v>
      </c>
      <c r="C2347" s="1">
        <v>39160</v>
      </c>
      <c r="D2347">
        <v>1531</v>
      </c>
      <c r="E2347" t="s">
        <v>3724</v>
      </c>
      <c r="F2347">
        <v>5</v>
      </c>
      <c r="G2347" t="s">
        <v>7</v>
      </c>
      <c r="H2347" s="1">
        <v>21136</v>
      </c>
      <c r="I2347" t="s">
        <v>5038</v>
      </c>
    </row>
    <row r="2348" spans="1:9" x14ac:dyDescent="0.2">
      <c r="A2348" t="s">
        <v>5039</v>
      </c>
      <c r="B2348" t="s">
        <v>5031</v>
      </c>
      <c r="C2348" s="1">
        <v>39160</v>
      </c>
      <c r="D2348">
        <v>856</v>
      </c>
      <c r="E2348" t="s">
        <v>3724</v>
      </c>
      <c r="F2348">
        <v>8</v>
      </c>
      <c r="G2348" t="s">
        <v>7</v>
      </c>
      <c r="H2348" s="1">
        <v>21136</v>
      </c>
      <c r="I2348" t="s">
        <v>5040</v>
      </c>
    </row>
    <row r="2349" spans="1:9" x14ac:dyDescent="0.2">
      <c r="A2349" t="s">
        <v>5041</v>
      </c>
      <c r="B2349" t="s">
        <v>5031</v>
      </c>
      <c r="C2349" s="1">
        <v>39160</v>
      </c>
      <c r="D2349">
        <v>2192</v>
      </c>
      <c r="E2349" t="s">
        <v>3724</v>
      </c>
      <c r="F2349">
        <v>3</v>
      </c>
      <c r="G2349" t="s">
        <v>7</v>
      </c>
      <c r="H2349" s="1">
        <v>21136</v>
      </c>
      <c r="I2349" t="s">
        <v>5042</v>
      </c>
    </row>
    <row r="2350" spans="1:9" x14ac:dyDescent="0.2">
      <c r="A2350" t="s">
        <v>5043</v>
      </c>
      <c r="B2350" t="s">
        <v>5031</v>
      </c>
      <c r="C2350" s="1">
        <v>39160</v>
      </c>
      <c r="D2350">
        <v>2310</v>
      </c>
      <c r="E2350" t="s">
        <v>3724</v>
      </c>
      <c r="F2350">
        <v>2</v>
      </c>
      <c r="G2350" t="s">
        <v>7</v>
      </c>
      <c r="H2350" s="1">
        <v>21136</v>
      </c>
      <c r="I2350" t="s">
        <v>5044</v>
      </c>
    </row>
    <row r="2351" spans="1:9" x14ac:dyDescent="0.2">
      <c r="A2351" t="s">
        <v>5045</v>
      </c>
      <c r="B2351" t="s">
        <v>5031</v>
      </c>
      <c r="C2351" s="1">
        <v>39160</v>
      </c>
      <c r="D2351">
        <v>2311</v>
      </c>
      <c r="E2351" t="s">
        <v>3724</v>
      </c>
      <c r="F2351">
        <v>1</v>
      </c>
      <c r="G2351" t="s">
        <v>7</v>
      </c>
      <c r="H2351" s="1">
        <v>21136</v>
      </c>
      <c r="I2351" t="s">
        <v>5046</v>
      </c>
    </row>
    <row r="2352" spans="1:9" x14ac:dyDescent="0.2">
      <c r="A2352" t="s">
        <v>5047</v>
      </c>
      <c r="B2352" t="s">
        <v>5048</v>
      </c>
      <c r="C2352" s="1">
        <v>39160</v>
      </c>
      <c r="D2352">
        <v>1740</v>
      </c>
      <c r="E2352" t="s">
        <v>3724</v>
      </c>
      <c r="F2352">
        <v>4</v>
      </c>
      <c r="G2352" t="s">
        <v>7</v>
      </c>
      <c r="H2352">
        <v>1967</v>
      </c>
      <c r="I2352" t="s">
        <v>5049</v>
      </c>
    </row>
    <row r="2353" spans="1:9" x14ac:dyDescent="0.2">
      <c r="A2353" t="s">
        <v>5050</v>
      </c>
      <c r="B2353" t="s">
        <v>5048</v>
      </c>
      <c r="C2353" s="1">
        <v>39160</v>
      </c>
      <c r="D2353">
        <v>991</v>
      </c>
      <c r="E2353" t="s">
        <v>3724</v>
      </c>
      <c r="F2353">
        <v>7</v>
      </c>
      <c r="G2353" t="s">
        <v>7</v>
      </c>
      <c r="H2353">
        <v>1967</v>
      </c>
      <c r="I2353" t="s">
        <v>5051</v>
      </c>
    </row>
    <row r="2354" spans="1:9" x14ac:dyDescent="0.2">
      <c r="A2354" t="s">
        <v>5052</v>
      </c>
      <c r="B2354" t="s">
        <v>5048</v>
      </c>
      <c r="C2354" s="1">
        <v>39160</v>
      </c>
      <c r="D2354">
        <v>1431</v>
      </c>
      <c r="E2354" t="s">
        <v>3724</v>
      </c>
      <c r="F2354">
        <v>6</v>
      </c>
      <c r="G2354" t="s">
        <v>7</v>
      </c>
      <c r="H2354">
        <v>1967</v>
      </c>
      <c r="I2354" t="s">
        <v>5053</v>
      </c>
    </row>
    <row r="2355" spans="1:9" x14ac:dyDescent="0.2">
      <c r="A2355" t="s">
        <v>5054</v>
      </c>
      <c r="B2355" t="s">
        <v>5048</v>
      </c>
      <c r="C2355" s="1">
        <v>39160</v>
      </c>
      <c r="D2355">
        <v>1532</v>
      </c>
      <c r="E2355" t="s">
        <v>3724</v>
      </c>
      <c r="F2355">
        <v>5</v>
      </c>
      <c r="G2355" t="s">
        <v>7</v>
      </c>
      <c r="H2355">
        <v>1967</v>
      </c>
      <c r="I2355" t="s">
        <v>5055</v>
      </c>
    </row>
    <row r="2356" spans="1:9" x14ac:dyDescent="0.2">
      <c r="A2356" t="s">
        <v>5056</v>
      </c>
      <c r="B2356" t="s">
        <v>5048</v>
      </c>
      <c r="C2356" s="1">
        <v>39160</v>
      </c>
      <c r="D2356">
        <v>856</v>
      </c>
      <c r="E2356" t="s">
        <v>3724</v>
      </c>
      <c r="F2356">
        <v>8</v>
      </c>
      <c r="G2356" t="s">
        <v>7</v>
      </c>
      <c r="H2356">
        <v>1967</v>
      </c>
      <c r="I2356" t="s">
        <v>5057</v>
      </c>
    </row>
    <row r="2357" spans="1:9" x14ac:dyDescent="0.2">
      <c r="A2357" t="s">
        <v>5058</v>
      </c>
      <c r="B2357" t="s">
        <v>5048</v>
      </c>
      <c r="C2357" s="1">
        <v>39160</v>
      </c>
      <c r="D2357">
        <v>2192</v>
      </c>
      <c r="E2357" t="s">
        <v>3724</v>
      </c>
      <c r="F2357">
        <v>3</v>
      </c>
      <c r="G2357" t="s">
        <v>7</v>
      </c>
      <c r="H2357">
        <v>1967</v>
      </c>
      <c r="I2357" t="s">
        <v>5059</v>
      </c>
    </row>
    <row r="2358" spans="1:9" x14ac:dyDescent="0.2">
      <c r="A2358" t="s">
        <v>5060</v>
      </c>
      <c r="B2358" t="s">
        <v>5048</v>
      </c>
      <c r="C2358" s="1">
        <v>39160</v>
      </c>
      <c r="D2358">
        <v>2303</v>
      </c>
      <c r="E2358" t="s">
        <v>3724</v>
      </c>
      <c r="F2358">
        <v>2</v>
      </c>
      <c r="G2358" t="s">
        <v>7</v>
      </c>
      <c r="H2358">
        <v>1967</v>
      </c>
      <c r="I2358" t="s">
        <v>5061</v>
      </c>
    </row>
    <row r="2359" spans="1:9" x14ac:dyDescent="0.2">
      <c r="A2359" t="s">
        <v>5062</v>
      </c>
      <c r="B2359" t="s">
        <v>5048</v>
      </c>
      <c r="C2359" s="1">
        <v>39160</v>
      </c>
      <c r="D2359">
        <v>2311</v>
      </c>
      <c r="E2359" t="s">
        <v>3724</v>
      </c>
      <c r="F2359">
        <v>1</v>
      </c>
      <c r="G2359" t="s">
        <v>7</v>
      </c>
      <c r="H2359">
        <v>1967</v>
      </c>
      <c r="I2359" t="s">
        <v>5063</v>
      </c>
    </row>
    <row r="2360" spans="1:9" x14ac:dyDescent="0.2">
      <c r="A2360" t="s">
        <v>5064</v>
      </c>
      <c r="B2360" t="s">
        <v>5065</v>
      </c>
      <c r="C2360" s="1">
        <v>39160</v>
      </c>
      <c r="D2360">
        <v>1732</v>
      </c>
      <c r="E2360" t="s">
        <v>3724</v>
      </c>
      <c r="F2360">
        <v>4</v>
      </c>
      <c r="G2360" t="s">
        <v>7</v>
      </c>
      <c r="H2360">
        <v>1967</v>
      </c>
      <c r="I2360" t="s">
        <v>5066</v>
      </c>
    </row>
    <row r="2361" spans="1:9" x14ac:dyDescent="0.2">
      <c r="A2361" t="s">
        <v>5067</v>
      </c>
      <c r="B2361" t="s">
        <v>5065</v>
      </c>
      <c r="C2361" s="1">
        <v>39160</v>
      </c>
      <c r="D2361">
        <v>986</v>
      </c>
      <c r="E2361" t="s">
        <v>3724</v>
      </c>
      <c r="F2361">
        <v>7</v>
      </c>
      <c r="G2361" t="s">
        <v>7</v>
      </c>
      <c r="H2361">
        <v>1967</v>
      </c>
      <c r="I2361" t="s">
        <v>5068</v>
      </c>
    </row>
    <row r="2362" spans="1:9" x14ac:dyDescent="0.2">
      <c r="A2362" t="s">
        <v>5069</v>
      </c>
      <c r="B2362" t="s">
        <v>5065</v>
      </c>
      <c r="C2362" s="1">
        <v>39160</v>
      </c>
      <c r="D2362">
        <v>1433</v>
      </c>
      <c r="E2362" t="s">
        <v>3724</v>
      </c>
      <c r="F2362">
        <v>6</v>
      </c>
      <c r="G2362" t="s">
        <v>7</v>
      </c>
      <c r="H2362">
        <v>1967</v>
      </c>
      <c r="I2362" t="s">
        <v>5070</v>
      </c>
    </row>
    <row r="2363" spans="1:9" x14ac:dyDescent="0.2">
      <c r="A2363" t="s">
        <v>5071</v>
      </c>
      <c r="B2363" t="s">
        <v>5065</v>
      </c>
      <c r="C2363" s="1">
        <v>39160</v>
      </c>
      <c r="D2363">
        <v>1532</v>
      </c>
      <c r="E2363" t="s">
        <v>3724</v>
      </c>
      <c r="F2363">
        <v>5</v>
      </c>
      <c r="G2363" t="s">
        <v>7</v>
      </c>
      <c r="H2363">
        <v>1967</v>
      </c>
      <c r="I2363" t="s">
        <v>5072</v>
      </c>
    </row>
    <row r="2364" spans="1:9" x14ac:dyDescent="0.2">
      <c r="A2364" t="s">
        <v>5073</v>
      </c>
      <c r="B2364" t="s">
        <v>5065</v>
      </c>
      <c r="C2364" s="1">
        <v>39160</v>
      </c>
      <c r="D2364">
        <v>845</v>
      </c>
      <c r="E2364" t="s">
        <v>3724</v>
      </c>
      <c r="F2364">
        <v>8</v>
      </c>
      <c r="G2364" t="s">
        <v>7</v>
      </c>
      <c r="H2364">
        <v>1967</v>
      </c>
      <c r="I2364" t="s">
        <v>5074</v>
      </c>
    </row>
    <row r="2365" spans="1:9" x14ac:dyDescent="0.2">
      <c r="A2365" t="s">
        <v>5075</v>
      </c>
      <c r="B2365" t="s">
        <v>5065</v>
      </c>
      <c r="C2365" s="1">
        <v>39160</v>
      </c>
      <c r="D2365">
        <v>2192</v>
      </c>
      <c r="E2365" t="s">
        <v>3724</v>
      </c>
      <c r="F2365">
        <v>3</v>
      </c>
      <c r="G2365" t="s">
        <v>7</v>
      </c>
      <c r="H2365">
        <v>1967</v>
      </c>
      <c r="I2365" t="s">
        <v>5076</v>
      </c>
    </row>
    <row r="2366" spans="1:9" x14ac:dyDescent="0.2">
      <c r="A2366" t="s">
        <v>5077</v>
      </c>
      <c r="B2366" t="s">
        <v>5065</v>
      </c>
      <c r="C2366" s="1">
        <v>39160</v>
      </c>
      <c r="D2366">
        <v>2306</v>
      </c>
      <c r="E2366" t="s">
        <v>3724</v>
      </c>
      <c r="F2366">
        <v>2</v>
      </c>
      <c r="G2366" t="s">
        <v>7</v>
      </c>
      <c r="H2366">
        <v>1967</v>
      </c>
      <c r="I2366" t="s">
        <v>5078</v>
      </c>
    </row>
    <row r="2367" spans="1:9" x14ac:dyDescent="0.2">
      <c r="A2367" t="s">
        <v>5079</v>
      </c>
      <c r="B2367" t="s">
        <v>5065</v>
      </c>
      <c r="C2367" s="1">
        <v>39160</v>
      </c>
      <c r="D2367">
        <v>2308</v>
      </c>
      <c r="E2367" t="s">
        <v>3724</v>
      </c>
      <c r="F2367">
        <v>1</v>
      </c>
      <c r="G2367" t="s">
        <v>7</v>
      </c>
      <c r="H2367">
        <v>1967</v>
      </c>
      <c r="I2367" t="s">
        <v>5080</v>
      </c>
    </row>
    <row r="2368" spans="1:9" x14ac:dyDescent="0.2">
      <c r="A2368" t="s">
        <v>5081</v>
      </c>
      <c r="B2368" t="s">
        <v>5082</v>
      </c>
      <c r="C2368" s="1">
        <v>39160</v>
      </c>
      <c r="D2368">
        <v>1740</v>
      </c>
      <c r="E2368" t="s">
        <v>3724</v>
      </c>
      <c r="F2368">
        <v>4</v>
      </c>
      <c r="G2368" t="s">
        <v>7</v>
      </c>
      <c r="H2368">
        <v>1967</v>
      </c>
      <c r="I2368" t="s">
        <v>5083</v>
      </c>
    </row>
    <row r="2369" spans="1:9" x14ac:dyDescent="0.2">
      <c r="A2369" t="s">
        <v>5084</v>
      </c>
      <c r="B2369" t="s">
        <v>5082</v>
      </c>
      <c r="C2369" s="1">
        <v>39160</v>
      </c>
      <c r="D2369">
        <v>991</v>
      </c>
      <c r="E2369" t="s">
        <v>3724</v>
      </c>
      <c r="F2369">
        <v>7</v>
      </c>
      <c r="G2369" t="s">
        <v>7</v>
      </c>
      <c r="H2369">
        <v>1967</v>
      </c>
      <c r="I2369" t="s">
        <v>5085</v>
      </c>
    </row>
    <row r="2370" spans="1:9" x14ac:dyDescent="0.2">
      <c r="A2370" t="s">
        <v>5086</v>
      </c>
      <c r="B2370" t="s">
        <v>5082</v>
      </c>
      <c r="C2370" s="1">
        <v>39160</v>
      </c>
      <c r="D2370">
        <v>1431</v>
      </c>
      <c r="E2370" t="s">
        <v>3724</v>
      </c>
      <c r="F2370">
        <v>6</v>
      </c>
      <c r="G2370" t="s">
        <v>7</v>
      </c>
      <c r="H2370">
        <v>1967</v>
      </c>
      <c r="I2370" t="s">
        <v>5087</v>
      </c>
    </row>
    <row r="2371" spans="1:9" x14ac:dyDescent="0.2">
      <c r="A2371" t="s">
        <v>5088</v>
      </c>
      <c r="B2371" t="s">
        <v>5082</v>
      </c>
      <c r="C2371" s="1">
        <v>39160</v>
      </c>
      <c r="D2371">
        <v>1532</v>
      </c>
      <c r="E2371" t="s">
        <v>3724</v>
      </c>
      <c r="F2371">
        <v>5</v>
      </c>
      <c r="G2371" t="s">
        <v>7</v>
      </c>
      <c r="H2371">
        <v>1967</v>
      </c>
      <c r="I2371" t="s">
        <v>5089</v>
      </c>
    </row>
    <row r="2372" spans="1:9" x14ac:dyDescent="0.2">
      <c r="A2372" t="s">
        <v>5090</v>
      </c>
      <c r="B2372" t="s">
        <v>5082</v>
      </c>
      <c r="C2372" s="1">
        <v>39160</v>
      </c>
      <c r="D2372">
        <v>855</v>
      </c>
      <c r="E2372" t="s">
        <v>3724</v>
      </c>
      <c r="F2372">
        <v>8</v>
      </c>
      <c r="G2372" t="s">
        <v>7</v>
      </c>
      <c r="H2372">
        <v>1967</v>
      </c>
      <c r="I2372" t="s">
        <v>5091</v>
      </c>
    </row>
    <row r="2373" spans="1:9" x14ac:dyDescent="0.2">
      <c r="A2373" t="s">
        <v>5092</v>
      </c>
      <c r="B2373" t="s">
        <v>5082</v>
      </c>
      <c r="C2373" s="1">
        <v>39160</v>
      </c>
      <c r="D2373">
        <v>2192</v>
      </c>
      <c r="E2373" t="s">
        <v>3724</v>
      </c>
      <c r="F2373">
        <v>3</v>
      </c>
      <c r="G2373" t="s">
        <v>7</v>
      </c>
      <c r="H2373">
        <v>1967</v>
      </c>
      <c r="I2373" t="s">
        <v>5093</v>
      </c>
    </row>
    <row r="2374" spans="1:9" x14ac:dyDescent="0.2">
      <c r="A2374" t="s">
        <v>5094</v>
      </c>
      <c r="B2374" t="s">
        <v>5082</v>
      </c>
      <c r="C2374" s="1">
        <v>39160</v>
      </c>
      <c r="D2374">
        <v>2304</v>
      </c>
      <c r="E2374" t="s">
        <v>3724</v>
      </c>
      <c r="F2374">
        <v>2</v>
      </c>
      <c r="G2374" t="s">
        <v>7</v>
      </c>
      <c r="H2374">
        <v>1967</v>
      </c>
      <c r="I2374" t="s">
        <v>5095</v>
      </c>
    </row>
    <row r="2375" spans="1:9" x14ac:dyDescent="0.2">
      <c r="A2375" t="s">
        <v>5096</v>
      </c>
      <c r="B2375" t="s">
        <v>5082</v>
      </c>
      <c r="C2375" s="1">
        <v>39160</v>
      </c>
      <c r="D2375">
        <v>2310</v>
      </c>
      <c r="E2375" t="s">
        <v>3724</v>
      </c>
      <c r="F2375">
        <v>1</v>
      </c>
      <c r="G2375" t="s">
        <v>7</v>
      </c>
      <c r="H2375">
        <v>1967</v>
      </c>
      <c r="I2375" t="s">
        <v>5097</v>
      </c>
    </row>
    <row r="2376" spans="1:9" x14ac:dyDescent="0.2">
      <c r="A2376" t="s">
        <v>5098</v>
      </c>
      <c r="B2376" t="s">
        <v>5099</v>
      </c>
      <c r="C2376" s="1">
        <v>39160</v>
      </c>
      <c r="D2376">
        <v>1733</v>
      </c>
      <c r="E2376" t="s">
        <v>3724</v>
      </c>
      <c r="F2376">
        <v>4</v>
      </c>
      <c r="G2376" t="s">
        <v>7</v>
      </c>
      <c r="H2376">
        <v>1968</v>
      </c>
      <c r="I2376" t="s">
        <v>5100</v>
      </c>
    </row>
    <row r="2377" spans="1:9" x14ac:dyDescent="0.2">
      <c r="A2377" t="s">
        <v>5101</v>
      </c>
      <c r="B2377" t="s">
        <v>5099</v>
      </c>
      <c r="C2377" s="1">
        <v>39160</v>
      </c>
      <c r="D2377">
        <v>986</v>
      </c>
      <c r="E2377" t="s">
        <v>3724</v>
      </c>
      <c r="F2377">
        <v>7</v>
      </c>
      <c r="G2377" t="s">
        <v>7</v>
      </c>
      <c r="H2377">
        <v>1968</v>
      </c>
      <c r="I2377" t="s">
        <v>5102</v>
      </c>
    </row>
    <row r="2378" spans="1:9" x14ac:dyDescent="0.2">
      <c r="A2378" t="s">
        <v>5103</v>
      </c>
      <c r="B2378" t="s">
        <v>5099</v>
      </c>
      <c r="C2378" s="1">
        <v>39160</v>
      </c>
      <c r="D2378">
        <v>1430</v>
      </c>
      <c r="E2378" t="s">
        <v>3724</v>
      </c>
      <c r="F2378">
        <v>6</v>
      </c>
      <c r="G2378" t="s">
        <v>7</v>
      </c>
      <c r="H2378">
        <v>1968</v>
      </c>
      <c r="I2378" t="s">
        <v>5104</v>
      </c>
    </row>
    <row r="2379" spans="1:9" x14ac:dyDescent="0.2">
      <c r="A2379" t="s">
        <v>5105</v>
      </c>
      <c r="B2379" t="s">
        <v>5099</v>
      </c>
      <c r="C2379" s="1">
        <v>39160</v>
      </c>
      <c r="D2379">
        <v>1531</v>
      </c>
      <c r="E2379" t="s">
        <v>3724</v>
      </c>
      <c r="F2379">
        <v>5</v>
      </c>
      <c r="G2379" t="s">
        <v>7</v>
      </c>
      <c r="H2379">
        <v>1968</v>
      </c>
      <c r="I2379" t="s">
        <v>5106</v>
      </c>
    </row>
    <row r="2380" spans="1:9" x14ac:dyDescent="0.2">
      <c r="A2380" t="s">
        <v>5107</v>
      </c>
      <c r="B2380" t="s">
        <v>5099</v>
      </c>
      <c r="C2380" s="1">
        <v>39160</v>
      </c>
      <c r="D2380">
        <v>852</v>
      </c>
      <c r="E2380" t="s">
        <v>3724</v>
      </c>
      <c r="F2380">
        <v>8</v>
      </c>
      <c r="G2380" t="s">
        <v>7</v>
      </c>
      <c r="H2380">
        <v>1968</v>
      </c>
      <c r="I2380" t="s">
        <v>5108</v>
      </c>
    </row>
    <row r="2381" spans="1:9" x14ac:dyDescent="0.2">
      <c r="A2381" t="s">
        <v>5109</v>
      </c>
      <c r="B2381" t="s">
        <v>5099</v>
      </c>
      <c r="C2381" s="1">
        <v>39160</v>
      </c>
      <c r="D2381">
        <v>2192</v>
      </c>
      <c r="E2381" t="s">
        <v>3724</v>
      </c>
      <c r="F2381">
        <v>3</v>
      </c>
      <c r="G2381" t="s">
        <v>7</v>
      </c>
      <c r="H2381">
        <v>1968</v>
      </c>
      <c r="I2381" t="s">
        <v>5110</v>
      </c>
    </row>
    <row r="2382" spans="1:9" x14ac:dyDescent="0.2">
      <c r="A2382" t="s">
        <v>5111</v>
      </c>
      <c r="B2382" t="s">
        <v>5099</v>
      </c>
      <c r="C2382" s="1">
        <v>39160</v>
      </c>
      <c r="D2382">
        <v>2303</v>
      </c>
      <c r="E2382" t="s">
        <v>3724</v>
      </c>
      <c r="F2382">
        <v>2</v>
      </c>
      <c r="G2382" t="s">
        <v>7</v>
      </c>
      <c r="H2382">
        <v>1968</v>
      </c>
      <c r="I2382" t="s">
        <v>5112</v>
      </c>
    </row>
    <row r="2383" spans="1:9" x14ac:dyDescent="0.2">
      <c r="A2383" t="s">
        <v>5113</v>
      </c>
      <c r="B2383" t="s">
        <v>5099</v>
      </c>
      <c r="C2383" s="1">
        <v>39160</v>
      </c>
      <c r="D2383">
        <v>2307</v>
      </c>
      <c r="E2383" t="s">
        <v>3724</v>
      </c>
      <c r="F2383">
        <v>1</v>
      </c>
      <c r="G2383" t="s">
        <v>7</v>
      </c>
      <c r="H2383">
        <v>1968</v>
      </c>
      <c r="I2383" t="s">
        <v>5114</v>
      </c>
    </row>
    <row r="2384" spans="1:9" x14ac:dyDescent="0.2">
      <c r="A2384" t="s">
        <v>5115</v>
      </c>
      <c r="B2384" t="s">
        <v>4341</v>
      </c>
      <c r="C2384" s="1">
        <v>38981</v>
      </c>
      <c r="D2384">
        <v>1773</v>
      </c>
      <c r="E2384" t="s">
        <v>3724</v>
      </c>
      <c r="F2384">
        <v>4</v>
      </c>
      <c r="G2384" t="s">
        <v>362</v>
      </c>
      <c r="H2384" t="s">
        <v>5116</v>
      </c>
      <c r="I2384" t="s">
        <v>4342</v>
      </c>
    </row>
    <row r="2385" spans="1:9" x14ac:dyDescent="0.2">
      <c r="A2385" t="s">
        <v>5117</v>
      </c>
      <c r="B2385" t="s">
        <v>4341</v>
      </c>
      <c r="C2385" s="1">
        <v>38981</v>
      </c>
      <c r="D2385">
        <v>1027</v>
      </c>
      <c r="E2385" t="s">
        <v>3724</v>
      </c>
      <c r="F2385">
        <v>7</v>
      </c>
      <c r="G2385" t="s">
        <v>362</v>
      </c>
      <c r="H2385" t="s">
        <v>5116</v>
      </c>
      <c r="I2385" t="s">
        <v>4344</v>
      </c>
    </row>
    <row r="2386" spans="1:9" x14ac:dyDescent="0.2">
      <c r="A2386" t="s">
        <v>5118</v>
      </c>
      <c r="B2386" t="s">
        <v>4341</v>
      </c>
      <c r="C2386" s="1">
        <v>38981</v>
      </c>
      <c r="D2386">
        <v>1466</v>
      </c>
      <c r="E2386" t="s">
        <v>3724</v>
      </c>
      <c r="F2386">
        <v>6</v>
      </c>
      <c r="G2386" t="s">
        <v>362</v>
      </c>
      <c r="H2386" t="s">
        <v>5116</v>
      </c>
      <c r="I2386" t="s">
        <v>4346</v>
      </c>
    </row>
    <row r="2387" spans="1:9" x14ac:dyDescent="0.2">
      <c r="A2387" t="s">
        <v>5119</v>
      </c>
      <c r="B2387" t="s">
        <v>4341</v>
      </c>
      <c r="C2387" s="1">
        <v>38981</v>
      </c>
      <c r="D2387">
        <v>1565</v>
      </c>
      <c r="E2387" t="s">
        <v>3724</v>
      </c>
      <c r="F2387">
        <v>5</v>
      </c>
      <c r="G2387" t="s">
        <v>362</v>
      </c>
      <c r="H2387" t="s">
        <v>5116</v>
      </c>
      <c r="I2387" t="s">
        <v>4348</v>
      </c>
    </row>
    <row r="2388" spans="1:9" x14ac:dyDescent="0.2">
      <c r="A2388" t="s">
        <v>5120</v>
      </c>
      <c r="B2388" t="s">
        <v>4341</v>
      </c>
      <c r="C2388" s="1">
        <v>38981</v>
      </c>
      <c r="D2388">
        <v>890</v>
      </c>
      <c r="E2388" t="s">
        <v>3724</v>
      </c>
      <c r="F2388">
        <v>8</v>
      </c>
      <c r="G2388" t="s">
        <v>362</v>
      </c>
      <c r="H2388" t="s">
        <v>5116</v>
      </c>
      <c r="I2388" t="s">
        <v>4350</v>
      </c>
    </row>
    <row r="2389" spans="1:9" x14ac:dyDescent="0.2">
      <c r="A2389" t="s">
        <v>5121</v>
      </c>
      <c r="B2389" t="s">
        <v>4341</v>
      </c>
      <c r="C2389" s="1">
        <v>38981</v>
      </c>
      <c r="D2389">
        <v>2233</v>
      </c>
      <c r="E2389" t="s">
        <v>3724</v>
      </c>
      <c r="F2389">
        <v>3</v>
      </c>
      <c r="G2389" t="s">
        <v>362</v>
      </c>
      <c r="H2389" t="s">
        <v>5116</v>
      </c>
      <c r="I2389" t="s">
        <v>4352</v>
      </c>
    </row>
    <row r="2390" spans="1:9" x14ac:dyDescent="0.2">
      <c r="A2390" t="s">
        <v>5122</v>
      </c>
      <c r="B2390" t="s">
        <v>4341</v>
      </c>
      <c r="C2390" s="1">
        <v>38981</v>
      </c>
      <c r="D2390">
        <v>2341</v>
      </c>
      <c r="E2390" t="s">
        <v>3724</v>
      </c>
      <c r="F2390">
        <v>2</v>
      </c>
      <c r="G2390" t="s">
        <v>362</v>
      </c>
      <c r="H2390" t="s">
        <v>5116</v>
      </c>
      <c r="I2390" t="s">
        <v>4354</v>
      </c>
    </row>
    <row r="2391" spans="1:9" x14ac:dyDescent="0.2">
      <c r="A2391" t="s">
        <v>5123</v>
      </c>
      <c r="B2391" t="s">
        <v>4341</v>
      </c>
      <c r="C2391" s="1">
        <v>38981</v>
      </c>
      <c r="D2391">
        <v>2341</v>
      </c>
      <c r="E2391" t="s">
        <v>3724</v>
      </c>
      <c r="F2391">
        <v>1</v>
      </c>
      <c r="G2391" t="s">
        <v>362</v>
      </c>
      <c r="H2391" t="s">
        <v>5116</v>
      </c>
      <c r="I2391" t="s">
        <v>4356</v>
      </c>
    </row>
    <row r="2392" spans="1:9" x14ac:dyDescent="0.2">
      <c r="A2392" t="s">
        <v>5124</v>
      </c>
      <c r="B2392" t="s">
        <v>5125</v>
      </c>
      <c r="C2392" s="1">
        <v>34183</v>
      </c>
      <c r="D2392">
        <v>2341</v>
      </c>
      <c r="E2392" t="s">
        <v>3724</v>
      </c>
      <c r="F2392">
        <v>1</v>
      </c>
      <c r="H2392">
        <v>1957</v>
      </c>
      <c r="I2392" t="s">
        <v>5126</v>
      </c>
    </row>
  </sheetData>
  <autoFilter ref="A1:I2392" xr:uid="{4659A070-EF83-7746-BD1B-D96937424A25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sequences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Bone (PGR)</cp:lastModifiedBy>
  <dcterms:created xsi:type="dcterms:W3CDTF">2024-11-28T09:25:13Z</dcterms:created>
  <dcterms:modified xsi:type="dcterms:W3CDTF">2024-11-28T10:41:51Z</dcterms:modified>
</cp:coreProperties>
</file>