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E783A321-4225-4380-ACD3-B3533F28FE0C}" xr6:coauthVersionLast="47" xr6:coauthVersionMax="47" xr10:uidLastSave="{00000000-0000-0000-0000-000000000000}"/>
  <bookViews>
    <workbookView xWindow="0" yWindow="0" windowWidth="19200" windowHeight="12000" xr2:uid="{751FA356-8CD2-4E54-BFB9-9CE899C4379E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  <sheet name="P29" sheetId="30" r:id="rId30"/>
    <sheet name="P30" sheetId="31" r:id="rId31"/>
    <sheet name="P31" sheetId="32" r:id="rId32"/>
    <sheet name="P32" sheetId="33" r:id="rId33"/>
    <sheet name="P33" sheetId="34" r:id="rId34"/>
    <sheet name="P34" sheetId="35" r:id="rId35"/>
    <sheet name="P35" sheetId="36" r:id="rId36"/>
    <sheet name="P36" sheetId="37" r:id="rId37"/>
    <sheet name="P37" sheetId="38" r:id="rId38"/>
    <sheet name="P38" sheetId="39" r:id="rId39"/>
    <sheet name="P39" sheetId="40" r:id="rId40"/>
    <sheet name="P40" sheetId="41" r:id="rId41"/>
    <sheet name="P41" sheetId="42" r:id="rId42"/>
    <sheet name="P42" sheetId="43" r:id="rId43"/>
    <sheet name="P43" sheetId="44" r:id="rId44"/>
    <sheet name="P44" sheetId="45" r:id="rId45"/>
    <sheet name="P45" sheetId="46" r:id="rId46"/>
    <sheet name="P46" sheetId="47" r:id="rId47"/>
    <sheet name="P47" sheetId="48" r:id="rId48"/>
    <sheet name="P48" sheetId="49" r:id="rId49"/>
    <sheet name="P49" sheetId="50" r:id="rId50"/>
    <sheet name="P50" sheetId="51" r:id="rId51"/>
    <sheet name="P51" sheetId="52" r:id="rId52"/>
    <sheet name="P52" sheetId="53" r:id="rId53"/>
    <sheet name="P53" sheetId="54" r:id="rId54"/>
    <sheet name="P54" sheetId="55" r:id="rId55"/>
    <sheet name="P55" sheetId="56" r:id="rId56"/>
    <sheet name="P56" sheetId="57" r:id="rId57"/>
    <sheet name="P57" sheetId="58" r:id="rId58"/>
    <sheet name="P58" sheetId="59" r:id="rId59"/>
    <sheet name="P59" sheetId="60" r:id="rId60"/>
    <sheet name="P60" sheetId="61" r:id="rId61"/>
    <sheet name="P61" sheetId="62" r:id="rId62"/>
    <sheet name="P62" sheetId="63" r:id="rId63"/>
    <sheet name="P63" sheetId="64" r:id="rId64"/>
  </sheets>
  <calcPr calcId="191029"/>
  <pivotCaches>
    <pivotCache cacheId="69" r:id="rId6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<sst xmlns="http://schemas.openxmlformats.org/spreadsheetml/2006/main" count="3963" uniqueCount="47">
  <si>
    <t>Region</t>
  </si>
  <si>
    <t>Product</t>
  </si>
  <si>
    <t>Channel</t>
  </si>
  <si>
    <t>Units</t>
  </si>
  <si>
    <t>Revenue</t>
  </si>
  <si>
    <t>Tier</t>
  </si>
  <si>
    <t>Size</t>
  </si>
  <si>
    <t>South</t>
  </si>
  <si>
    <t>Walnut</t>
  </si>
  <si>
    <t>Retail</t>
  </si>
  <si>
    <t>Gold</t>
  </si>
  <si>
    <t>S</t>
  </si>
  <si>
    <t>Banana</t>
  </si>
  <si>
    <t>Partner</t>
  </si>
  <si>
    <t>Silver</t>
  </si>
  <si>
    <t>West</t>
  </si>
  <si>
    <t>Cherry</t>
  </si>
  <si>
    <t>Bronze</t>
  </si>
  <si>
    <t>L</t>
  </si>
  <si>
    <t>North</t>
  </si>
  <si>
    <t>Apple</t>
  </si>
  <si>
    <t>Online</t>
  </si>
  <si>
    <t>East</t>
  </si>
  <si>
    <t>Row Labels</t>
  </si>
  <si>
    <t>Grand Total</t>
  </si>
  <si>
    <t>Online Total</t>
  </si>
  <si>
    <t>Partner Total</t>
  </si>
  <si>
    <t>Retail Total</t>
  </si>
  <si>
    <t>East Total</t>
  </si>
  <si>
    <t>North Total</t>
  </si>
  <si>
    <t>South Total</t>
  </si>
  <si>
    <t>West Total</t>
  </si>
  <si>
    <t>Sum of Units</t>
  </si>
  <si>
    <t>Column Labels</t>
  </si>
  <si>
    <t>Max of Revenue</t>
  </si>
  <si>
    <t>(All)</t>
  </si>
  <si>
    <t>Values</t>
  </si>
  <si>
    <t>East Sum of Units</t>
  </si>
  <si>
    <t>East Max of Revenue</t>
  </si>
  <si>
    <t>North Sum of Units</t>
  </si>
  <si>
    <t>North Max of Revenue</t>
  </si>
  <si>
    <t>South Sum of Units</t>
  </si>
  <si>
    <t>South Max of Revenue</t>
  </si>
  <si>
    <t>West Sum of Units</t>
  </si>
  <si>
    <t>West Max of Revenue</t>
  </si>
  <si>
    <t>Total Sum of Units</t>
  </si>
  <si>
    <t>Total Max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</si>
</sst>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78687731481" createdVersion="8" refreshedVersion="8" minRefreshableVersion="3" recordCount="60" xr:uid="{1E249CA7-5676-4AEC-8E13-CF3EC14759D1}">
  <cacheSource type="worksheet">
    <worksheetSource ref="A1:G61" sheet="Data"/>
  </cacheSource>
  <cacheFields count="7">
    <cacheField name="Region" numFmtId="0">
      <sharedItems count="4">
        <s v="South"/>
        <s v="West"/>
        <s v="North"/>
        <s v="East"/>
      </sharedItems>
    </cacheField>
    <cacheField name="Product" numFmtId="0">
      <sharedItems count="4">
        <s v="Walnut"/>
        <s v="Banana"/>
        <s v="Cherry"/>
        <s v="Apple"/>
      </sharedItems>
    </cacheField>
    <cacheField name="Channel" numFmtId="0">
      <sharedItems count="3">
        <s v="Retail"/>
        <s v="Partner"/>
        <s v="Online"/>
      </sharedItems>
    </cacheField>
    <cacheField name="Units" numFmtId="0">
      <sharedItems containsSemiMixedTypes="0" containsString="0" containsNumber="1" containsInteger="1" minValue="1" maxValue="50"/>
    </cacheField>
    <cacheField name="Revenue" numFmtId="0">
      <sharedItems containsSemiMixedTypes="0" containsString="0" containsNumber="1" minValue="1.22" maxValue="323.91000000000003"/>
    </cacheField>
    <cacheField name="Tier" numFmtId="0">
      <sharedItems count="3">
        <s v="Gold"/>
        <s v="Silver"/>
        <s v="Bronze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38"/>
    <n v="147.32"/>
    <x v="0"/>
    <x v="0"/>
  </r>
  <r>
    <x v="0"/>
    <x v="1"/>
    <x v="1"/>
    <n v="12"/>
    <n v="262.82"/>
    <x v="1"/>
    <x v="0"/>
  </r>
  <r>
    <x v="1"/>
    <x v="2"/>
    <x v="0"/>
    <n v="50"/>
    <n v="142.08000000000001"/>
    <x v="2"/>
    <x v="1"/>
  </r>
  <r>
    <x v="2"/>
    <x v="3"/>
    <x v="1"/>
    <n v="20"/>
    <n v="281.89999999999998"/>
    <x v="2"/>
    <x v="0"/>
  </r>
  <r>
    <x v="0"/>
    <x v="1"/>
    <x v="0"/>
    <n v="36"/>
    <n v="8.7100000000000009"/>
    <x v="1"/>
    <x v="0"/>
  </r>
  <r>
    <x v="0"/>
    <x v="2"/>
    <x v="2"/>
    <n v="11"/>
    <n v="265.85000000000002"/>
    <x v="0"/>
    <x v="0"/>
  </r>
  <r>
    <x v="0"/>
    <x v="0"/>
    <x v="2"/>
    <n v="3"/>
    <n v="66.63"/>
    <x v="1"/>
    <x v="0"/>
  </r>
  <r>
    <x v="3"/>
    <x v="3"/>
    <x v="2"/>
    <n v="1"/>
    <n v="264.20999999999998"/>
    <x v="2"/>
    <x v="1"/>
  </r>
  <r>
    <x v="2"/>
    <x v="1"/>
    <x v="2"/>
    <n v="34"/>
    <n v="158.85"/>
    <x v="0"/>
    <x v="1"/>
  </r>
  <r>
    <x v="1"/>
    <x v="3"/>
    <x v="2"/>
    <n v="15"/>
    <n v="55.88"/>
    <x v="2"/>
    <x v="1"/>
  </r>
  <r>
    <x v="1"/>
    <x v="0"/>
    <x v="2"/>
    <n v="50"/>
    <n v="187.98"/>
    <x v="1"/>
    <x v="0"/>
  </r>
  <r>
    <x v="2"/>
    <x v="0"/>
    <x v="0"/>
    <n v="24"/>
    <n v="53.47"/>
    <x v="0"/>
    <x v="1"/>
  </r>
  <r>
    <x v="3"/>
    <x v="2"/>
    <x v="1"/>
    <n v="47"/>
    <n v="101.21"/>
    <x v="2"/>
    <x v="0"/>
  </r>
  <r>
    <x v="1"/>
    <x v="1"/>
    <x v="1"/>
    <n v="12"/>
    <n v="253.87"/>
    <x v="2"/>
    <x v="1"/>
  </r>
  <r>
    <x v="3"/>
    <x v="3"/>
    <x v="0"/>
    <n v="6"/>
    <n v="11.11"/>
    <x v="2"/>
    <x v="0"/>
  </r>
  <r>
    <x v="3"/>
    <x v="0"/>
    <x v="2"/>
    <n v="34"/>
    <n v="238.94"/>
    <x v="2"/>
    <x v="0"/>
  </r>
  <r>
    <x v="0"/>
    <x v="1"/>
    <x v="2"/>
    <n v="30"/>
    <n v="214.2"/>
    <x v="1"/>
    <x v="1"/>
  </r>
  <r>
    <x v="0"/>
    <x v="0"/>
    <x v="0"/>
    <n v="30"/>
    <n v="80.83"/>
    <x v="0"/>
    <x v="1"/>
  </r>
  <r>
    <x v="1"/>
    <x v="0"/>
    <x v="2"/>
    <n v="40"/>
    <n v="31.52"/>
    <x v="0"/>
    <x v="0"/>
  </r>
  <r>
    <x v="1"/>
    <x v="1"/>
    <x v="0"/>
    <n v="45"/>
    <n v="275.27"/>
    <x v="2"/>
    <x v="0"/>
  </r>
  <r>
    <x v="3"/>
    <x v="1"/>
    <x v="1"/>
    <n v="21"/>
    <n v="321.3"/>
    <x v="2"/>
    <x v="0"/>
  </r>
  <r>
    <x v="0"/>
    <x v="3"/>
    <x v="2"/>
    <n v="31"/>
    <n v="110.45"/>
    <x v="1"/>
    <x v="0"/>
  </r>
  <r>
    <x v="2"/>
    <x v="3"/>
    <x v="2"/>
    <n v="37"/>
    <n v="128.33000000000001"/>
    <x v="1"/>
    <x v="1"/>
  </r>
  <r>
    <x v="3"/>
    <x v="3"/>
    <x v="1"/>
    <n v="4"/>
    <n v="104.65"/>
    <x v="0"/>
    <x v="0"/>
  </r>
  <r>
    <x v="2"/>
    <x v="0"/>
    <x v="1"/>
    <n v="9"/>
    <n v="49.99"/>
    <x v="0"/>
    <x v="1"/>
  </r>
  <r>
    <x v="3"/>
    <x v="0"/>
    <x v="2"/>
    <n v="5"/>
    <n v="39.39"/>
    <x v="2"/>
    <x v="1"/>
  </r>
  <r>
    <x v="1"/>
    <x v="2"/>
    <x v="1"/>
    <n v="25"/>
    <n v="79.08"/>
    <x v="2"/>
    <x v="1"/>
  </r>
  <r>
    <x v="3"/>
    <x v="0"/>
    <x v="1"/>
    <n v="46"/>
    <n v="98.87"/>
    <x v="0"/>
    <x v="1"/>
  </r>
  <r>
    <x v="1"/>
    <x v="2"/>
    <x v="2"/>
    <n v="30"/>
    <n v="129.52000000000001"/>
    <x v="1"/>
    <x v="1"/>
  </r>
  <r>
    <x v="2"/>
    <x v="1"/>
    <x v="0"/>
    <n v="22"/>
    <n v="5.09"/>
    <x v="2"/>
    <x v="0"/>
  </r>
  <r>
    <x v="2"/>
    <x v="2"/>
    <x v="1"/>
    <n v="16"/>
    <n v="281.2"/>
    <x v="0"/>
    <x v="0"/>
  </r>
  <r>
    <x v="3"/>
    <x v="1"/>
    <x v="2"/>
    <n v="10"/>
    <n v="232.87"/>
    <x v="0"/>
    <x v="1"/>
  </r>
  <r>
    <x v="1"/>
    <x v="3"/>
    <x v="1"/>
    <n v="6"/>
    <n v="9.3800000000000008"/>
    <x v="0"/>
    <x v="0"/>
  </r>
  <r>
    <x v="0"/>
    <x v="1"/>
    <x v="2"/>
    <n v="13"/>
    <n v="54.62"/>
    <x v="0"/>
    <x v="1"/>
  </r>
  <r>
    <x v="1"/>
    <x v="0"/>
    <x v="2"/>
    <n v="9"/>
    <n v="273.8"/>
    <x v="2"/>
    <x v="0"/>
  </r>
  <r>
    <x v="1"/>
    <x v="0"/>
    <x v="0"/>
    <n v="2"/>
    <n v="220.09"/>
    <x v="0"/>
    <x v="0"/>
  </r>
  <r>
    <x v="0"/>
    <x v="2"/>
    <x v="1"/>
    <n v="20"/>
    <n v="123.47"/>
    <x v="2"/>
    <x v="1"/>
  </r>
  <r>
    <x v="0"/>
    <x v="2"/>
    <x v="1"/>
    <n v="7"/>
    <n v="68.55"/>
    <x v="2"/>
    <x v="1"/>
  </r>
  <r>
    <x v="2"/>
    <x v="1"/>
    <x v="1"/>
    <n v="1"/>
    <n v="26.21"/>
    <x v="2"/>
    <x v="0"/>
  </r>
  <r>
    <x v="0"/>
    <x v="0"/>
    <x v="2"/>
    <n v="24"/>
    <n v="210.47"/>
    <x v="2"/>
    <x v="0"/>
  </r>
  <r>
    <x v="3"/>
    <x v="3"/>
    <x v="0"/>
    <n v="34"/>
    <n v="249.7"/>
    <x v="0"/>
    <x v="0"/>
  </r>
  <r>
    <x v="3"/>
    <x v="1"/>
    <x v="2"/>
    <n v="26"/>
    <n v="313.92"/>
    <x v="0"/>
    <x v="0"/>
  </r>
  <r>
    <x v="0"/>
    <x v="1"/>
    <x v="1"/>
    <n v="33"/>
    <n v="276.06"/>
    <x v="1"/>
    <x v="1"/>
  </r>
  <r>
    <x v="0"/>
    <x v="2"/>
    <x v="0"/>
    <n v="7"/>
    <n v="176.99"/>
    <x v="0"/>
    <x v="0"/>
  </r>
  <r>
    <x v="0"/>
    <x v="0"/>
    <x v="0"/>
    <n v="9"/>
    <n v="323.91000000000003"/>
    <x v="2"/>
    <x v="1"/>
  </r>
  <r>
    <x v="3"/>
    <x v="0"/>
    <x v="0"/>
    <n v="20"/>
    <n v="15.21"/>
    <x v="1"/>
    <x v="1"/>
  </r>
  <r>
    <x v="3"/>
    <x v="3"/>
    <x v="2"/>
    <n v="13"/>
    <n v="2.17"/>
    <x v="1"/>
    <x v="1"/>
  </r>
  <r>
    <x v="2"/>
    <x v="0"/>
    <x v="1"/>
    <n v="41"/>
    <n v="213.07"/>
    <x v="0"/>
    <x v="0"/>
  </r>
  <r>
    <x v="3"/>
    <x v="0"/>
    <x v="0"/>
    <n v="34"/>
    <n v="73.06"/>
    <x v="1"/>
    <x v="0"/>
  </r>
  <r>
    <x v="3"/>
    <x v="1"/>
    <x v="2"/>
    <n v="48"/>
    <n v="15.48"/>
    <x v="2"/>
    <x v="1"/>
  </r>
  <r>
    <x v="1"/>
    <x v="3"/>
    <x v="2"/>
    <n v="26"/>
    <n v="94.5"/>
    <x v="2"/>
    <x v="1"/>
  </r>
  <r>
    <x v="0"/>
    <x v="2"/>
    <x v="2"/>
    <n v="6"/>
    <n v="194.29"/>
    <x v="2"/>
    <x v="1"/>
  </r>
  <r>
    <x v="2"/>
    <x v="0"/>
    <x v="2"/>
    <n v="28"/>
    <n v="222.14"/>
    <x v="1"/>
    <x v="0"/>
  </r>
  <r>
    <x v="1"/>
    <x v="1"/>
    <x v="0"/>
    <n v="11"/>
    <n v="35.270000000000003"/>
    <x v="0"/>
    <x v="0"/>
  </r>
  <r>
    <x v="3"/>
    <x v="2"/>
    <x v="1"/>
    <n v="24"/>
    <n v="165.18"/>
    <x v="2"/>
    <x v="0"/>
  </r>
  <r>
    <x v="2"/>
    <x v="3"/>
    <x v="2"/>
    <n v="42"/>
    <n v="43.77"/>
    <x v="0"/>
    <x v="0"/>
  </r>
  <r>
    <x v="1"/>
    <x v="3"/>
    <x v="0"/>
    <n v="23"/>
    <n v="1.22"/>
    <x v="0"/>
    <x v="0"/>
  </r>
  <r>
    <x v="1"/>
    <x v="3"/>
    <x v="1"/>
    <n v="15"/>
    <n v="206.12"/>
    <x v="2"/>
    <x v="1"/>
  </r>
  <r>
    <x v="3"/>
    <x v="1"/>
    <x v="0"/>
    <n v="43"/>
    <n v="184.62"/>
    <x v="2"/>
    <x v="1"/>
  </r>
  <r>
    <x v="0"/>
    <x v="1"/>
    <x v="2"/>
    <n v="31"/>
    <n v="37.78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BEC1A-7C14-4BCE-9A95-8BA08ED70409}" name="PT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9" firstHeaderRow="1" firstDataRow="1" firstDataCol="3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5">
    <i>
      <x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0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50B4E-2D3A-46BF-844B-10B30DFAF3BB}" name="PT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60" firstHeaderRow="1" firstDataRow="2" firstDataCol="3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3">
    <field x="0"/>
    <field x="2"/>
    <field x="1"/>
  </rowFields>
  <rowItems count="55">
    <i>
      <x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9" showRowHeaders="0" showColHeaders="0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D69A5-4C63-40C3-BFC9-D6AB1C2E7E39}" name="PT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9" firstHeaderRow="1" firstDataRow="1" firstDataCol="3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5">
    <i>
      <x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Dark2" showRowHeaders="0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B9AA1-1526-4E90-892F-A727E07AE9EA}" name="PT4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60" firstHeaderRow="1" firstDataRow="2" firstDataCol="3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3">
    <field x="0"/>
    <field x="2"/>
    <field x="1"/>
  </rowFields>
  <rowItems count="55">
    <i>
      <x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" showRowHeaders="0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63B83-82D6-438D-8280-C2130DC3D2B0}" name="PT5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9" firstHeaderRow="1" firstDataRow="1" firstDataCol="3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5">
    <i>
      <x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5" showRowHeaders="0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F7929-1824-4619-98A1-C9981B71C69D}" name="PT6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60" firstHeaderRow="1" firstDataRow="2" firstDataCol="3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3">
    <field x="0"/>
    <field x="2"/>
    <field x="1"/>
  </rowFields>
  <rowItems count="55">
    <i>
      <x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12" showRowHeaders="0" showColHeaders="0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EBCED-4D7F-4721-B417-BCD7E0237AE4}" name="PT7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9" firstHeaderRow="1" firstDataRow="1" firstDataCol="3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5">
    <i>
      <x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Dark9" showRowHeaders="0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B2DAF-DD66-4BE1-A55B-7A75787012E0}" name="PT8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60" firstHeaderRow="1" firstDataRow="2" firstDataCol="3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3">
    <field x="0"/>
    <field x="2"/>
    <field x="1"/>
  </rowFields>
  <rowItems count="55">
    <i>
      <x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21" showRowHeaders="0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0133B-92DB-47C0-A561-4C917F43947C}" name="PT9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9" firstHeaderRow="1" firstDataRow="1" firstDataCol="3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0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CFF9D-09DE-4FF6-8C7F-0DEC88B4AECA}" name="PT10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60" firstHeaderRow="1" firstDataRow="2" firstDataCol="3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axis="axisCol" compact="0" showAll="0">
      <items count="4">
        <item x="2"/>
        <item x="0"/>
        <item x="1"/>
        <item t="default"/>
      </items>
    </pivotField>
    <pivotField compact="0"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9" showRowHeaders="0" showColHeaders="0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6A4BA-0E82-4DD8-AA2E-6AC89BFDE08E}" name="PT1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9" firstHeaderRow="1" firstDataRow="1" firstDataCol="3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pivotTableStyleInfo name="PivotStyleDark2" showRowHeaders="0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50F9E-9A14-4A72-821B-E9C7F1EA153F}" name="PT1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60" firstHeaderRow="1" firstDataRow="2" firstDataCol="3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axis="axisCol" compact="0" showAll="0">
      <items count="4">
        <item x="2"/>
        <item x="0"/>
        <item x="1"/>
        <item t="default"/>
      </items>
    </pivotField>
    <pivotField compact="0"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" showRowHeaders="0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0A5AC-422D-4158-9B94-0300E0F1DBA7}" name="PT1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9" firstHeaderRow="1" firstDataRow="1" firstDataCol="3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5" showRowHeaders="0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31EE40-7BBC-40FD-B40C-1BCA8E09DA24}" name="PT14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60" firstHeaderRow="1" firstDataRow="2" firstDataCol="3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axis="axisCol" compact="0" showAll="0">
      <items count="4">
        <item x="2"/>
        <item x="0"/>
        <item x="1"/>
        <item t="default"/>
      </items>
    </pivotField>
    <pivotField compact="0"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12" showRowHeaders="0" showColHeaders="0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E96D8-0BD4-4D44-8007-FE0ADB692985}" name="PT15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9" firstHeaderRow="1" firstDataRow="1" firstDataCol="3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pivotTableStyleInfo name="PivotStyleDark9" showRowHeaders="0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201FE-E364-4FC5-92F3-C0194A098783}" name="PT16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60" firstHeaderRow="1" firstDataRow="2" firstDataCol="3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axis="axisCol" compact="0" showAll="0">
      <items count="4">
        <item x="2"/>
        <item x="0"/>
        <item x="1"/>
        <item t="default"/>
      </items>
    </pivotField>
    <pivotField compact="0"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21" showRowHeaders="0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62EF9-9EC7-4BCA-9393-B367BD5CF912}" name="PT17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27" firstHeaderRow="1" firstDataRow="3" firstDataCol="1"/>
  <pivotFields count="7"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2">
    <field x="2"/>
    <field x="5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3" baseField="0" baseItem="0"/>
  </dataFields>
  <pivotTableStyleInfo name="PivotStyleMedium9" showRowHeaders="0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91BF7-444C-4AED-B0E3-C95D7EFBABED}" name="PT18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25" firstHeaderRow="0" firstDataRow="1" firstDataCol="2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PivotStyleMedium9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8B632-4633-4291-A649-EA0258F32262}" name="PT19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27" firstHeaderRow="1" firstDataRow="3" firstDataCol="1"/>
  <pivotFields count="7"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2">
    <field x="2"/>
    <field x="5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3" baseField="0" baseItem="0"/>
  </dataFields>
  <pivotTableStyleInfo name="PivotStyleLight16" showRowHeaders="0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0A115-24C0-44B8-AE40-2DB68B0AF22A}" name="PT20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25" firstHeaderRow="0" firstDataRow="1" firstDataCol="2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C32C6-0D6A-4C96-84A0-E6C9A686FDBF}" name="PT2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27" firstHeaderRow="1" firstDataRow="3" firstDataCol="1"/>
  <pivotFields count="7"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2">
    <field x="2"/>
    <field x="5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3" baseField="0" baseItem="0"/>
  </dataFields>
  <pivotTableStyleInfo name="PivotStyleDark2" showRowHeaders="0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57745-9816-4743-A066-B5B1FD84EE9D}" name="PT2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25" firstHeaderRow="0" firstDataRow="1" firstDataCol="2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PivotStyleDark2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67A9B-B66B-4460-9FD8-1843E998F7D5}" name="PT2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1" firstHeaderRow="1" firstDataRow="1" firstDataCol="1"/>
  <pivotFields count="7">
    <pivotField axis="axisRow" showAll="0" insertBlankRow="1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Row" showAll="0" insertBlankRow="1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67">
    <i>
      <x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/>
    </i>
    <i r="2">
      <x v="1"/>
    </i>
    <i r="2">
      <x v="3"/>
    </i>
    <i t="blank" r="1">
      <x v="2"/>
    </i>
    <i>
      <x v="1"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 v="1"/>
    </i>
    <i r="2">
      <x v="3"/>
    </i>
    <i t="blank" r="1">
      <x v="2"/>
    </i>
    <i>
      <x v="2"/>
    </i>
    <i r="1">
      <x/>
    </i>
    <i r="2">
      <x/>
    </i>
    <i r="2">
      <x v="1"/>
    </i>
    <i r="2">
      <x v="2"/>
    </i>
    <i r="2">
      <x v="3"/>
    </i>
    <i t="blank" r="1">
      <x/>
    </i>
    <i r="1">
      <x v="1"/>
    </i>
    <i r="2">
      <x v="1"/>
    </i>
    <i r="2">
      <x v="2"/>
    </i>
    <i t="blank" r="1">
      <x v="1"/>
    </i>
    <i r="1">
      <x v="2"/>
    </i>
    <i r="2">
      <x v="1"/>
    </i>
    <i r="2">
      <x v="2"/>
    </i>
    <i r="2">
      <x v="3"/>
    </i>
    <i t="blank" r="1">
      <x v="2"/>
    </i>
    <i>
      <x v="3"/>
    </i>
    <i r="1">
      <x/>
    </i>
    <i r="2">
      <x/>
    </i>
    <i r="2">
      <x v="2"/>
    </i>
    <i r="2">
      <x v="3"/>
    </i>
    <i t="blank" r="1">
      <x/>
    </i>
    <i r="1">
      <x v="1"/>
    </i>
    <i r="2">
      <x/>
    </i>
    <i r="2">
      <x v="1"/>
    </i>
    <i r="2">
      <x v="2"/>
    </i>
    <i t="blank" r="1">
      <x v="1"/>
    </i>
    <i r="1">
      <x v="2"/>
    </i>
    <i r="2">
      <x/>
    </i>
    <i r="2">
      <x v="1"/>
    </i>
    <i r="2">
      <x v="2"/>
    </i>
    <i r="2">
      <x v="3"/>
    </i>
    <i t="blank"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Medium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5EEE-9BDA-431E-91C2-6C54CF9253F1}" name="PT24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1" firstHeaderRow="1" firstDataRow="1" firstDataCol="1"/>
  <pivotFields count="7">
    <pivotField axis="axisRow" showAll="0" insertBlankRow="1" defaultSubtotal="0">
      <items count="4">
        <item x="3"/>
        <item x="2"/>
        <item x="0"/>
        <item x="1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Row" showAll="0" insertBlankRow="1" defaultSubtotal="0">
      <items count="3">
        <item x="2"/>
        <item x="1"/>
        <item x="0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67">
    <i>
      <x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/>
    </i>
    <i r="2">
      <x v="1"/>
    </i>
    <i r="2">
      <x v="3"/>
    </i>
    <i t="blank" r="1">
      <x v="2"/>
    </i>
    <i>
      <x v="1"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 v="1"/>
    </i>
    <i r="2">
      <x v="3"/>
    </i>
    <i t="blank" r="1">
      <x v="2"/>
    </i>
    <i>
      <x v="2"/>
    </i>
    <i r="1">
      <x/>
    </i>
    <i r="2">
      <x/>
    </i>
    <i r="2">
      <x v="1"/>
    </i>
    <i r="2">
      <x v="2"/>
    </i>
    <i r="2">
      <x v="3"/>
    </i>
    <i t="blank" r="1">
      <x/>
    </i>
    <i r="1">
      <x v="1"/>
    </i>
    <i r="2">
      <x v="1"/>
    </i>
    <i r="2">
      <x v="2"/>
    </i>
    <i t="blank" r="1">
      <x v="1"/>
    </i>
    <i r="1">
      <x v="2"/>
    </i>
    <i r="2">
      <x v="1"/>
    </i>
    <i r="2">
      <x v="2"/>
    </i>
    <i r="2">
      <x v="3"/>
    </i>
    <i t="blank" r="1">
      <x v="2"/>
    </i>
    <i>
      <x v="3"/>
    </i>
    <i r="1">
      <x/>
    </i>
    <i r="2">
      <x/>
    </i>
    <i r="2">
      <x v="2"/>
    </i>
    <i r="2">
      <x v="3"/>
    </i>
    <i t="blank" r="1">
      <x/>
    </i>
    <i r="1">
      <x v="1"/>
    </i>
    <i r="2">
      <x/>
    </i>
    <i r="2">
      <x v="1"/>
    </i>
    <i r="2">
      <x v="2"/>
    </i>
    <i t="blank" r="1">
      <x v="1"/>
    </i>
    <i r="1">
      <x v="2"/>
    </i>
    <i r="2">
      <x/>
    </i>
    <i r="2">
      <x v="1"/>
    </i>
    <i r="2">
      <x v="2"/>
    </i>
    <i r="2">
      <x v="3"/>
    </i>
    <i t="blank"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Dark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7DA52-3D51-490C-AB49-DFF32AD1F27A}" name="PT25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1" firstHeaderRow="1" firstDataRow="1" firstDataCol="1"/>
  <pivotFields count="7">
    <pivotField axis="axisRow" showAll="0" insertBlankRow="1">
      <items count="5">
        <item x="3"/>
        <item x="2"/>
        <item x="0"/>
        <item x="1"/>
        <item t="default"/>
      </items>
    </pivotField>
    <pivotField axis="axisRow" showAll="0" insertBlankRow="1">
      <items count="5">
        <item x="3"/>
        <item x="1"/>
        <item x="2"/>
        <item x="0"/>
        <item t="default"/>
      </items>
    </pivotField>
    <pivotField axis="axisRow" showAll="0" insertBlankRow="1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67">
    <i>
      <x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/>
    </i>
    <i r="2">
      <x v="1"/>
    </i>
    <i r="2">
      <x v="3"/>
    </i>
    <i t="blank" r="1">
      <x v="2"/>
    </i>
    <i>
      <x v="1"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 v="1"/>
    </i>
    <i r="2">
      <x v="3"/>
    </i>
    <i t="blank" r="1">
      <x v="2"/>
    </i>
    <i>
      <x v="2"/>
    </i>
    <i r="1">
      <x/>
    </i>
    <i r="2">
      <x/>
    </i>
    <i r="2">
      <x v="1"/>
    </i>
    <i r="2">
      <x v="2"/>
    </i>
    <i r="2">
      <x v="3"/>
    </i>
    <i t="blank" r="1">
      <x/>
    </i>
    <i r="1">
      <x v="1"/>
    </i>
    <i r="2">
      <x v="1"/>
    </i>
    <i r="2">
      <x v="2"/>
    </i>
    <i t="blank" r="1">
      <x v="1"/>
    </i>
    <i r="1">
      <x v="2"/>
    </i>
    <i r="2">
      <x v="1"/>
    </i>
    <i r="2">
      <x v="2"/>
    </i>
    <i r="2">
      <x v="3"/>
    </i>
    <i t="blank" r="1">
      <x v="2"/>
    </i>
    <i>
      <x v="3"/>
    </i>
    <i r="1">
      <x/>
    </i>
    <i r="2">
      <x/>
    </i>
    <i r="2">
      <x v="2"/>
    </i>
    <i r="2">
      <x v="3"/>
    </i>
    <i t="blank" r="1">
      <x/>
    </i>
    <i r="1">
      <x v="1"/>
    </i>
    <i r="2">
      <x/>
    </i>
    <i r="2">
      <x v="1"/>
    </i>
    <i r="2">
      <x v="2"/>
    </i>
    <i t="blank" r="1">
      <x v="1"/>
    </i>
    <i r="1">
      <x v="2"/>
    </i>
    <i r="2">
      <x/>
    </i>
    <i r="2">
      <x v="1"/>
    </i>
    <i r="2">
      <x v="2"/>
    </i>
    <i r="2">
      <x v="3"/>
    </i>
    <i t="blank"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Light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C5107-50D3-4A61-A062-C1FDAC0034C2}" name="PT26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72" firstHeaderRow="1" firstDataRow="2" firstDataCol="1"/>
  <pivotFields count="7">
    <pivotField axis="axisRow" showAll="0" insertBlankRow="1" defaultSubtotal="0">
      <items count="4">
        <item x="3"/>
        <item x="2"/>
        <item x="0"/>
        <item x="1"/>
      </items>
    </pivotField>
    <pivotField axis="axisRow" showAll="0" insertBlankRow="1">
      <items count="5">
        <item x="3"/>
        <item x="1"/>
        <item x="2"/>
        <item x="0"/>
        <item t="default"/>
      </items>
    </pivotField>
    <pivotField axis="axisRow" showAll="0" insertBlankRow="1" defaultSubtotal="0">
      <items count="3">
        <item x="2"/>
        <item x="1"/>
        <item x="0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3">
    <field x="0"/>
    <field x="2"/>
    <field x="1"/>
  </rowFields>
  <rowItems count="67">
    <i>
      <x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/>
    </i>
    <i r="2">
      <x v="1"/>
    </i>
    <i r="2">
      <x v="3"/>
    </i>
    <i t="blank" r="1">
      <x v="2"/>
    </i>
    <i>
      <x v="1"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 v="1"/>
    </i>
    <i r="2">
      <x v="3"/>
    </i>
    <i t="blank" r="1">
      <x v="2"/>
    </i>
    <i>
      <x v="2"/>
    </i>
    <i r="1">
      <x/>
    </i>
    <i r="2">
      <x/>
    </i>
    <i r="2">
      <x v="1"/>
    </i>
    <i r="2">
      <x v="2"/>
    </i>
    <i r="2">
      <x v="3"/>
    </i>
    <i t="blank" r="1">
      <x/>
    </i>
    <i r="1">
      <x v="1"/>
    </i>
    <i r="2">
      <x v="1"/>
    </i>
    <i r="2">
      <x v="2"/>
    </i>
    <i t="blank" r="1">
      <x v="1"/>
    </i>
    <i r="1">
      <x v="2"/>
    </i>
    <i r="2">
      <x v="1"/>
    </i>
    <i r="2">
      <x v="2"/>
    </i>
    <i r="2">
      <x v="3"/>
    </i>
    <i t="blank" r="1">
      <x v="2"/>
    </i>
    <i>
      <x v="3"/>
    </i>
    <i r="1">
      <x/>
    </i>
    <i r="2">
      <x/>
    </i>
    <i r="2">
      <x v="2"/>
    </i>
    <i r="2">
      <x v="3"/>
    </i>
    <i t="blank" r="1">
      <x/>
    </i>
    <i r="1">
      <x v="1"/>
    </i>
    <i r="2">
      <x/>
    </i>
    <i r="2">
      <x v="1"/>
    </i>
    <i r="2">
      <x v="2"/>
    </i>
    <i t="blank" r="1">
      <x v="1"/>
    </i>
    <i r="1">
      <x v="2"/>
    </i>
    <i r="2">
      <x/>
    </i>
    <i r="2">
      <x v="1"/>
    </i>
    <i r="2">
      <x v="2"/>
    </i>
    <i r="2">
      <x v="3"/>
    </i>
    <i t="blank"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5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FFC8E-2883-498A-A547-E0046B2354B2}" name="PT27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1" firstHeaderRow="1" firstDataRow="1" firstDataCol="1"/>
  <pivotFields count="7"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Row" showAll="0" insertBlankRow="1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67">
    <i>
      <x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/>
    </i>
    <i r="2">
      <x v="1"/>
    </i>
    <i r="2">
      <x v="3"/>
    </i>
    <i t="blank" r="1">
      <x v="2"/>
    </i>
    <i>
      <x v="1"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 v="1"/>
    </i>
    <i r="2">
      <x v="3"/>
    </i>
    <i t="blank" r="1">
      <x v="2"/>
    </i>
    <i>
      <x v="2"/>
    </i>
    <i r="1">
      <x/>
    </i>
    <i r="2">
      <x/>
    </i>
    <i r="2">
      <x v="1"/>
    </i>
    <i r="2">
      <x v="2"/>
    </i>
    <i r="2">
      <x v="3"/>
    </i>
    <i t="blank" r="1">
      <x/>
    </i>
    <i r="1">
      <x v="1"/>
    </i>
    <i r="2">
      <x v="1"/>
    </i>
    <i r="2">
      <x v="2"/>
    </i>
    <i t="blank" r="1">
      <x v="1"/>
    </i>
    <i r="1">
      <x v="2"/>
    </i>
    <i r="2">
      <x v="1"/>
    </i>
    <i r="2">
      <x v="2"/>
    </i>
    <i r="2">
      <x v="3"/>
    </i>
    <i t="blank" r="1">
      <x v="2"/>
    </i>
    <i>
      <x v="3"/>
    </i>
    <i r="1">
      <x/>
    </i>
    <i r="2">
      <x/>
    </i>
    <i r="2">
      <x v="2"/>
    </i>
    <i r="2">
      <x v="3"/>
    </i>
    <i t="blank" r="1">
      <x/>
    </i>
    <i r="1">
      <x v="1"/>
    </i>
    <i r="2">
      <x/>
    </i>
    <i r="2">
      <x v="1"/>
    </i>
    <i r="2">
      <x v="2"/>
    </i>
    <i t="blank" r="1">
      <x v="1"/>
    </i>
    <i r="1">
      <x v="2"/>
    </i>
    <i r="2">
      <x/>
    </i>
    <i r="2">
      <x v="1"/>
    </i>
    <i r="2">
      <x v="2"/>
    </i>
    <i r="2">
      <x v="3"/>
    </i>
    <i t="blank"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Medium1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FA7FB-3B7A-4C6E-9510-19035E54352D}" name="PT28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1" firstHeaderRow="1" firstDataRow="1" firstDataCol="1"/>
  <pivotFields count="7">
    <pivotField axis="axisRow" showAll="0" defaultSubtotal="0">
      <items count="4">
        <item x="3"/>
        <item x="2"/>
        <item x="0"/>
        <item x="1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Row" showAll="0" insertBlankRow="1" defaultSubtotal="0">
      <items count="3">
        <item x="2"/>
        <item x="1"/>
        <item x="0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67">
    <i>
      <x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/>
    </i>
    <i r="2">
      <x v="1"/>
    </i>
    <i r="2">
      <x v="3"/>
    </i>
    <i t="blank" r="1">
      <x v="2"/>
    </i>
    <i>
      <x v="1"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 v="1"/>
    </i>
    <i r="2">
      <x v="3"/>
    </i>
    <i t="blank" r="1">
      <x v="2"/>
    </i>
    <i>
      <x v="2"/>
    </i>
    <i r="1">
      <x/>
    </i>
    <i r="2">
      <x/>
    </i>
    <i r="2">
      <x v="1"/>
    </i>
    <i r="2">
      <x v="2"/>
    </i>
    <i r="2">
      <x v="3"/>
    </i>
    <i t="blank" r="1">
      <x/>
    </i>
    <i r="1">
      <x v="1"/>
    </i>
    <i r="2">
      <x v="1"/>
    </i>
    <i r="2">
      <x v="2"/>
    </i>
    <i t="blank" r="1">
      <x v="1"/>
    </i>
    <i r="1">
      <x v="2"/>
    </i>
    <i r="2">
      <x v="1"/>
    </i>
    <i r="2">
      <x v="2"/>
    </i>
    <i r="2">
      <x v="3"/>
    </i>
    <i t="blank" r="1">
      <x v="2"/>
    </i>
    <i>
      <x v="3"/>
    </i>
    <i r="1">
      <x/>
    </i>
    <i r="2">
      <x/>
    </i>
    <i r="2">
      <x v="2"/>
    </i>
    <i r="2">
      <x v="3"/>
    </i>
    <i t="blank" r="1">
      <x/>
    </i>
    <i r="1">
      <x v="1"/>
    </i>
    <i r="2">
      <x/>
    </i>
    <i r="2">
      <x v="1"/>
    </i>
    <i r="2">
      <x v="2"/>
    </i>
    <i t="blank" r="1">
      <x v="1"/>
    </i>
    <i r="1">
      <x v="2"/>
    </i>
    <i r="2">
      <x/>
    </i>
    <i r="2">
      <x v="1"/>
    </i>
    <i r="2">
      <x v="2"/>
    </i>
    <i r="2">
      <x v="3"/>
    </i>
    <i t="blank"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8569B-4368-453A-A8BA-4450BE8E8BF8}" name="PT29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71" firstHeaderRow="1" firstDataRow="1" firstDataCol="3"/>
  <pivotFields count="7">
    <pivotField axis="axisRow" compact="0" showAll="0" insertBlankRow="1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 insertBlankRow="1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67">
    <i>
      <x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/>
    </i>
    <i r="2">
      <x v="1"/>
    </i>
    <i r="2">
      <x v="3"/>
    </i>
    <i t="blank" r="1">
      <x v="2"/>
    </i>
    <i>
      <x v="1"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 v="1"/>
    </i>
    <i r="2">
      <x v="3"/>
    </i>
    <i t="blank" r="1">
      <x v="2"/>
    </i>
    <i>
      <x v="2"/>
    </i>
    <i r="1">
      <x/>
    </i>
    <i r="2">
      <x/>
    </i>
    <i r="2">
      <x v="1"/>
    </i>
    <i r="2">
      <x v="2"/>
    </i>
    <i r="2">
      <x v="3"/>
    </i>
    <i t="blank" r="1">
      <x/>
    </i>
    <i r="1">
      <x v="1"/>
    </i>
    <i r="2">
      <x v="1"/>
    </i>
    <i r="2">
      <x v="2"/>
    </i>
    <i t="blank" r="1">
      <x v="1"/>
    </i>
    <i r="1">
      <x v="2"/>
    </i>
    <i r="2">
      <x v="1"/>
    </i>
    <i r="2">
      <x v="2"/>
    </i>
    <i r="2">
      <x v="3"/>
    </i>
    <i t="blank" r="1">
      <x v="2"/>
    </i>
    <i>
      <x v="3"/>
    </i>
    <i r="1">
      <x/>
    </i>
    <i r="2">
      <x/>
    </i>
    <i r="2">
      <x v="2"/>
    </i>
    <i r="2">
      <x v="3"/>
    </i>
    <i t="blank" r="1">
      <x/>
    </i>
    <i r="1">
      <x v="1"/>
    </i>
    <i r="2">
      <x/>
    </i>
    <i r="2">
      <x v="1"/>
    </i>
    <i r="2">
      <x v="2"/>
    </i>
    <i t="blank" r="1">
      <x v="1"/>
    </i>
    <i r="1">
      <x v="2"/>
    </i>
    <i r="2">
      <x/>
    </i>
    <i r="2">
      <x v="1"/>
    </i>
    <i r="2">
      <x v="2"/>
    </i>
    <i r="2">
      <x v="3"/>
    </i>
    <i t="blank"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Light2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51EAD-666A-4FF4-B1FE-67257042568F}" name="PT30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72" firstHeaderRow="1" firstDataRow="2" firstDataCol="3"/>
  <pivotFields count="7">
    <pivotField axis="axisRow" compact="0" showAll="0" insertBlankRow="1" defaultSubtotal="0">
      <items count="4">
        <item x="3"/>
        <item x="2"/>
        <item x="0"/>
        <item x="1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 insertBlankRow="1" defaultSubtotal="0">
      <items count="3">
        <item x="2"/>
        <item x="1"/>
        <item x="0"/>
      </items>
    </pivotField>
    <pivotField dataField="1" compact="0" showAll="0"/>
    <pivotField compact="0" showAll="0"/>
    <pivotField axis="axisCol" compact="0" showAll="0">
      <items count="4">
        <item x="2"/>
        <item x="0"/>
        <item x="1"/>
        <item t="default"/>
      </items>
    </pivotField>
    <pivotField compact="0" showAll="0"/>
  </pivotFields>
  <rowFields count="3">
    <field x="0"/>
    <field x="2"/>
    <field x="1"/>
  </rowFields>
  <rowItems count="67">
    <i>
      <x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/>
    </i>
    <i r="2">
      <x v="1"/>
    </i>
    <i r="2">
      <x v="3"/>
    </i>
    <i t="blank" r="1">
      <x v="2"/>
    </i>
    <i>
      <x v="1"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 v="1"/>
    </i>
    <i r="2">
      <x v="3"/>
    </i>
    <i t="blank" r="1">
      <x v="2"/>
    </i>
    <i>
      <x v="2"/>
    </i>
    <i r="1">
      <x/>
    </i>
    <i r="2">
      <x/>
    </i>
    <i r="2">
      <x v="1"/>
    </i>
    <i r="2">
      <x v="2"/>
    </i>
    <i r="2">
      <x v="3"/>
    </i>
    <i t="blank" r="1">
      <x/>
    </i>
    <i r="1">
      <x v="1"/>
    </i>
    <i r="2">
      <x v="1"/>
    </i>
    <i r="2">
      <x v="2"/>
    </i>
    <i t="blank" r="1">
      <x v="1"/>
    </i>
    <i r="1">
      <x v="2"/>
    </i>
    <i r="2">
      <x v="1"/>
    </i>
    <i r="2">
      <x v="2"/>
    </i>
    <i r="2">
      <x v="3"/>
    </i>
    <i t="blank" r="1">
      <x v="2"/>
    </i>
    <i>
      <x v="3"/>
    </i>
    <i r="1">
      <x/>
    </i>
    <i r="2">
      <x/>
    </i>
    <i r="2">
      <x v="2"/>
    </i>
    <i r="2">
      <x v="3"/>
    </i>
    <i t="blank" r="1">
      <x/>
    </i>
    <i r="1">
      <x v="1"/>
    </i>
    <i r="2">
      <x/>
    </i>
    <i r="2">
      <x v="1"/>
    </i>
    <i r="2">
      <x v="2"/>
    </i>
    <i t="blank" r="1">
      <x v="1"/>
    </i>
    <i r="1">
      <x v="2"/>
    </i>
    <i r="2">
      <x/>
    </i>
    <i r="2">
      <x v="1"/>
    </i>
    <i r="2">
      <x v="2"/>
    </i>
    <i r="2">
      <x v="3"/>
    </i>
    <i t="blank"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18B66-C0BE-4E30-BF03-D5518F65210A}" name="PT3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71" firstHeaderRow="1" firstDataRow="1" firstDataCol="3"/>
  <pivotFields count="7">
    <pivotField axis="axisRow" compact="0" showAll="0" insertBlankRow="1">
      <items count="5">
        <item x="3"/>
        <item x="2"/>
        <item x="0"/>
        <item x="1"/>
        <item t="default"/>
      </items>
    </pivotField>
    <pivotField axis="axisRow" compact="0" showAll="0" insertBlankRow="1">
      <items count="5">
        <item x="3"/>
        <item x="1"/>
        <item x="2"/>
        <item x="0"/>
        <item t="default"/>
      </items>
    </pivotField>
    <pivotField axis="axisRow" compact="0" showAll="0" insertBlankRow="1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67">
    <i>
      <x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/>
    </i>
    <i r="2">
      <x v="1"/>
    </i>
    <i r="2">
      <x v="3"/>
    </i>
    <i t="blank" r="1">
      <x v="2"/>
    </i>
    <i>
      <x v="1"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 v="1"/>
    </i>
    <i r="2">
      <x v="3"/>
    </i>
    <i t="blank" r="1">
      <x v="2"/>
    </i>
    <i>
      <x v="2"/>
    </i>
    <i r="1">
      <x/>
    </i>
    <i r="2">
      <x/>
    </i>
    <i r="2">
      <x v="1"/>
    </i>
    <i r="2">
      <x v="2"/>
    </i>
    <i r="2">
      <x v="3"/>
    </i>
    <i t="blank" r="1">
      <x/>
    </i>
    <i r="1">
      <x v="1"/>
    </i>
    <i r="2">
      <x v="1"/>
    </i>
    <i r="2">
      <x v="2"/>
    </i>
    <i t="blank" r="1">
      <x v="1"/>
    </i>
    <i r="1">
      <x v="2"/>
    </i>
    <i r="2">
      <x v="1"/>
    </i>
    <i r="2">
      <x v="2"/>
    </i>
    <i r="2">
      <x v="3"/>
    </i>
    <i t="blank" r="1">
      <x v="2"/>
    </i>
    <i>
      <x v="3"/>
    </i>
    <i r="1">
      <x/>
    </i>
    <i r="2">
      <x/>
    </i>
    <i r="2">
      <x v="2"/>
    </i>
    <i r="2">
      <x v="3"/>
    </i>
    <i t="blank" r="1">
      <x/>
    </i>
    <i r="1">
      <x v="1"/>
    </i>
    <i r="2">
      <x/>
    </i>
    <i r="2">
      <x v="1"/>
    </i>
    <i r="2">
      <x v="2"/>
    </i>
    <i t="blank" r="1">
      <x v="1"/>
    </i>
    <i r="1">
      <x v="2"/>
    </i>
    <i r="2">
      <x/>
    </i>
    <i r="2">
      <x v="1"/>
    </i>
    <i r="2">
      <x v="2"/>
    </i>
    <i r="2">
      <x v="3"/>
    </i>
    <i t="blank"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F0F84-C59D-44EF-81A1-228C14ED3B53}" name="PT3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71" firstHeaderRow="1" firstDataRow="1" firstDataCol="3"/>
  <pivotFields count="7">
    <pivotField axis="axisRow" compact="0" showAll="0" insertBlankRow="1" defaultSubtotal="0">
      <items count="4">
        <item x="3"/>
        <item x="2"/>
        <item x="0"/>
        <item x="1"/>
      </items>
    </pivotField>
    <pivotField axis="axisRow" compact="0" showAll="0" insertBlankRow="1">
      <items count="5">
        <item x="3"/>
        <item x="1"/>
        <item x="2"/>
        <item x="0"/>
        <item t="default"/>
      </items>
    </pivotField>
    <pivotField axis="axisRow" compact="0" showAll="0" insertBlankRow="1" defaultSubtotal="0">
      <items count="3">
        <item x="2"/>
        <item x="1"/>
        <item x="0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67">
    <i>
      <x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/>
    </i>
    <i r="2">
      <x v="1"/>
    </i>
    <i r="2">
      <x v="3"/>
    </i>
    <i t="blank" r="1">
      <x v="2"/>
    </i>
    <i>
      <x v="1"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 v="1"/>
    </i>
    <i r="2">
      <x v="3"/>
    </i>
    <i t="blank" r="1">
      <x v="2"/>
    </i>
    <i>
      <x v="2"/>
    </i>
    <i r="1">
      <x/>
    </i>
    <i r="2">
      <x/>
    </i>
    <i r="2">
      <x v="1"/>
    </i>
    <i r="2">
      <x v="2"/>
    </i>
    <i r="2">
      <x v="3"/>
    </i>
    <i t="blank" r="1">
      <x/>
    </i>
    <i r="1">
      <x v="1"/>
    </i>
    <i r="2">
      <x v="1"/>
    </i>
    <i r="2">
      <x v="2"/>
    </i>
    <i t="blank" r="1">
      <x v="1"/>
    </i>
    <i r="1">
      <x v="2"/>
    </i>
    <i r="2">
      <x v="1"/>
    </i>
    <i r="2">
      <x v="2"/>
    </i>
    <i r="2">
      <x v="3"/>
    </i>
    <i t="blank" r="1">
      <x v="2"/>
    </i>
    <i>
      <x v="3"/>
    </i>
    <i r="1">
      <x/>
    </i>
    <i r="2">
      <x/>
    </i>
    <i r="2">
      <x v="2"/>
    </i>
    <i r="2">
      <x v="3"/>
    </i>
    <i t="blank" r="1">
      <x/>
    </i>
    <i r="1">
      <x v="1"/>
    </i>
    <i r="2">
      <x/>
    </i>
    <i r="2">
      <x v="1"/>
    </i>
    <i r="2">
      <x v="2"/>
    </i>
    <i t="blank" r="1">
      <x v="1"/>
    </i>
    <i r="1">
      <x v="2"/>
    </i>
    <i r="2">
      <x/>
    </i>
    <i r="2">
      <x v="1"/>
    </i>
    <i r="2">
      <x v="2"/>
    </i>
    <i r="2">
      <x v="3"/>
    </i>
    <i t="blank"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Dark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A993A-DC23-46E5-B4FD-10A8324C9F6A}" name="PT3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71" firstHeaderRow="1" firstDataRow="1" firstDataCol="3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 insertBlankRow="1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67">
    <i>
      <x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/>
    </i>
    <i r="2">
      <x v="1"/>
    </i>
    <i r="2">
      <x v="3"/>
    </i>
    <i t="blank" r="1">
      <x v="2"/>
    </i>
    <i>
      <x v="1"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 v="1"/>
    </i>
    <i r="2">
      <x v="3"/>
    </i>
    <i t="blank" r="1">
      <x v="2"/>
    </i>
    <i>
      <x v="2"/>
    </i>
    <i r="1">
      <x/>
    </i>
    <i r="2">
      <x/>
    </i>
    <i r="2">
      <x v="1"/>
    </i>
    <i r="2">
      <x v="2"/>
    </i>
    <i r="2">
      <x v="3"/>
    </i>
    <i t="blank" r="1">
      <x/>
    </i>
    <i r="1">
      <x v="1"/>
    </i>
    <i r="2">
      <x v="1"/>
    </i>
    <i r="2">
      <x v="2"/>
    </i>
    <i t="blank" r="1">
      <x v="1"/>
    </i>
    <i r="1">
      <x v="2"/>
    </i>
    <i r="2">
      <x v="1"/>
    </i>
    <i r="2">
      <x v="2"/>
    </i>
    <i r="2">
      <x v="3"/>
    </i>
    <i t="blank" r="1">
      <x v="2"/>
    </i>
    <i>
      <x v="3"/>
    </i>
    <i r="1">
      <x/>
    </i>
    <i r="2">
      <x/>
    </i>
    <i r="2">
      <x v="2"/>
    </i>
    <i r="2">
      <x v="3"/>
    </i>
    <i t="blank" r="1">
      <x/>
    </i>
    <i r="1">
      <x v="1"/>
    </i>
    <i r="2">
      <x/>
    </i>
    <i r="2">
      <x v="1"/>
    </i>
    <i r="2">
      <x v="2"/>
    </i>
    <i t="blank" r="1">
      <x v="1"/>
    </i>
    <i r="1">
      <x v="2"/>
    </i>
    <i r="2">
      <x/>
    </i>
    <i r="2">
      <x v="1"/>
    </i>
    <i r="2">
      <x v="2"/>
    </i>
    <i r="2">
      <x v="3"/>
    </i>
    <i t="blank"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0990A-7634-493A-BABA-1B160DD8A971}" name="PT34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72" firstHeaderRow="1" firstDataRow="2" firstDataCol="3"/>
  <pivotFields count="7">
    <pivotField axis="axisRow" compact="0" showAll="0" defaultSubtotal="0">
      <items count="4">
        <item x="3"/>
        <item x="2"/>
        <item x="0"/>
        <item x="1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 insertBlankRow="1" defaultSubtotal="0">
      <items count="3">
        <item x="2"/>
        <item x="1"/>
        <item x="0"/>
      </items>
    </pivotField>
    <pivotField dataField="1" compact="0" showAll="0"/>
    <pivotField compact="0" showAll="0"/>
    <pivotField axis="axisCol" compact="0" showAll="0">
      <items count="4">
        <item x="2"/>
        <item x="0"/>
        <item x="1"/>
        <item t="default"/>
      </items>
    </pivotField>
    <pivotField compact="0" showAll="0"/>
  </pivotFields>
  <rowFields count="3">
    <field x="0"/>
    <field x="2"/>
    <field x="1"/>
  </rowFields>
  <rowItems count="67">
    <i>
      <x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/>
    </i>
    <i r="2">
      <x v="1"/>
    </i>
    <i r="2">
      <x v="3"/>
    </i>
    <i t="blank" r="1">
      <x v="2"/>
    </i>
    <i>
      <x v="1"/>
    </i>
    <i r="1">
      <x/>
    </i>
    <i r="2">
      <x/>
    </i>
    <i r="2">
      <x v="1"/>
    </i>
    <i r="2">
      <x v="3"/>
    </i>
    <i t="blank" r="1">
      <x/>
    </i>
    <i r="1">
      <x v="1"/>
    </i>
    <i r="2">
      <x/>
    </i>
    <i r="2">
      <x v="1"/>
    </i>
    <i r="2">
      <x v="2"/>
    </i>
    <i r="2">
      <x v="3"/>
    </i>
    <i t="blank" r="1">
      <x v="1"/>
    </i>
    <i r="1">
      <x v="2"/>
    </i>
    <i r="2">
      <x v="1"/>
    </i>
    <i r="2">
      <x v="3"/>
    </i>
    <i t="blank" r="1">
      <x v="2"/>
    </i>
    <i>
      <x v="2"/>
    </i>
    <i r="1">
      <x/>
    </i>
    <i r="2">
      <x/>
    </i>
    <i r="2">
      <x v="1"/>
    </i>
    <i r="2">
      <x v="2"/>
    </i>
    <i r="2">
      <x v="3"/>
    </i>
    <i t="blank" r="1">
      <x/>
    </i>
    <i r="1">
      <x v="1"/>
    </i>
    <i r="2">
      <x v="1"/>
    </i>
    <i r="2">
      <x v="2"/>
    </i>
    <i t="blank" r="1">
      <x v="1"/>
    </i>
    <i r="1">
      <x v="2"/>
    </i>
    <i r="2">
      <x v="1"/>
    </i>
    <i r="2">
      <x v="2"/>
    </i>
    <i r="2">
      <x v="3"/>
    </i>
    <i t="blank" r="1">
      <x v="2"/>
    </i>
    <i>
      <x v="3"/>
    </i>
    <i r="1">
      <x/>
    </i>
    <i r="2">
      <x/>
    </i>
    <i r="2">
      <x v="2"/>
    </i>
    <i r="2">
      <x v="3"/>
    </i>
    <i t="blank" r="1">
      <x/>
    </i>
    <i r="1">
      <x v="1"/>
    </i>
    <i r="2">
      <x/>
    </i>
    <i r="2">
      <x v="1"/>
    </i>
    <i r="2">
      <x v="2"/>
    </i>
    <i t="blank" r="1">
      <x v="1"/>
    </i>
    <i r="1">
      <x v="2"/>
    </i>
    <i r="2">
      <x/>
    </i>
    <i r="2">
      <x v="1"/>
    </i>
    <i r="2">
      <x v="2"/>
    </i>
    <i r="2">
      <x v="3"/>
    </i>
    <i t="blank"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2C244-C692-4B5F-9566-D96649FB7F1B}" name="PT35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75" firstHeaderRow="1" firstDataRow="1" firstDataCol="3"/>
  <pivotFields count="7">
    <pivotField axis="axisRow" compact="0" outline="0" showAll="0" insertBlankRow="1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 insertBlankRow="1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71">
    <i>
      <x/>
      <x/>
      <x/>
    </i>
    <i r="2">
      <x v="1"/>
    </i>
    <i r="2">
      <x v="3"/>
    </i>
    <i t="default" r="1">
      <x/>
    </i>
    <i t="blank" r="1">
      <x/>
    </i>
    <i r="1">
      <x v="1"/>
      <x/>
    </i>
    <i r="2">
      <x v="1"/>
    </i>
    <i r="2">
      <x v="2"/>
    </i>
    <i r="2">
      <x v="3"/>
    </i>
    <i t="default" r="1">
      <x v="1"/>
    </i>
    <i t="blank" r="1">
      <x v="1"/>
    </i>
    <i r="1">
      <x v="2"/>
      <x/>
    </i>
    <i r="2">
      <x v="1"/>
    </i>
    <i r="2">
      <x v="3"/>
    </i>
    <i t="default" r="1">
      <x v="2"/>
    </i>
    <i t="blank" r="1">
      <x v="2"/>
    </i>
    <i t="default">
      <x/>
    </i>
    <i t="blank">
      <x/>
    </i>
    <i>
      <x v="1"/>
      <x/>
      <x/>
    </i>
    <i r="2">
      <x v="1"/>
    </i>
    <i r="2">
      <x v="3"/>
    </i>
    <i t="default" r="1">
      <x/>
    </i>
    <i t="blank" r="1">
      <x/>
    </i>
    <i r="1">
      <x v="1"/>
      <x/>
    </i>
    <i r="2">
      <x v="1"/>
    </i>
    <i r="2">
      <x v="2"/>
    </i>
    <i r="2">
      <x v="3"/>
    </i>
    <i t="default" r="1">
      <x v="1"/>
    </i>
    <i t="blank" r="1">
      <x v="1"/>
    </i>
    <i r="1">
      <x v="2"/>
      <x v="1"/>
    </i>
    <i r="2">
      <x v="3"/>
    </i>
    <i t="default" r="1">
      <x v="2"/>
    </i>
    <i t="blank" r="1">
      <x v="2"/>
    </i>
    <i t="default">
      <x v="1"/>
    </i>
    <i t="blank">
      <x v="1"/>
    </i>
    <i>
      <x v="2"/>
      <x/>
      <x/>
    </i>
    <i r="2">
      <x v="1"/>
    </i>
    <i r="2">
      <x v="2"/>
    </i>
    <i r="2">
      <x v="3"/>
    </i>
    <i t="default" r="1">
      <x/>
    </i>
    <i t="blank" r="1">
      <x/>
    </i>
    <i r="1">
      <x v="1"/>
      <x v="1"/>
    </i>
    <i r="2">
      <x v="2"/>
    </i>
    <i t="default" r="1">
      <x v="1"/>
    </i>
    <i t="blank" r="1">
      <x v="1"/>
    </i>
    <i r="1">
      <x v="2"/>
      <x v="1"/>
    </i>
    <i r="2">
      <x v="2"/>
    </i>
    <i r="2">
      <x v="3"/>
    </i>
    <i t="default" r="1">
      <x v="2"/>
    </i>
    <i t="blank" r="1">
      <x v="2"/>
    </i>
    <i t="default">
      <x v="2"/>
    </i>
    <i t="blank">
      <x v="2"/>
    </i>
    <i>
      <x v="3"/>
      <x/>
      <x/>
    </i>
    <i r="2">
      <x v="2"/>
    </i>
    <i r="2">
      <x v="3"/>
    </i>
    <i t="default" r="1">
      <x/>
    </i>
    <i t="blank" r="1">
      <x/>
    </i>
    <i r="1">
      <x v="1"/>
      <x/>
    </i>
    <i r="2">
      <x v="1"/>
    </i>
    <i r="2">
      <x v="2"/>
    </i>
    <i t="default" r="1">
      <x v="1"/>
    </i>
    <i t="blank" r="1">
      <x v="1"/>
    </i>
    <i r="1">
      <x v="2"/>
      <x/>
    </i>
    <i r="2">
      <x v="1"/>
    </i>
    <i r="2">
      <x v="2"/>
    </i>
    <i r="2">
      <x v="3"/>
    </i>
    <i t="default" r="1">
      <x v="2"/>
    </i>
    <i t="blank" r="1">
      <x v="2"/>
    </i>
    <i t="default">
      <x v="3"/>
    </i>
    <i t="blank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1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0A51D-E229-413A-A018-A0C1CB2ED832}" name="PT36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5" firstHeaderRow="1" firstDataRow="1" firstDataCol="3"/>
  <pivotFields count="7">
    <pivotField axis="axisRow" compact="0" outline="0" showAll="0" insertBlankRow="1" defaultSubtotal="0">
      <items count="4">
        <item x="3"/>
        <item x="2"/>
        <item x="0"/>
        <item x="1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 insertBlankRow="1" defaultSubtotal="0">
      <items count="3">
        <item x="2"/>
        <item x="1"/>
        <item x="0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1">
    <i>
      <x/>
      <x/>
      <x/>
    </i>
    <i r="2">
      <x v="1"/>
    </i>
    <i r="2">
      <x v="3"/>
    </i>
    <i t="blank" r="1">
      <x/>
    </i>
    <i r="1">
      <x v="1"/>
      <x/>
    </i>
    <i r="2">
      <x v="1"/>
    </i>
    <i r="2">
      <x v="2"/>
    </i>
    <i r="2">
      <x v="3"/>
    </i>
    <i t="blank" r="1">
      <x v="1"/>
    </i>
    <i r="1">
      <x v="2"/>
      <x/>
    </i>
    <i r="2">
      <x v="1"/>
    </i>
    <i r="2">
      <x v="3"/>
    </i>
    <i t="blank" r="1">
      <x v="2"/>
    </i>
    <i>
      <x v="1"/>
      <x/>
      <x/>
    </i>
    <i r="2">
      <x v="1"/>
    </i>
    <i r="2">
      <x v="3"/>
    </i>
    <i t="blank" r="1">
      <x/>
    </i>
    <i r="1">
      <x v="1"/>
      <x/>
    </i>
    <i r="2">
      <x v="1"/>
    </i>
    <i r="2">
      <x v="2"/>
    </i>
    <i r="2">
      <x v="3"/>
    </i>
    <i t="blank" r="1">
      <x v="1"/>
    </i>
    <i r="1">
      <x v="2"/>
      <x v="1"/>
    </i>
    <i r="2">
      <x v="3"/>
    </i>
    <i t="blank" r="1">
      <x v="2"/>
    </i>
    <i>
      <x v="2"/>
      <x/>
      <x/>
    </i>
    <i r="2">
      <x v="1"/>
    </i>
    <i r="2">
      <x v="2"/>
    </i>
    <i r="2">
      <x v="3"/>
    </i>
    <i t="blank" r="1">
      <x/>
    </i>
    <i r="1">
      <x v="1"/>
      <x v="1"/>
    </i>
    <i r="2">
      <x v="2"/>
    </i>
    <i t="blank" r="1">
      <x v="1"/>
    </i>
    <i r="1">
      <x v="2"/>
      <x v="1"/>
    </i>
    <i r="2">
      <x v="2"/>
    </i>
    <i r="2">
      <x v="3"/>
    </i>
    <i t="blank" r="1">
      <x v="2"/>
    </i>
    <i>
      <x v="3"/>
      <x/>
      <x/>
    </i>
    <i r="2">
      <x v="2"/>
    </i>
    <i r="2">
      <x v="3"/>
    </i>
    <i t="blank" r="1">
      <x/>
    </i>
    <i r="1">
      <x v="1"/>
      <x/>
    </i>
    <i r="2">
      <x v="1"/>
    </i>
    <i r="2">
      <x v="2"/>
    </i>
    <i t="blank" r="1">
      <x v="1"/>
    </i>
    <i r="1">
      <x v="2"/>
      <x/>
    </i>
    <i r="2">
      <x v="1"/>
    </i>
    <i r="2">
      <x v="2"/>
    </i>
    <i r="2">
      <x v="3"/>
    </i>
    <i t="blank"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Dark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28BAB-0167-40E0-B672-C47EF31E4BA1}" name="PT37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75" firstHeaderRow="1" firstDataRow="1" firstDataCol="3"/>
  <pivotFields count="7">
    <pivotField axis="axisRow" compact="0" outline="0" showAll="0" insertBlankRow="1">
      <items count="5">
        <item x="3"/>
        <item x="2"/>
        <item x="0"/>
        <item x="1"/>
        <item t="default"/>
      </items>
    </pivotField>
    <pivotField axis="axisRow" compact="0" outline="0" showAll="0" insertBlankRow="1">
      <items count="5">
        <item x="3"/>
        <item x="1"/>
        <item x="2"/>
        <item x="0"/>
        <item t="default"/>
      </items>
    </pivotField>
    <pivotField axis="axisRow" compact="0" outline="0" showAll="0" insertBlankRow="1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71">
    <i>
      <x/>
      <x/>
      <x/>
    </i>
    <i r="2">
      <x v="1"/>
    </i>
    <i r="2">
      <x v="3"/>
    </i>
    <i t="default" r="1">
      <x/>
    </i>
    <i t="blank" r="1">
      <x/>
    </i>
    <i r="1">
      <x v="1"/>
      <x/>
    </i>
    <i r="2">
      <x v="1"/>
    </i>
    <i r="2">
      <x v="2"/>
    </i>
    <i r="2">
      <x v="3"/>
    </i>
    <i t="default" r="1">
      <x v="1"/>
    </i>
    <i t="blank" r="1">
      <x v="1"/>
    </i>
    <i r="1">
      <x v="2"/>
      <x/>
    </i>
    <i r="2">
      <x v="1"/>
    </i>
    <i r="2">
      <x v="3"/>
    </i>
    <i t="default" r="1">
      <x v="2"/>
    </i>
    <i t="blank" r="1">
      <x v="2"/>
    </i>
    <i t="default">
      <x/>
    </i>
    <i t="blank">
      <x/>
    </i>
    <i>
      <x v="1"/>
      <x/>
      <x/>
    </i>
    <i r="2">
      <x v="1"/>
    </i>
    <i r="2">
      <x v="3"/>
    </i>
    <i t="default" r="1">
      <x/>
    </i>
    <i t="blank" r="1">
      <x/>
    </i>
    <i r="1">
      <x v="1"/>
      <x/>
    </i>
    <i r="2">
      <x v="1"/>
    </i>
    <i r="2">
      <x v="2"/>
    </i>
    <i r="2">
      <x v="3"/>
    </i>
    <i t="default" r="1">
      <x v="1"/>
    </i>
    <i t="blank" r="1">
      <x v="1"/>
    </i>
    <i r="1">
      <x v="2"/>
      <x v="1"/>
    </i>
    <i r="2">
      <x v="3"/>
    </i>
    <i t="default" r="1">
      <x v="2"/>
    </i>
    <i t="blank" r="1">
      <x v="2"/>
    </i>
    <i t="default">
      <x v="1"/>
    </i>
    <i t="blank">
      <x v="1"/>
    </i>
    <i>
      <x v="2"/>
      <x/>
      <x/>
    </i>
    <i r="2">
      <x v="1"/>
    </i>
    <i r="2">
      <x v="2"/>
    </i>
    <i r="2">
      <x v="3"/>
    </i>
    <i t="default" r="1">
      <x/>
    </i>
    <i t="blank" r="1">
      <x/>
    </i>
    <i r="1">
      <x v="1"/>
      <x v="1"/>
    </i>
    <i r="2">
      <x v="2"/>
    </i>
    <i t="default" r="1">
      <x v="1"/>
    </i>
    <i t="blank" r="1">
      <x v="1"/>
    </i>
    <i r="1">
      <x v="2"/>
      <x v="1"/>
    </i>
    <i r="2">
      <x v="2"/>
    </i>
    <i r="2">
      <x v="3"/>
    </i>
    <i t="default" r="1">
      <x v="2"/>
    </i>
    <i t="blank" r="1">
      <x v="2"/>
    </i>
    <i t="default">
      <x v="2"/>
    </i>
    <i t="blank">
      <x v="2"/>
    </i>
    <i>
      <x v="3"/>
      <x/>
      <x/>
    </i>
    <i r="2">
      <x v="2"/>
    </i>
    <i r="2">
      <x v="3"/>
    </i>
    <i t="default" r="1">
      <x/>
    </i>
    <i t="blank" r="1">
      <x/>
    </i>
    <i r="1">
      <x v="1"/>
      <x/>
    </i>
    <i r="2">
      <x v="1"/>
    </i>
    <i r="2">
      <x v="2"/>
    </i>
    <i t="default" r="1">
      <x v="1"/>
    </i>
    <i t="blank" r="1">
      <x v="1"/>
    </i>
    <i r="1">
      <x v="2"/>
      <x/>
    </i>
    <i r="2">
      <x v="1"/>
    </i>
    <i r="2">
      <x v="2"/>
    </i>
    <i r="2">
      <x v="3"/>
    </i>
    <i t="default" r="1">
      <x v="2"/>
    </i>
    <i t="blank" r="1">
      <x v="2"/>
    </i>
    <i t="default">
      <x v="3"/>
    </i>
    <i t="blank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2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EBBDD-6CED-408F-9260-3E94C5C6201B}" name="PT38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56" firstHeaderRow="1" firstDataRow="2" firstDataCol="3"/>
  <pivotFields count="7">
    <pivotField axis="axisRow" compact="0" outline="0" showAll="0" insertBlankRow="1" defaultSubtotal="0">
      <items count="4">
        <item x="3"/>
        <item x="2"/>
        <item x="0"/>
        <item x="1"/>
      </items>
    </pivotField>
    <pivotField axis="axisRow" compact="0" outline="0" showAll="0" insertBlankRow="1">
      <items count="5">
        <item x="3"/>
        <item x="1"/>
        <item x="2"/>
        <item x="0"/>
        <item t="default"/>
      </items>
    </pivotField>
    <pivotField axis="axisRow" compact="0" outline="0" showAll="0" insertBlankRow="1" defaultSubtotal="0">
      <items count="3">
        <item x="2"/>
        <item x="1"/>
        <item x="0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3">
    <field x="0"/>
    <field x="2"/>
    <field x="1"/>
  </rowFields>
  <rowItems count="51">
    <i>
      <x/>
      <x/>
      <x/>
    </i>
    <i r="2">
      <x v="1"/>
    </i>
    <i r="2">
      <x v="3"/>
    </i>
    <i t="blank" r="1">
      <x/>
    </i>
    <i r="1">
      <x v="1"/>
      <x/>
    </i>
    <i r="2">
      <x v="1"/>
    </i>
    <i r="2">
      <x v="2"/>
    </i>
    <i r="2">
      <x v="3"/>
    </i>
    <i t="blank" r="1">
      <x v="1"/>
    </i>
    <i r="1">
      <x v="2"/>
      <x/>
    </i>
    <i r="2">
      <x v="1"/>
    </i>
    <i r="2">
      <x v="3"/>
    </i>
    <i t="blank" r="1">
      <x v="2"/>
    </i>
    <i>
      <x v="1"/>
      <x/>
      <x/>
    </i>
    <i r="2">
      <x v="1"/>
    </i>
    <i r="2">
      <x v="3"/>
    </i>
    <i t="blank" r="1">
      <x/>
    </i>
    <i r="1">
      <x v="1"/>
      <x/>
    </i>
    <i r="2">
      <x v="1"/>
    </i>
    <i r="2">
      <x v="2"/>
    </i>
    <i r="2">
      <x v="3"/>
    </i>
    <i t="blank" r="1">
      <x v="1"/>
    </i>
    <i r="1">
      <x v="2"/>
      <x v="1"/>
    </i>
    <i r="2">
      <x v="3"/>
    </i>
    <i t="blank" r="1">
      <x v="2"/>
    </i>
    <i>
      <x v="2"/>
      <x/>
      <x/>
    </i>
    <i r="2">
      <x v="1"/>
    </i>
    <i r="2">
      <x v="2"/>
    </i>
    <i r="2">
      <x v="3"/>
    </i>
    <i t="blank" r="1">
      <x/>
    </i>
    <i r="1">
      <x v="1"/>
      <x v="1"/>
    </i>
    <i r="2">
      <x v="2"/>
    </i>
    <i t="blank" r="1">
      <x v="1"/>
    </i>
    <i r="1">
      <x v="2"/>
      <x v="1"/>
    </i>
    <i r="2">
      <x v="2"/>
    </i>
    <i r="2">
      <x v="3"/>
    </i>
    <i t="blank" r="1">
      <x v="2"/>
    </i>
    <i>
      <x v="3"/>
      <x/>
      <x/>
    </i>
    <i r="2">
      <x v="2"/>
    </i>
    <i r="2">
      <x v="3"/>
    </i>
    <i t="blank" r="1">
      <x/>
    </i>
    <i r="1">
      <x v="1"/>
      <x/>
    </i>
    <i r="2">
      <x v="1"/>
    </i>
    <i r="2">
      <x v="2"/>
    </i>
    <i t="blank" r="1">
      <x v="1"/>
    </i>
    <i r="1">
      <x v="2"/>
      <x/>
    </i>
    <i r="2">
      <x v="1"/>
    </i>
    <i r="2">
      <x v="2"/>
    </i>
    <i r="2">
      <x v="3"/>
    </i>
    <i t="blank"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F1701-CD1A-47FE-906B-85084D39E50E}" name="PT39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71" firstHeaderRow="1" firstDataRow="1" firstDataCol="3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 insertBlankRow="1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67">
    <i>
      <x/>
      <x/>
      <x/>
    </i>
    <i r="2">
      <x v="1"/>
    </i>
    <i r="2">
      <x v="3"/>
    </i>
    <i t="default" r="1">
      <x/>
    </i>
    <i t="blank" r="1">
      <x/>
    </i>
    <i r="1">
      <x v="1"/>
      <x/>
    </i>
    <i r="2">
      <x v="1"/>
    </i>
    <i r="2">
      <x v="2"/>
    </i>
    <i r="2">
      <x v="3"/>
    </i>
    <i t="default" r="1">
      <x v="1"/>
    </i>
    <i t="blank" r="1">
      <x v="1"/>
    </i>
    <i r="1">
      <x v="2"/>
      <x/>
    </i>
    <i r="2">
      <x v="1"/>
    </i>
    <i r="2">
      <x v="3"/>
    </i>
    <i t="default" r="1">
      <x v="2"/>
    </i>
    <i t="blank" r="1">
      <x v="2"/>
    </i>
    <i t="default">
      <x/>
    </i>
    <i>
      <x v="1"/>
      <x/>
      <x/>
    </i>
    <i r="2">
      <x v="1"/>
    </i>
    <i r="2">
      <x v="3"/>
    </i>
    <i t="default" r="1">
      <x/>
    </i>
    <i t="blank" r="1">
      <x/>
    </i>
    <i r="1">
      <x v="1"/>
      <x/>
    </i>
    <i r="2">
      <x v="1"/>
    </i>
    <i r="2">
      <x v="2"/>
    </i>
    <i r="2">
      <x v="3"/>
    </i>
    <i t="default" r="1">
      <x v="1"/>
    </i>
    <i t="blank" r="1">
      <x v="1"/>
    </i>
    <i r="1">
      <x v="2"/>
      <x v="1"/>
    </i>
    <i r="2">
      <x v="3"/>
    </i>
    <i t="default" r="1">
      <x v="2"/>
    </i>
    <i t="blank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t="blank" r="1">
      <x/>
    </i>
    <i r="1">
      <x v="1"/>
      <x v="1"/>
    </i>
    <i r="2">
      <x v="2"/>
    </i>
    <i t="default" r="1">
      <x v="1"/>
    </i>
    <i t="blank" r="1">
      <x v="1"/>
    </i>
    <i r="1">
      <x v="2"/>
      <x v="1"/>
    </i>
    <i r="2">
      <x v="2"/>
    </i>
    <i r="2">
      <x v="3"/>
    </i>
    <i t="default" r="1">
      <x v="2"/>
    </i>
    <i t="blank" r="1">
      <x v="2"/>
    </i>
    <i t="default">
      <x v="2"/>
    </i>
    <i>
      <x v="3"/>
      <x/>
      <x/>
    </i>
    <i r="2">
      <x v="2"/>
    </i>
    <i r="2">
      <x v="3"/>
    </i>
    <i t="default" r="1">
      <x/>
    </i>
    <i t="blank" r="1">
      <x/>
    </i>
    <i r="1">
      <x v="1"/>
      <x/>
    </i>
    <i r="2">
      <x v="1"/>
    </i>
    <i r="2">
      <x v="2"/>
    </i>
    <i t="default" r="1">
      <x v="1"/>
    </i>
    <i t="blank" r="1">
      <x v="1"/>
    </i>
    <i r="1">
      <x v="2"/>
      <x/>
    </i>
    <i r="2">
      <x v="1"/>
    </i>
    <i r="2">
      <x v="2"/>
    </i>
    <i r="2">
      <x v="3"/>
    </i>
    <i t="default" r="1">
      <x v="2"/>
    </i>
    <i t="blank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31679-9A51-4ADF-B5B3-A73AEB44730A}" name="PT40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5" firstHeaderRow="1" firstDataRow="1" firstDataCol="3"/>
  <pivotFields count="7">
    <pivotField axis="axisRow" compact="0" outline="0" showAll="0" defaultSubtotal="0">
      <items count="4">
        <item x="3"/>
        <item x="2"/>
        <item x="0"/>
        <item x="1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 insertBlankRow="1" defaultSubtotal="0">
      <items count="3">
        <item x="2"/>
        <item x="1"/>
        <item x="0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1">
    <i>
      <x/>
      <x/>
      <x/>
    </i>
    <i r="2">
      <x v="1"/>
    </i>
    <i r="2">
      <x v="3"/>
    </i>
    <i t="blank" r="1">
      <x/>
    </i>
    <i r="1">
      <x v="1"/>
      <x/>
    </i>
    <i r="2">
      <x v="1"/>
    </i>
    <i r="2">
      <x v="2"/>
    </i>
    <i r="2">
      <x v="3"/>
    </i>
    <i t="blank" r="1">
      <x v="1"/>
    </i>
    <i r="1">
      <x v="2"/>
      <x/>
    </i>
    <i r="2">
      <x v="1"/>
    </i>
    <i r="2">
      <x v="3"/>
    </i>
    <i t="blank" r="1">
      <x v="2"/>
    </i>
    <i>
      <x v="1"/>
      <x/>
      <x/>
    </i>
    <i r="2">
      <x v="1"/>
    </i>
    <i r="2">
      <x v="3"/>
    </i>
    <i t="blank" r="1">
      <x/>
    </i>
    <i r="1">
      <x v="1"/>
      <x/>
    </i>
    <i r="2">
      <x v="1"/>
    </i>
    <i r="2">
      <x v="2"/>
    </i>
    <i r="2">
      <x v="3"/>
    </i>
    <i t="blank" r="1">
      <x v="1"/>
    </i>
    <i r="1">
      <x v="2"/>
      <x v="1"/>
    </i>
    <i r="2">
      <x v="3"/>
    </i>
    <i t="blank" r="1">
      <x v="2"/>
    </i>
    <i>
      <x v="2"/>
      <x/>
      <x/>
    </i>
    <i r="2">
      <x v="1"/>
    </i>
    <i r="2">
      <x v="2"/>
    </i>
    <i r="2">
      <x v="3"/>
    </i>
    <i t="blank" r="1">
      <x/>
    </i>
    <i r="1">
      <x v="1"/>
      <x v="1"/>
    </i>
    <i r="2">
      <x v="2"/>
    </i>
    <i t="blank" r="1">
      <x v="1"/>
    </i>
    <i r="1">
      <x v="2"/>
      <x v="1"/>
    </i>
    <i r="2">
      <x v="2"/>
    </i>
    <i r="2">
      <x v="3"/>
    </i>
    <i t="blank" r="1">
      <x v="2"/>
    </i>
    <i>
      <x v="3"/>
      <x/>
      <x/>
    </i>
    <i r="2">
      <x v="2"/>
    </i>
    <i r="2">
      <x v="3"/>
    </i>
    <i t="blank" r="1">
      <x/>
    </i>
    <i r="1">
      <x v="1"/>
      <x/>
    </i>
    <i r="2">
      <x v="1"/>
    </i>
    <i r="2">
      <x v="2"/>
    </i>
    <i t="blank" r="1">
      <x v="1"/>
    </i>
    <i r="1">
      <x v="2"/>
      <x/>
    </i>
    <i r="2">
      <x v="1"/>
    </i>
    <i r="2">
      <x v="2"/>
    </i>
    <i r="2">
      <x v="3"/>
    </i>
    <i t="blank"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9215E-5F01-4471-B9B8-B89AE1738F54}" name="PT4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29" firstHeaderRow="1" firstDataRow="1" firstDataCol="1" rowPageCount="2" colPageCount="1"/>
  <pivotFields count="7"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axis="axisPage" showAll="0">
      <items count="4">
        <item x="2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pageFields count="2">
    <pageField fld="5" hier="-1"/>
    <pageField fld="6" hier="-1"/>
  </pageFields>
  <dataFields count="1">
    <dataField name="Sum of Units" fld="3" baseField="0" baseItem="0"/>
  </dataFields>
  <pivotTableStyleInfo name="Pivot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989E6-9D31-43D1-83AC-50A2B7959682}" name="PT4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F30" firstHeaderRow="1" firstDataRow="2" firstDataCol="1" rowPageCount="2" colPageCount="1"/>
  <pivotFields count="7"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Page" showAll="0">
      <items count="4">
        <item x="2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2">
    <pageField fld="5" hier="-1"/>
    <pageField fld="6" hier="-1"/>
  </pageFields>
  <dataFields count="1">
    <dataField name="Sum of Units" fld="3" baseField="0" baseItem="0"/>
  </dataFields>
  <pivotTableStyleInfo name="PivotStyleMedium5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4DEC6-D8FB-4260-889C-06CBDDC3B7B9}" name="PT4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8:D29" firstHeaderRow="1" firstDataRow="1" firstDataCol="2" rowPageCount="2" colPageCount="1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4">
        <item x="2"/>
        <item x="0"/>
        <item x="1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pageFields count="2">
    <pageField fld="5" hier="-1"/>
    <pageField fld="6" hier="-1"/>
  </pageFields>
  <dataFields count="1">
    <dataField name="Sum of Units" fld="3" baseField="0" baseItem="0"/>
  </dataFields>
  <pivotTableStyleInfo name="PivotStyleMedium1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C0CB2-E8E4-4E93-A83C-662895BC0E38}" name="PT44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8:G30" firstHeaderRow="1" firstDataRow="2" firstDataCol="2" rowPageCount="2" colPageCount="1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Col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axis="axisPage" compact="0" showAll="0">
      <items count="4">
        <item x="2"/>
        <item x="0"/>
        <item x="1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2">
    <pageField fld="5" hier="-1"/>
    <pageField fld="6" hier="-1"/>
  </pageFields>
  <dataFields count="1">
    <dataField name="Sum of Units" fld="3" baseField="0" baseItem="0"/>
  </dataFields>
  <pivotTableStyleInfo name="PivotStyleDark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4D8BE-9C44-4CD5-9446-FC8ACCC5CAC9}" name="PT45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:D29" firstHeaderRow="1" firstDataRow="1" firstDataCol="2" rowPageCount="2" colPageCount="1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2"/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pageFields count="2">
    <pageField fld="5" hier="-1"/>
    <pageField fld="6" hier="-1"/>
  </pageFields>
  <dataFields count="1">
    <dataField name="Sum of Units" fld="3" baseField="0" baseItem="0"/>
  </dataFields>
  <pivotTableStyleInfo name="PivotStyleLight2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2F072-F3A4-4642-AB72-9F5F7F17B1C3}" name="PT46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:G30" firstHeaderRow="1" firstDataRow="2" firstDataCol="2" rowPageCount="2" colPageCount="1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Col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Page" compact="0" outline="0" showAll="0">
      <items count="4">
        <item x="2"/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2">
    <pageField fld="5" hier="-1"/>
    <pageField fld="6" hier="-1"/>
  </pageFields>
  <dataFields count="1">
    <dataField name="Sum of Units" fld="3" baseField="0" baseItem="0"/>
  </dataField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DAA2F-1F38-4C42-9587-A90A24207508}" name="PT47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:D29" firstHeaderRow="1" firstDataRow="1" firstDataCol="2" rowPageCount="2" colPageCount="1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2"/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pageFields count="2">
    <pageField fld="5" hier="-1"/>
    <pageField fld="6" hier="-1"/>
  </pageFields>
  <dataFields count="1">
    <dataField name="Sum of Units" fld="3" baseField="0" baseItem="0"/>
  </dataFields>
  <pivotTableStyleInfo name="PivotStyleMedium9" showRowHeaders="0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BDD07-F9B8-4890-9D20-FC0638438168}" name="PT48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F14" firstHeaderRow="1" firstDataRow="2" firstDataCol="1" rowPageCount="2" colPageCount="1"/>
  <pivotFields count="7">
    <pivotField axis="axisRow" showAll="0">
      <items count="5">
        <item x="3"/>
        <item x="2"/>
        <item x="0"/>
        <item x="1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Page" showAll="0">
      <items count="4">
        <item x="2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2">
    <pageField fld="5" hier="-1"/>
    <pageField fld="6" hier="-1"/>
  </pageFields>
  <dataFields count="1">
    <dataField name="Sum of Units" fld="3" baseField="0" baseItem="0"/>
  </dataFields>
  <pivotTableStyleInfo name="PivotStyleDark2" showRowHeaders="1" showColHeaders="0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E2733-6FD6-4AB7-80CD-7CB12F84F18D}" name="PT49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60" firstHeaderRow="1" firstDataRow="2" firstDataCol="3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3">
    <field x="0"/>
    <field x="2"/>
    <field x="1"/>
  </rowFields>
  <rowItems count="55">
    <i>
      <x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85437-5C8D-49D7-A183-8FB568C13311}" name="PT50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9" firstHeaderRow="1" firstDataRow="1" firstDataCol="3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5">
    <i>
      <x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Dark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42E5F-110C-431B-B72C-3DACE38079B9}" name="PT5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9" firstHeaderRow="1" firstDataRow="1" firstDataCol="3"/>
  <pivotFields count="7">
    <pivotField axis="axisRow" compact="0" outline="0" subtotalTop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ubtotalTop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5">
    <i>
      <x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9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F6C2C-19BF-4DE9-A771-A9530AE42490}" name="PT5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60" firstHeaderRow="1" firstDataRow="2" firstDataCol="3"/>
  <pivotFields count="7"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3">
    <field x="0"/>
    <field x="2"/>
    <field x="1"/>
  </rowFields>
  <rowItems count="55">
    <i>
      <x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5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A25BE-E734-48DC-BB8B-9D6B8699466B}" name="PT5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9" firstHeaderRow="1" firstDataRow="1" firstDataCol="3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2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1D2A2-3E9A-4D1F-A4D3-DF8E37BE00C6}" name="PT54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9" firstHeaderRow="1" firstDataRow="1" firstDataCol="3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pivotTableStyleInfo name="PivotStyleDark2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326A7-5023-43FD-994E-1D187CDB6AB7}" name="PT55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76" firstHeaderRow="1" firstDataRow="2" firstDataCol="3"/>
  <pivotFields count="7">
    <pivotField axis="axisRow" compact="0" subtotalTop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ubtotalTop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axis="axisCol" compact="0" showAll="0">
      <items count="4">
        <item x="2"/>
        <item x="0"/>
        <item x="1"/>
        <item t="default"/>
      </items>
    </pivotField>
    <pivotField compact="0" showAll="0"/>
  </pivotFields>
  <rowFields count="3">
    <field x="0"/>
    <field x="2"/>
    <field x="1"/>
  </rowFields>
  <rowItems count="71">
    <i>
      <x/>
    </i>
    <i r="1">
      <x/>
    </i>
    <i r="2">
      <x/>
    </i>
    <i r="2">
      <x v="1"/>
    </i>
    <i r="2">
      <x v="3"/>
    </i>
    <i t="default" r="1">
      <x/>
    </i>
    <i r="1">
      <x v="1"/>
    </i>
    <i r="2">
      <x/>
    </i>
    <i r="2">
      <x v="1"/>
    </i>
    <i r="2">
      <x v="2"/>
    </i>
    <i r="2">
      <x v="3"/>
    </i>
    <i t="default" r="1">
      <x v="1"/>
    </i>
    <i r="1">
      <x v="2"/>
    </i>
    <i r="2">
      <x/>
    </i>
    <i r="2">
      <x v="1"/>
    </i>
    <i r="2">
      <x v="3"/>
    </i>
    <i t="default" r="1">
      <x v="2"/>
    </i>
    <i t="default">
      <x/>
    </i>
    <i>
      <x v="1"/>
    </i>
    <i r="1">
      <x/>
    </i>
    <i r="2">
      <x/>
    </i>
    <i r="2">
      <x v="1"/>
    </i>
    <i r="2">
      <x v="3"/>
    </i>
    <i t="default" r="1">
      <x/>
    </i>
    <i r="1">
      <x v="1"/>
    </i>
    <i r="2">
      <x/>
    </i>
    <i r="2">
      <x v="1"/>
    </i>
    <i r="2">
      <x v="2"/>
    </i>
    <i r="2">
      <x v="3"/>
    </i>
    <i t="default" r="1">
      <x v="1"/>
    </i>
    <i r="1">
      <x v="2"/>
    </i>
    <i r="2">
      <x v="1"/>
    </i>
    <i r="2">
      <x v="3"/>
    </i>
    <i t="default" r="1">
      <x v="2"/>
    </i>
    <i t="default">
      <x v="1"/>
    </i>
    <i>
      <x v="2"/>
    </i>
    <i r="1">
      <x/>
    </i>
    <i r="2">
      <x/>
    </i>
    <i r="2">
      <x v="1"/>
    </i>
    <i r="2">
      <x v="2"/>
    </i>
    <i r="2">
      <x v="3"/>
    </i>
    <i t="default" r="1">
      <x/>
    </i>
    <i r="1">
      <x v="1"/>
    </i>
    <i r="2">
      <x v="1"/>
    </i>
    <i r="2">
      <x v="2"/>
    </i>
    <i t="default" r="1">
      <x v="1"/>
    </i>
    <i r="1">
      <x v="2"/>
    </i>
    <i r="2">
      <x v="1"/>
    </i>
    <i r="2">
      <x v="2"/>
    </i>
    <i r="2">
      <x v="3"/>
    </i>
    <i t="default" r="1">
      <x v="2"/>
    </i>
    <i t="default">
      <x v="2"/>
    </i>
    <i>
      <x v="3"/>
    </i>
    <i r="1">
      <x/>
    </i>
    <i r="2">
      <x/>
    </i>
    <i r="2">
      <x v="2"/>
    </i>
    <i r="2">
      <x v="3"/>
    </i>
    <i t="default" r="1">
      <x/>
    </i>
    <i r="1">
      <x v="1"/>
    </i>
    <i r="2">
      <x/>
    </i>
    <i r="2">
      <x v="1"/>
    </i>
    <i r="2">
      <x v="2"/>
    </i>
    <i t="default" r="1">
      <x v="1"/>
    </i>
    <i r="1">
      <x v="2"/>
    </i>
    <i r="2"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1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9C506-C023-4DBB-A172-0F92D29F248F}" name="PT56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9" firstHeaderRow="1" firstDataRow="1" firstDataCol="3"/>
  <pivotFields count="7"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566ED-F72B-4012-AA0C-1FEF7D000CC7}" name="PT57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9" firstHeaderRow="1" firstDataRow="1" firstDataCol="1"/>
  <pivotFields count="7"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EF7F6-1A91-4F79-8224-FBD15328C241}" name="PT58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60" firstHeaderRow="1" firstDataRow="2" firstDataCol="1"/>
  <pivotFields count="7"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Dark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52E17-B437-40F0-A737-E19EF0CEA780}" name="PT59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5" firstHeaderRow="1" firstDataRow="1" firstDataCol="1"/>
  <pivotFields count="7">
    <pivotField axis="axisRow" subtotalTop="0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Row" subtotalTop="0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71">
    <i>
      <x/>
    </i>
    <i r="1">
      <x/>
    </i>
    <i r="2">
      <x/>
    </i>
    <i r="2">
      <x v="1"/>
    </i>
    <i r="2">
      <x v="3"/>
    </i>
    <i t="default" r="1">
      <x/>
    </i>
    <i r="1">
      <x v="1"/>
    </i>
    <i r="2">
      <x/>
    </i>
    <i r="2">
      <x v="1"/>
    </i>
    <i r="2">
      <x v="2"/>
    </i>
    <i r="2">
      <x v="3"/>
    </i>
    <i t="default" r="1">
      <x v="1"/>
    </i>
    <i r="1">
      <x v="2"/>
    </i>
    <i r="2">
      <x/>
    </i>
    <i r="2">
      <x v="1"/>
    </i>
    <i r="2">
      <x v="3"/>
    </i>
    <i t="default" r="1">
      <x v="2"/>
    </i>
    <i t="default">
      <x/>
    </i>
    <i>
      <x v="1"/>
    </i>
    <i r="1">
      <x/>
    </i>
    <i r="2">
      <x/>
    </i>
    <i r="2">
      <x v="1"/>
    </i>
    <i r="2">
      <x v="3"/>
    </i>
    <i t="default" r="1">
      <x/>
    </i>
    <i r="1">
      <x v="1"/>
    </i>
    <i r="2">
      <x/>
    </i>
    <i r="2">
      <x v="1"/>
    </i>
    <i r="2">
      <x v="2"/>
    </i>
    <i r="2">
      <x v="3"/>
    </i>
    <i t="default" r="1">
      <x v="1"/>
    </i>
    <i r="1">
      <x v="2"/>
    </i>
    <i r="2">
      <x v="1"/>
    </i>
    <i r="2">
      <x v="3"/>
    </i>
    <i t="default" r="1">
      <x v="2"/>
    </i>
    <i t="default">
      <x v="1"/>
    </i>
    <i>
      <x v="2"/>
    </i>
    <i r="1">
      <x/>
    </i>
    <i r="2">
      <x/>
    </i>
    <i r="2">
      <x v="1"/>
    </i>
    <i r="2">
      <x v="2"/>
    </i>
    <i r="2">
      <x v="3"/>
    </i>
    <i t="default" r="1">
      <x/>
    </i>
    <i r="1">
      <x v="1"/>
    </i>
    <i r="2">
      <x v="1"/>
    </i>
    <i r="2">
      <x v="2"/>
    </i>
    <i t="default" r="1">
      <x v="1"/>
    </i>
    <i r="1">
      <x v="2"/>
    </i>
    <i r="2">
      <x v="1"/>
    </i>
    <i r="2">
      <x v="2"/>
    </i>
    <i r="2">
      <x v="3"/>
    </i>
    <i t="default" r="1">
      <x v="2"/>
    </i>
    <i t="default">
      <x v="2"/>
    </i>
    <i>
      <x v="3"/>
    </i>
    <i r="1">
      <x/>
    </i>
    <i r="2">
      <x/>
    </i>
    <i r="2">
      <x v="2"/>
    </i>
    <i r="2">
      <x v="3"/>
    </i>
    <i t="default" r="1">
      <x/>
    </i>
    <i r="1">
      <x v="1"/>
    </i>
    <i r="2">
      <x/>
    </i>
    <i r="2">
      <x v="1"/>
    </i>
    <i r="2">
      <x v="2"/>
    </i>
    <i t="default" r="1">
      <x v="1"/>
    </i>
    <i r="1">
      <x v="2"/>
    </i>
    <i r="2"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C14EE-0846-460A-8697-2A1622D4FE70}" name="PT60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9" firstHeaderRow="1" firstDataRow="1" firstDataCol="1"/>
  <pivotFields count="7"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55">
    <i>
      <x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5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EF3CB-BBBE-4E66-AE38-02B27134FA9A}" name="PT6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75" firstHeaderRow="1" firstDataRow="1" firstDataCol="3"/>
  <pivotFields count="7">
    <pivotField axis="axisRow" compact="0" outline="0" showAll="0" insertBlankRow="1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 insertBlankRow="1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71">
    <i>
      <x/>
      <x/>
      <x/>
    </i>
    <i r="2">
      <x v="1"/>
    </i>
    <i r="2">
      <x v="3"/>
    </i>
    <i t="default" r="1">
      <x/>
    </i>
    <i t="blank" r="1">
      <x/>
    </i>
    <i r="1">
      <x v="1"/>
      <x/>
    </i>
    <i r="2">
      <x v="1"/>
    </i>
    <i r="2">
      <x v="2"/>
    </i>
    <i r="2">
      <x v="3"/>
    </i>
    <i t="default" r="1">
      <x v="1"/>
    </i>
    <i t="blank" r="1">
      <x v="1"/>
    </i>
    <i r="1">
      <x v="2"/>
      <x/>
    </i>
    <i r="2">
      <x v="1"/>
    </i>
    <i r="2">
      <x v="3"/>
    </i>
    <i t="default" r="1">
      <x v="2"/>
    </i>
    <i t="blank" r="1">
      <x v="2"/>
    </i>
    <i t="default">
      <x/>
    </i>
    <i t="blank">
      <x/>
    </i>
    <i>
      <x v="1"/>
      <x/>
      <x/>
    </i>
    <i r="2">
      <x v="1"/>
    </i>
    <i r="2">
      <x v="3"/>
    </i>
    <i t="default" r="1">
      <x/>
    </i>
    <i t="blank" r="1">
      <x/>
    </i>
    <i r="1">
      <x v="1"/>
      <x/>
    </i>
    <i r="2">
      <x v="1"/>
    </i>
    <i r="2">
      <x v="2"/>
    </i>
    <i r="2">
      <x v="3"/>
    </i>
    <i t="default" r="1">
      <x v="1"/>
    </i>
    <i t="blank" r="1">
      <x v="1"/>
    </i>
    <i r="1">
      <x v="2"/>
      <x v="1"/>
    </i>
    <i r="2">
      <x v="3"/>
    </i>
    <i t="default" r="1">
      <x v="2"/>
    </i>
    <i t="blank" r="1">
      <x v="2"/>
    </i>
    <i t="default">
      <x v="1"/>
    </i>
    <i t="blank">
      <x v="1"/>
    </i>
    <i>
      <x v="2"/>
      <x/>
      <x/>
    </i>
    <i r="2">
      <x v="1"/>
    </i>
    <i r="2">
      <x v="2"/>
    </i>
    <i r="2">
      <x v="3"/>
    </i>
    <i t="default" r="1">
      <x/>
    </i>
    <i t="blank" r="1">
      <x/>
    </i>
    <i r="1">
      <x v="1"/>
      <x v="1"/>
    </i>
    <i r="2">
      <x v="2"/>
    </i>
    <i t="default" r="1">
      <x v="1"/>
    </i>
    <i t="blank" r="1">
      <x v="1"/>
    </i>
    <i r="1">
      <x v="2"/>
      <x v="1"/>
    </i>
    <i r="2">
      <x v="2"/>
    </i>
    <i r="2">
      <x v="3"/>
    </i>
    <i t="default" r="1">
      <x v="2"/>
    </i>
    <i t="blank" r="1">
      <x v="2"/>
    </i>
    <i t="default">
      <x v="2"/>
    </i>
    <i t="blank">
      <x v="2"/>
    </i>
    <i>
      <x v="3"/>
      <x/>
      <x/>
    </i>
    <i r="2">
      <x v="2"/>
    </i>
    <i r="2">
      <x v="3"/>
    </i>
    <i t="default" r="1">
      <x/>
    </i>
    <i t="blank" r="1">
      <x/>
    </i>
    <i r="1">
      <x v="1"/>
      <x/>
    </i>
    <i r="2">
      <x v="1"/>
    </i>
    <i r="2">
      <x v="2"/>
    </i>
    <i t="default" r="1">
      <x v="1"/>
    </i>
    <i t="blank" r="1">
      <x v="1"/>
    </i>
    <i r="1">
      <x v="2"/>
      <x/>
    </i>
    <i r="2">
      <x v="1"/>
    </i>
    <i r="2">
      <x v="2"/>
    </i>
    <i r="2">
      <x v="3"/>
    </i>
    <i t="default" r="1">
      <x v="2"/>
    </i>
    <i t="blank" r="1">
      <x v="2"/>
    </i>
    <i t="default">
      <x v="3"/>
    </i>
    <i t="blank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12" showRowHeaders="0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60976-D459-47B8-B623-B9AD70BBAA05}" name="PT6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8:H34" firstHeaderRow="1" firstDataRow="2" firstDataCol="2" rowPageCount="2" colPageCount="1"/>
  <pivotFields count="7">
    <pivotField axis="axisRow" compact="0" subtotalTop="0" showAll="0" insertBlankRow="1">
      <items count="5">
        <item x="3"/>
        <item x="2"/>
        <item x="0"/>
        <item x="1"/>
        <item t="default"/>
      </items>
    </pivotField>
    <pivotField axis="axisCol" compact="0" showAll="0">
      <items count="5">
        <item x="3"/>
        <item x="1"/>
        <item x="2"/>
        <item x="0"/>
        <item t="default"/>
      </items>
    </pivotField>
    <pivotField axis="axisRow" compact="0" showAll="0" insertBlankRow="1">
      <items count="4">
        <item x="2"/>
        <item x="1"/>
        <item x="0"/>
        <item t="default"/>
      </items>
    </pivotField>
    <pivotField dataField="1" compact="0" showAll="0"/>
    <pivotField compact="0" showAll="0"/>
    <pivotField axis="axisPage" compact="0" showAll="0">
      <items count="4">
        <item x="2"/>
        <item x="0"/>
        <item x="1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25">
    <i>
      <x/>
    </i>
    <i r="1">
      <x/>
    </i>
    <i r="1">
      <x v="1"/>
    </i>
    <i r="1">
      <x v="2"/>
    </i>
    <i t="default">
      <x/>
    </i>
    <i t="blank">
      <x/>
    </i>
    <i>
      <x v="1"/>
    </i>
    <i r="1">
      <x/>
    </i>
    <i r="1">
      <x v="1"/>
    </i>
    <i r="1">
      <x v="2"/>
    </i>
    <i t="default">
      <x v="1"/>
    </i>
    <i t="blank">
      <x v="1"/>
    </i>
    <i>
      <x v="2"/>
    </i>
    <i r="1">
      <x/>
    </i>
    <i r="1">
      <x v="1"/>
    </i>
    <i r="1">
      <x v="2"/>
    </i>
    <i t="default">
      <x v="2"/>
    </i>
    <i t="blank">
      <x v="2"/>
    </i>
    <i>
      <x v="3"/>
    </i>
    <i r="1">
      <x/>
    </i>
    <i r="1">
      <x v="1"/>
    </i>
    <i r="1">
      <x v="2"/>
    </i>
    <i t="default">
      <x v="3"/>
    </i>
    <i t="blank"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2">
    <pageField fld="5" hier="-1"/>
    <pageField fld="6" hier="-1"/>
  </pageFields>
  <dataFields count="1">
    <dataField name="Sum of Units" fld="3" baseField="0" baseItem="0"/>
  </dataFields>
  <pivotTableStyleInfo name="PivotStyleLight1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DB101-E486-4214-B96B-CDAB66F2D4F8}" name="PT63" cacheId="6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:E46" firstHeaderRow="1" firstDataRow="1" firstDataCol="3" rowPageCount="2" colPageCount="1"/>
  <pivotFields count="7">
    <pivotField axis="axisRow" compact="0" outline="0" showAll="0" insertBlankRow="1">
      <items count="5">
        <item x="3"/>
        <item x="2"/>
        <item x="0"/>
        <item x="1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dataField="1" compact="0" outline="0" showAll="0"/>
    <pivotField axis="axisPage" compact="0" outline="0" showAll="0">
      <items count="4">
        <item x="2"/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3">
    <field x="0"/>
    <field x="2"/>
    <field x="-2"/>
  </rowFields>
  <rowItems count="38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/>
    </i>
    <i t="default" i="1">
      <x/>
    </i>
    <i t="blank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1"/>
    </i>
    <i t="default" i="1">
      <x v="1"/>
    </i>
    <i t="blank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2"/>
    </i>
    <i t="default" i="1">
      <x v="2"/>
    </i>
    <i t="blank">
      <x v="2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3"/>
    </i>
    <i t="default" i="1">
      <x v="3"/>
    </i>
    <i t="blank">
      <x v="3"/>
    </i>
    <i t="grand">
      <x/>
    </i>
    <i t="grand" i="1">
      <x/>
    </i>
  </rowItems>
  <colItems count="1">
    <i/>
  </colItems>
  <pageFields count="2">
    <pageField fld="5" hier="-1"/>
    <pageField fld="6" hier="-1"/>
  </pageFields>
  <dataFields count="2">
    <dataField name="Sum of Units" fld="3" baseField="0" baseItem="0"/>
    <dataField name="Max of Revenue" fld="4" subtotal="max" baseField="0" baseItem="0"/>
  </dataFields>
  <pivotTableStyleInfo name="PivotStyleDark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DD1D-71B3-4A79-9B4F-DA7A76178FFF}">
  <dimension ref="A1:G6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38</v>
      </c>
      <c r="E2">
        <v>147.32</v>
      </c>
      <c r="F2" t="s">
        <v>10</v>
      </c>
      <c r="G2" t="s">
        <v>11</v>
      </c>
    </row>
    <row r="3" spans="1:7" x14ac:dyDescent="0.3">
      <c r="A3" t="s">
        <v>7</v>
      </c>
      <c r="B3" t="s">
        <v>12</v>
      </c>
      <c r="C3" t="s">
        <v>13</v>
      </c>
      <c r="D3">
        <v>12</v>
      </c>
      <c r="E3">
        <v>262.82</v>
      </c>
      <c r="F3" t="s">
        <v>14</v>
      </c>
      <c r="G3" t="s">
        <v>11</v>
      </c>
    </row>
    <row r="4" spans="1:7" x14ac:dyDescent="0.3">
      <c r="A4" t="s">
        <v>15</v>
      </c>
      <c r="B4" t="s">
        <v>16</v>
      </c>
      <c r="C4" t="s">
        <v>9</v>
      </c>
      <c r="D4">
        <v>50</v>
      </c>
      <c r="E4">
        <v>142.08000000000001</v>
      </c>
      <c r="F4" t="s">
        <v>17</v>
      </c>
      <c r="G4" t="s">
        <v>18</v>
      </c>
    </row>
    <row r="5" spans="1:7" x14ac:dyDescent="0.3">
      <c r="A5" t="s">
        <v>19</v>
      </c>
      <c r="B5" t="s">
        <v>20</v>
      </c>
      <c r="C5" t="s">
        <v>13</v>
      </c>
      <c r="D5">
        <v>20</v>
      </c>
      <c r="E5">
        <v>281.89999999999998</v>
      </c>
      <c r="F5" t="s">
        <v>17</v>
      </c>
      <c r="G5" t="s">
        <v>11</v>
      </c>
    </row>
    <row r="6" spans="1:7" x14ac:dyDescent="0.3">
      <c r="A6" t="s">
        <v>7</v>
      </c>
      <c r="B6" t="s">
        <v>12</v>
      </c>
      <c r="C6" t="s">
        <v>9</v>
      </c>
      <c r="D6">
        <v>36</v>
      </c>
      <c r="E6">
        <v>8.7100000000000009</v>
      </c>
      <c r="F6" t="s">
        <v>14</v>
      </c>
      <c r="G6" t="s">
        <v>11</v>
      </c>
    </row>
    <row r="7" spans="1:7" x14ac:dyDescent="0.3">
      <c r="A7" t="s">
        <v>7</v>
      </c>
      <c r="B7" t="s">
        <v>16</v>
      </c>
      <c r="C7" t="s">
        <v>21</v>
      </c>
      <c r="D7">
        <v>11</v>
      </c>
      <c r="E7">
        <v>265.85000000000002</v>
      </c>
      <c r="F7" t="s">
        <v>10</v>
      </c>
      <c r="G7" t="s">
        <v>11</v>
      </c>
    </row>
    <row r="8" spans="1:7" x14ac:dyDescent="0.3">
      <c r="A8" t="s">
        <v>7</v>
      </c>
      <c r="B8" t="s">
        <v>8</v>
      </c>
      <c r="C8" t="s">
        <v>21</v>
      </c>
      <c r="D8">
        <v>3</v>
      </c>
      <c r="E8">
        <v>66.63</v>
      </c>
      <c r="F8" t="s">
        <v>14</v>
      </c>
      <c r="G8" t="s">
        <v>11</v>
      </c>
    </row>
    <row r="9" spans="1:7" x14ac:dyDescent="0.3">
      <c r="A9" t="s">
        <v>22</v>
      </c>
      <c r="B9" t="s">
        <v>20</v>
      </c>
      <c r="C9" t="s">
        <v>21</v>
      </c>
      <c r="D9">
        <v>1</v>
      </c>
      <c r="E9">
        <v>264.20999999999998</v>
      </c>
      <c r="F9" t="s">
        <v>17</v>
      </c>
      <c r="G9" t="s">
        <v>18</v>
      </c>
    </row>
    <row r="10" spans="1:7" x14ac:dyDescent="0.3">
      <c r="A10" t="s">
        <v>19</v>
      </c>
      <c r="B10" t="s">
        <v>12</v>
      </c>
      <c r="C10" t="s">
        <v>21</v>
      </c>
      <c r="D10">
        <v>34</v>
      </c>
      <c r="E10">
        <v>158.85</v>
      </c>
      <c r="F10" t="s">
        <v>10</v>
      </c>
      <c r="G10" t="s">
        <v>18</v>
      </c>
    </row>
    <row r="11" spans="1:7" x14ac:dyDescent="0.3">
      <c r="A11" t="s">
        <v>15</v>
      </c>
      <c r="B11" t="s">
        <v>20</v>
      </c>
      <c r="C11" t="s">
        <v>21</v>
      </c>
      <c r="D11">
        <v>15</v>
      </c>
      <c r="E11">
        <v>55.88</v>
      </c>
      <c r="F11" t="s">
        <v>17</v>
      </c>
      <c r="G11" t="s">
        <v>18</v>
      </c>
    </row>
    <row r="12" spans="1:7" x14ac:dyDescent="0.3">
      <c r="A12" t="s">
        <v>15</v>
      </c>
      <c r="B12" t="s">
        <v>8</v>
      </c>
      <c r="C12" t="s">
        <v>21</v>
      </c>
      <c r="D12">
        <v>50</v>
      </c>
      <c r="E12">
        <v>187.98</v>
      </c>
      <c r="F12" t="s">
        <v>14</v>
      </c>
      <c r="G12" t="s">
        <v>11</v>
      </c>
    </row>
    <row r="13" spans="1:7" x14ac:dyDescent="0.3">
      <c r="A13" t="s">
        <v>19</v>
      </c>
      <c r="B13" t="s">
        <v>8</v>
      </c>
      <c r="C13" t="s">
        <v>9</v>
      </c>
      <c r="D13">
        <v>24</v>
      </c>
      <c r="E13">
        <v>53.47</v>
      </c>
      <c r="F13" t="s">
        <v>10</v>
      </c>
      <c r="G13" t="s">
        <v>18</v>
      </c>
    </row>
    <row r="14" spans="1:7" x14ac:dyDescent="0.3">
      <c r="A14" t="s">
        <v>22</v>
      </c>
      <c r="B14" t="s">
        <v>16</v>
      </c>
      <c r="C14" t="s">
        <v>13</v>
      </c>
      <c r="D14">
        <v>47</v>
      </c>
      <c r="E14">
        <v>101.21</v>
      </c>
      <c r="F14" t="s">
        <v>17</v>
      </c>
      <c r="G14" t="s">
        <v>11</v>
      </c>
    </row>
    <row r="15" spans="1:7" x14ac:dyDescent="0.3">
      <c r="A15" t="s">
        <v>15</v>
      </c>
      <c r="B15" t="s">
        <v>12</v>
      </c>
      <c r="C15" t="s">
        <v>13</v>
      </c>
      <c r="D15">
        <v>12</v>
      </c>
      <c r="E15">
        <v>253.87</v>
      </c>
      <c r="F15" t="s">
        <v>17</v>
      </c>
      <c r="G15" t="s">
        <v>18</v>
      </c>
    </row>
    <row r="16" spans="1:7" x14ac:dyDescent="0.3">
      <c r="A16" t="s">
        <v>22</v>
      </c>
      <c r="B16" t="s">
        <v>20</v>
      </c>
      <c r="C16" t="s">
        <v>9</v>
      </c>
      <c r="D16">
        <v>6</v>
      </c>
      <c r="E16">
        <v>11.11</v>
      </c>
      <c r="F16" t="s">
        <v>17</v>
      </c>
      <c r="G16" t="s">
        <v>11</v>
      </c>
    </row>
    <row r="17" spans="1:7" x14ac:dyDescent="0.3">
      <c r="A17" t="s">
        <v>22</v>
      </c>
      <c r="B17" t="s">
        <v>8</v>
      </c>
      <c r="C17" t="s">
        <v>21</v>
      </c>
      <c r="D17">
        <v>34</v>
      </c>
      <c r="E17">
        <v>238.94</v>
      </c>
      <c r="F17" t="s">
        <v>17</v>
      </c>
      <c r="G17" t="s">
        <v>11</v>
      </c>
    </row>
    <row r="18" spans="1:7" x14ac:dyDescent="0.3">
      <c r="A18" t="s">
        <v>7</v>
      </c>
      <c r="B18" t="s">
        <v>12</v>
      </c>
      <c r="C18" t="s">
        <v>21</v>
      </c>
      <c r="D18">
        <v>30</v>
      </c>
      <c r="E18">
        <v>214.2</v>
      </c>
      <c r="F18" t="s">
        <v>14</v>
      </c>
      <c r="G18" t="s">
        <v>18</v>
      </c>
    </row>
    <row r="19" spans="1:7" x14ac:dyDescent="0.3">
      <c r="A19" t="s">
        <v>7</v>
      </c>
      <c r="B19" t="s">
        <v>8</v>
      </c>
      <c r="C19" t="s">
        <v>9</v>
      </c>
      <c r="D19">
        <v>30</v>
      </c>
      <c r="E19">
        <v>80.83</v>
      </c>
      <c r="F19" t="s">
        <v>10</v>
      </c>
      <c r="G19" t="s">
        <v>18</v>
      </c>
    </row>
    <row r="20" spans="1:7" x14ac:dyDescent="0.3">
      <c r="A20" t="s">
        <v>15</v>
      </c>
      <c r="B20" t="s">
        <v>8</v>
      </c>
      <c r="C20" t="s">
        <v>21</v>
      </c>
      <c r="D20">
        <v>40</v>
      </c>
      <c r="E20">
        <v>31.52</v>
      </c>
      <c r="F20" t="s">
        <v>10</v>
      </c>
      <c r="G20" t="s">
        <v>11</v>
      </c>
    </row>
    <row r="21" spans="1:7" x14ac:dyDescent="0.3">
      <c r="A21" t="s">
        <v>15</v>
      </c>
      <c r="B21" t="s">
        <v>12</v>
      </c>
      <c r="C21" t="s">
        <v>9</v>
      </c>
      <c r="D21">
        <v>45</v>
      </c>
      <c r="E21">
        <v>275.27</v>
      </c>
      <c r="F21" t="s">
        <v>17</v>
      </c>
      <c r="G21" t="s">
        <v>11</v>
      </c>
    </row>
    <row r="22" spans="1:7" x14ac:dyDescent="0.3">
      <c r="A22" t="s">
        <v>22</v>
      </c>
      <c r="B22" t="s">
        <v>12</v>
      </c>
      <c r="C22" t="s">
        <v>13</v>
      </c>
      <c r="D22">
        <v>21</v>
      </c>
      <c r="E22">
        <v>321.3</v>
      </c>
      <c r="F22" t="s">
        <v>17</v>
      </c>
      <c r="G22" t="s">
        <v>11</v>
      </c>
    </row>
    <row r="23" spans="1:7" x14ac:dyDescent="0.3">
      <c r="A23" t="s">
        <v>7</v>
      </c>
      <c r="B23" t="s">
        <v>20</v>
      </c>
      <c r="C23" t="s">
        <v>21</v>
      </c>
      <c r="D23">
        <v>31</v>
      </c>
      <c r="E23">
        <v>110.45</v>
      </c>
      <c r="F23" t="s">
        <v>14</v>
      </c>
      <c r="G23" t="s">
        <v>11</v>
      </c>
    </row>
    <row r="24" spans="1:7" x14ac:dyDescent="0.3">
      <c r="A24" t="s">
        <v>19</v>
      </c>
      <c r="B24" t="s">
        <v>20</v>
      </c>
      <c r="C24" t="s">
        <v>21</v>
      </c>
      <c r="D24">
        <v>37</v>
      </c>
      <c r="E24">
        <v>128.33000000000001</v>
      </c>
      <c r="F24" t="s">
        <v>14</v>
      </c>
      <c r="G24" t="s">
        <v>18</v>
      </c>
    </row>
    <row r="25" spans="1:7" x14ac:dyDescent="0.3">
      <c r="A25" t="s">
        <v>22</v>
      </c>
      <c r="B25" t="s">
        <v>20</v>
      </c>
      <c r="C25" t="s">
        <v>13</v>
      </c>
      <c r="D25">
        <v>4</v>
      </c>
      <c r="E25">
        <v>104.65</v>
      </c>
      <c r="F25" t="s">
        <v>10</v>
      </c>
      <c r="G25" t="s">
        <v>11</v>
      </c>
    </row>
    <row r="26" spans="1:7" x14ac:dyDescent="0.3">
      <c r="A26" t="s">
        <v>19</v>
      </c>
      <c r="B26" t="s">
        <v>8</v>
      </c>
      <c r="C26" t="s">
        <v>13</v>
      </c>
      <c r="D26">
        <v>9</v>
      </c>
      <c r="E26">
        <v>49.99</v>
      </c>
      <c r="F26" t="s">
        <v>10</v>
      </c>
      <c r="G26" t="s">
        <v>18</v>
      </c>
    </row>
    <row r="27" spans="1:7" x14ac:dyDescent="0.3">
      <c r="A27" t="s">
        <v>22</v>
      </c>
      <c r="B27" t="s">
        <v>8</v>
      </c>
      <c r="C27" t="s">
        <v>21</v>
      </c>
      <c r="D27">
        <v>5</v>
      </c>
      <c r="E27">
        <v>39.39</v>
      </c>
      <c r="F27" t="s">
        <v>17</v>
      </c>
      <c r="G27" t="s">
        <v>18</v>
      </c>
    </row>
    <row r="28" spans="1:7" x14ac:dyDescent="0.3">
      <c r="A28" t="s">
        <v>15</v>
      </c>
      <c r="B28" t="s">
        <v>16</v>
      </c>
      <c r="C28" t="s">
        <v>13</v>
      </c>
      <c r="D28">
        <v>25</v>
      </c>
      <c r="E28">
        <v>79.08</v>
      </c>
      <c r="F28" t="s">
        <v>17</v>
      </c>
      <c r="G28" t="s">
        <v>18</v>
      </c>
    </row>
    <row r="29" spans="1:7" x14ac:dyDescent="0.3">
      <c r="A29" t="s">
        <v>22</v>
      </c>
      <c r="B29" t="s">
        <v>8</v>
      </c>
      <c r="C29" t="s">
        <v>13</v>
      </c>
      <c r="D29">
        <v>46</v>
      </c>
      <c r="E29">
        <v>98.87</v>
      </c>
      <c r="F29" t="s">
        <v>10</v>
      </c>
      <c r="G29" t="s">
        <v>18</v>
      </c>
    </row>
    <row r="30" spans="1:7" x14ac:dyDescent="0.3">
      <c r="A30" t="s">
        <v>15</v>
      </c>
      <c r="B30" t="s">
        <v>16</v>
      </c>
      <c r="C30" t="s">
        <v>21</v>
      </c>
      <c r="D30">
        <v>30</v>
      </c>
      <c r="E30">
        <v>129.52000000000001</v>
      </c>
      <c r="F30" t="s">
        <v>14</v>
      </c>
      <c r="G30" t="s">
        <v>18</v>
      </c>
    </row>
    <row r="31" spans="1:7" x14ac:dyDescent="0.3">
      <c r="A31" t="s">
        <v>19</v>
      </c>
      <c r="B31" t="s">
        <v>12</v>
      </c>
      <c r="C31" t="s">
        <v>9</v>
      </c>
      <c r="D31">
        <v>22</v>
      </c>
      <c r="E31">
        <v>5.09</v>
      </c>
      <c r="F31" t="s">
        <v>17</v>
      </c>
      <c r="G31" t="s">
        <v>11</v>
      </c>
    </row>
    <row r="32" spans="1:7" x14ac:dyDescent="0.3">
      <c r="A32" t="s">
        <v>19</v>
      </c>
      <c r="B32" t="s">
        <v>16</v>
      </c>
      <c r="C32" t="s">
        <v>13</v>
      </c>
      <c r="D32">
        <v>16</v>
      </c>
      <c r="E32">
        <v>281.2</v>
      </c>
      <c r="F32" t="s">
        <v>10</v>
      </c>
      <c r="G32" t="s">
        <v>11</v>
      </c>
    </row>
    <row r="33" spans="1:7" x14ac:dyDescent="0.3">
      <c r="A33" t="s">
        <v>22</v>
      </c>
      <c r="B33" t="s">
        <v>12</v>
      </c>
      <c r="C33" t="s">
        <v>21</v>
      </c>
      <c r="D33">
        <v>10</v>
      </c>
      <c r="E33">
        <v>232.87</v>
      </c>
      <c r="F33" t="s">
        <v>10</v>
      </c>
      <c r="G33" t="s">
        <v>18</v>
      </c>
    </row>
    <row r="34" spans="1:7" x14ac:dyDescent="0.3">
      <c r="A34" t="s">
        <v>15</v>
      </c>
      <c r="B34" t="s">
        <v>20</v>
      </c>
      <c r="C34" t="s">
        <v>13</v>
      </c>
      <c r="D34">
        <v>6</v>
      </c>
      <c r="E34">
        <v>9.3800000000000008</v>
      </c>
      <c r="F34" t="s">
        <v>10</v>
      </c>
      <c r="G34" t="s">
        <v>11</v>
      </c>
    </row>
    <row r="35" spans="1:7" x14ac:dyDescent="0.3">
      <c r="A35" t="s">
        <v>7</v>
      </c>
      <c r="B35" t="s">
        <v>12</v>
      </c>
      <c r="C35" t="s">
        <v>21</v>
      </c>
      <c r="D35">
        <v>13</v>
      </c>
      <c r="E35">
        <v>54.62</v>
      </c>
      <c r="F35" t="s">
        <v>10</v>
      </c>
      <c r="G35" t="s">
        <v>18</v>
      </c>
    </row>
    <row r="36" spans="1:7" x14ac:dyDescent="0.3">
      <c r="A36" t="s">
        <v>15</v>
      </c>
      <c r="B36" t="s">
        <v>8</v>
      </c>
      <c r="C36" t="s">
        <v>21</v>
      </c>
      <c r="D36">
        <v>9</v>
      </c>
      <c r="E36">
        <v>273.8</v>
      </c>
      <c r="F36" t="s">
        <v>17</v>
      </c>
      <c r="G36" t="s">
        <v>11</v>
      </c>
    </row>
    <row r="37" spans="1:7" x14ac:dyDescent="0.3">
      <c r="A37" t="s">
        <v>15</v>
      </c>
      <c r="B37" t="s">
        <v>8</v>
      </c>
      <c r="C37" t="s">
        <v>9</v>
      </c>
      <c r="D37">
        <v>2</v>
      </c>
      <c r="E37">
        <v>220.09</v>
      </c>
      <c r="F37" t="s">
        <v>10</v>
      </c>
      <c r="G37" t="s">
        <v>11</v>
      </c>
    </row>
    <row r="38" spans="1:7" x14ac:dyDescent="0.3">
      <c r="A38" t="s">
        <v>7</v>
      </c>
      <c r="B38" t="s">
        <v>16</v>
      </c>
      <c r="C38" t="s">
        <v>13</v>
      </c>
      <c r="D38">
        <v>20</v>
      </c>
      <c r="E38">
        <v>123.47</v>
      </c>
      <c r="F38" t="s">
        <v>17</v>
      </c>
      <c r="G38" t="s">
        <v>18</v>
      </c>
    </row>
    <row r="39" spans="1:7" x14ac:dyDescent="0.3">
      <c r="A39" t="s">
        <v>7</v>
      </c>
      <c r="B39" t="s">
        <v>16</v>
      </c>
      <c r="C39" t="s">
        <v>13</v>
      </c>
      <c r="D39">
        <v>7</v>
      </c>
      <c r="E39">
        <v>68.55</v>
      </c>
      <c r="F39" t="s">
        <v>17</v>
      </c>
      <c r="G39" t="s">
        <v>18</v>
      </c>
    </row>
    <row r="40" spans="1:7" x14ac:dyDescent="0.3">
      <c r="A40" t="s">
        <v>19</v>
      </c>
      <c r="B40" t="s">
        <v>12</v>
      </c>
      <c r="C40" t="s">
        <v>13</v>
      </c>
      <c r="D40">
        <v>1</v>
      </c>
      <c r="E40">
        <v>26.21</v>
      </c>
      <c r="F40" t="s">
        <v>17</v>
      </c>
      <c r="G40" t="s">
        <v>11</v>
      </c>
    </row>
    <row r="41" spans="1:7" x14ac:dyDescent="0.3">
      <c r="A41" t="s">
        <v>7</v>
      </c>
      <c r="B41" t="s">
        <v>8</v>
      </c>
      <c r="C41" t="s">
        <v>21</v>
      </c>
      <c r="D41">
        <v>24</v>
      </c>
      <c r="E41">
        <v>210.47</v>
      </c>
      <c r="F41" t="s">
        <v>17</v>
      </c>
      <c r="G41" t="s">
        <v>11</v>
      </c>
    </row>
    <row r="42" spans="1:7" x14ac:dyDescent="0.3">
      <c r="A42" t="s">
        <v>22</v>
      </c>
      <c r="B42" t="s">
        <v>20</v>
      </c>
      <c r="C42" t="s">
        <v>9</v>
      </c>
      <c r="D42">
        <v>34</v>
      </c>
      <c r="E42">
        <v>249.7</v>
      </c>
      <c r="F42" t="s">
        <v>10</v>
      </c>
      <c r="G42" t="s">
        <v>11</v>
      </c>
    </row>
    <row r="43" spans="1:7" x14ac:dyDescent="0.3">
      <c r="A43" t="s">
        <v>22</v>
      </c>
      <c r="B43" t="s">
        <v>12</v>
      </c>
      <c r="C43" t="s">
        <v>21</v>
      </c>
      <c r="D43">
        <v>26</v>
      </c>
      <c r="E43">
        <v>313.92</v>
      </c>
      <c r="F43" t="s">
        <v>10</v>
      </c>
      <c r="G43" t="s">
        <v>11</v>
      </c>
    </row>
    <row r="44" spans="1:7" x14ac:dyDescent="0.3">
      <c r="A44" t="s">
        <v>7</v>
      </c>
      <c r="B44" t="s">
        <v>12</v>
      </c>
      <c r="C44" t="s">
        <v>13</v>
      </c>
      <c r="D44">
        <v>33</v>
      </c>
      <c r="E44">
        <v>276.06</v>
      </c>
      <c r="F44" t="s">
        <v>14</v>
      </c>
      <c r="G44" t="s">
        <v>18</v>
      </c>
    </row>
    <row r="45" spans="1:7" x14ac:dyDescent="0.3">
      <c r="A45" t="s">
        <v>7</v>
      </c>
      <c r="B45" t="s">
        <v>16</v>
      </c>
      <c r="C45" t="s">
        <v>9</v>
      </c>
      <c r="D45">
        <v>7</v>
      </c>
      <c r="E45">
        <v>176.99</v>
      </c>
      <c r="F45" t="s">
        <v>10</v>
      </c>
      <c r="G45" t="s">
        <v>11</v>
      </c>
    </row>
    <row r="46" spans="1:7" x14ac:dyDescent="0.3">
      <c r="A46" t="s">
        <v>7</v>
      </c>
      <c r="B46" t="s">
        <v>8</v>
      </c>
      <c r="C46" t="s">
        <v>9</v>
      </c>
      <c r="D46">
        <v>9</v>
      </c>
      <c r="E46">
        <v>323.91000000000003</v>
      </c>
      <c r="F46" t="s">
        <v>17</v>
      </c>
      <c r="G46" t="s">
        <v>18</v>
      </c>
    </row>
    <row r="47" spans="1:7" x14ac:dyDescent="0.3">
      <c r="A47" t="s">
        <v>22</v>
      </c>
      <c r="B47" t="s">
        <v>8</v>
      </c>
      <c r="C47" t="s">
        <v>9</v>
      </c>
      <c r="D47">
        <v>20</v>
      </c>
      <c r="E47">
        <v>15.21</v>
      </c>
      <c r="F47" t="s">
        <v>14</v>
      </c>
      <c r="G47" t="s">
        <v>18</v>
      </c>
    </row>
    <row r="48" spans="1:7" x14ac:dyDescent="0.3">
      <c r="A48" t="s">
        <v>22</v>
      </c>
      <c r="B48" t="s">
        <v>20</v>
      </c>
      <c r="C48" t="s">
        <v>21</v>
      </c>
      <c r="D48">
        <v>13</v>
      </c>
      <c r="E48">
        <v>2.17</v>
      </c>
      <c r="F48" t="s">
        <v>14</v>
      </c>
      <c r="G48" t="s">
        <v>18</v>
      </c>
    </row>
    <row r="49" spans="1:7" x14ac:dyDescent="0.3">
      <c r="A49" t="s">
        <v>19</v>
      </c>
      <c r="B49" t="s">
        <v>8</v>
      </c>
      <c r="C49" t="s">
        <v>13</v>
      </c>
      <c r="D49">
        <v>41</v>
      </c>
      <c r="E49">
        <v>213.07</v>
      </c>
      <c r="F49" t="s">
        <v>10</v>
      </c>
      <c r="G49" t="s">
        <v>11</v>
      </c>
    </row>
    <row r="50" spans="1:7" x14ac:dyDescent="0.3">
      <c r="A50" t="s">
        <v>22</v>
      </c>
      <c r="B50" t="s">
        <v>8</v>
      </c>
      <c r="C50" t="s">
        <v>9</v>
      </c>
      <c r="D50">
        <v>34</v>
      </c>
      <c r="E50">
        <v>73.06</v>
      </c>
      <c r="F50" t="s">
        <v>14</v>
      </c>
      <c r="G50" t="s">
        <v>11</v>
      </c>
    </row>
    <row r="51" spans="1:7" x14ac:dyDescent="0.3">
      <c r="A51" t="s">
        <v>22</v>
      </c>
      <c r="B51" t="s">
        <v>12</v>
      </c>
      <c r="C51" t="s">
        <v>21</v>
      </c>
      <c r="D51">
        <v>48</v>
      </c>
      <c r="E51">
        <v>15.48</v>
      </c>
      <c r="F51" t="s">
        <v>17</v>
      </c>
      <c r="G51" t="s">
        <v>18</v>
      </c>
    </row>
    <row r="52" spans="1:7" x14ac:dyDescent="0.3">
      <c r="A52" t="s">
        <v>15</v>
      </c>
      <c r="B52" t="s">
        <v>20</v>
      </c>
      <c r="C52" t="s">
        <v>21</v>
      </c>
      <c r="D52">
        <v>26</v>
      </c>
      <c r="E52">
        <v>94.5</v>
      </c>
      <c r="F52" t="s">
        <v>17</v>
      </c>
      <c r="G52" t="s">
        <v>18</v>
      </c>
    </row>
    <row r="53" spans="1:7" x14ac:dyDescent="0.3">
      <c r="A53" t="s">
        <v>7</v>
      </c>
      <c r="B53" t="s">
        <v>16</v>
      </c>
      <c r="C53" t="s">
        <v>21</v>
      </c>
      <c r="D53">
        <v>6</v>
      </c>
      <c r="E53">
        <v>194.29</v>
      </c>
      <c r="F53" t="s">
        <v>17</v>
      </c>
      <c r="G53" t="s">
        <v>18</v>
      </c>
    </row>
    <row r="54" spans="1:7" x14ac:dyDescent="0.3">
      <c r="A54" t="s">
        <v>19</v>
      </c>
      <c r="B54" t="s">
        <v>8</v>
      </c>
      <c r="C54" t="s">
        <v>21</v>
      </c>
      <c r="D54">
        <v>28</v>
      </c>
      <c r="E54">
        <v>222.14</v>
      </c>
      <c r="F54" t="s">
        <v>14</v>
      </c>
      <c r="G54" t="s">
        <v>11</v>
      </c>
    </row>
    <row r="55" spans="1:7" x14ac:dyDescent="0.3">
      <c r="A55" t="s">
        <v>15</v>
      </c>
      <c r="B55" t="s">
        <v>12</v>
      </c>
      <c r="C55" t="s">
        <v>9</v>
      </c>
      <c r="D55">
        <v>11</v>
      </c>
      <c r="E55">
        <v>35.270000000000003</v>
      </c>
      <c r="F55" t="s">
        <v>10</v>
      </c>
      <c r="G55" t="s">
        <v>11</v>
      </c>
    </row>
    <row r="56" spans="1:7" x14ac:dyDescent="0.3">
      <c r="A56" t="s">
        <v>22</v>
      </c>
      <c r="B56" t="s">
        <v>16</v>
      </c>
      <c r="C56" t="s">
        <v>13</v>
      </c>
      <c r="D56">
        <v>24</v>
      </c>
      <c r="E56">
        <v>165.18</v>
      </c>
      <c r="F56" t="s">
        <v>17</v>
      </c>
      <c r="G56" t="s">
        <v>11</v>
      </c>
    </row>
    <row r="57" spans="1:7" x14ac:dyDescent="0.3">
      <c r="A57" t="s">
        <v>19</v>
      </c>
      <c r="B57" t="s">
        <v>20</v>
      </c>
      <c r="C57" t="s">
        <v>21</v>
      </c>
      <c r="D57">
        <v>42</v>
      </c>
      <c r="E57">
        <v>43.77</v>
      </c>
      <c r="F57" t="s">
        <v>10</v>
      </c>
      <c r="G57" t="s">
        <v>11</v>
      </c>
    </row>
    <row r="58" spans="1:7" x14ac:dyDescent="0.3">
      <c r="A58" t="s">
        <v>15</v>
      </c>
      <c r="B58" t="s">
        <v>20</v>
      </c>
      <c r="C58" t="s">
        <v>9</v>
      </c>
      <c r="D58">
        <v>23</v>
      </c>
      <c r="E58">
        <v>1.22</v>
      </c>
      <c r="F58" t="s">
        <v>10</v>
      </c>
      <c r="G58" t="s">
        <v>11</v>
      </c>
    </row>
    <row r="59" spans="1:7" x14ac:dyDescent="0.3">
      <c r="A59" t="s">
        <v>15</v>
      </c>
      <c r="B59" t="s">
        <v>20</v>
      </c>
      <c r="C59" t="s">
        <v>13</v>
      </c>
      <c r="D59">
        <v>15</v>
      </c>
      <c r="E59">
        <v>206.12</v>
      </c>
      <c r="F59" t="s">
        <v>17</v>
      </c>
      <c r="G59" t="s">
        <v>18</v>
      </c>
    </row>
    <row r="60" spans="1:7" x14ac:dyDescent="0.3">
      <c r="A60" t="s">
        <v>22</v>
      </c>
      <c r="B60" t="s">
        <v>12</v>
      </c>
      <c r="C60" t="s">
        <v>9</v>
      </c>
      <c r="D60">
        <v>43</v>
      </c>
      <c r="E60">
        <v>184.62</v>
      </c>
      <c r="F60" t="s">
        <v>17</v>
      </c>
      <c r="G60" t="s">
        <v>18</v>
      </c>
    </row>
    <row r="61" spans="1:7" x14ac:dyDescent="0.3">
      <c r="A61" t="s">
        <v>7</v>
      </c>
      <c r="B61" t="s">
        <v>12</v>
      </c>
      <c r="C61" t="s">
        <v>21</v>
      </c>
      <c r="D61">
        <v>31</v>
      </c>
      <c r="E61">
        <v>37.78</v>
      </c>
      <c r="F61" t="s">
        <v>10</v>
      </c>
      <c r="G6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A894-C87A-46E8-9CA9-465015D8B269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C5" t="s">
        <v>21</v>
      </c>
      <c r="D5" t="s">
        <v>20</v>
      </c>
      <c r="E5" s="5">
        <v>14</v>
      </c>
    </row>
    <row r="6" spans="2:5" x14ac:dyDescent="0.3">
      <c r="D6" t="s">
        <v>12</v>
      </c>
      <c r="E6" s="5">
        <v>84</v>
      </c>
    </row>
    <row r="7" spans="2:5" x14ac:dyDescent="0.3">
      <c r="D7" t="s">
        <v>8</v>
      </c>
      <c r="E7" s="5">
        <v>39</v>
      </c>
    </row>
    <row r="8" spans="2:5" x14ac:dyDescent="0.3">
      <c r="C8" t="s">
        <v>25</v>
      </c>
      <c r="E8" s="5">
        <v>137</v>
      </c>
    </row>
    <row r="9" spans="2:5" x14ac:dyDescent="0.3">
      <c r="C9" t="s">
        <v>13</v>
      </c>
      <c r="D9" t="s">
        <v>20</v>
      </c>
      <c r="E9" s="5">
        <v>4</v>
      </c>
    </row>
    <row r="10" spans="2:5" x14ac:dyDescent="0.3">
      <c r="D10" t="s">
        <v>12</v>
      </c>
      <c r="E10" s="5">
        <v>21</v>
      </c>
    </row>
    <row r="11" spans="2:5" x14ac:dyDescent="0.3">
      <c r="D11" t="s">
        <v>16</v>
      </c>
      <c r="E11" s="5">
        <v>71</v>
      </c>
    </row>
    <row r="12" spans="2:5" x14ac:dyDescent="0.3">
      <c r="D12" t="s">
        <v>8</v>
      </c>
      <c r="E12" s="5">
        <v>46</v>
      </c>
    </row>
    <row r="13" spans="2:5" x14ac:dyDescent="0.3">
      <c r="C13" t="s">
        <v>26</v>
      </c>
      <c r="E13" s="5">
        <v>142</v>
      </c>
    </row>
    <row r="14" spans="2:5" x14ac:dyDescent="0.3">
      <c r="C14" t="s">
        <v>9</v>
      </c>
      <c r="D14" t="s">
        <v>20</v>
      </c>
      <c r="E14" s="5">
        <v>40</v>
      </c>
    </row>
    <row r="15" spans="2:5" x14ac:dyDescent="0.3">
      <c r="D15" t="s">
        <v>12</v>
      </c>
      <c r="E15" s="5">
        <v>43</v>
      </c>
    </row>
    <row r="16" spans="2:5" x14ac:dyDescent="0.3">
      <c r="D16" t="s">
        <v>8</v>
      </c>
      <c r="E16" s="5">
        <v>54</v>
      </c>
    </row>
    <row r="17" spans="2:5" x14ac:dyDescent="0.3">
      <c r="C17" t="s">
        <v>27</v>
      </c>
      <c r="E17" s="5">
        <v>137</v>
      </c>
    </row>
    <row r="18" spans="2:5" x14ac:dyDescent="0.3">
      <c r="B18" t="s">
        <v>28</v>
      </c>
      <c r="E18" s="5">
        <v>416</v>
      </c>
    </row>
    <row r="19" spans="2:5" x14ac:dyDescent="0.3">
      <c r="B19" t="s">
        <v>19</v>
      </c>
      <c r="C19" t="s">
        <v>21</v>
      </c>
      <c r="D19" t="s">
        <v>20</v>
      </c>
      <c r="E19" s="5">
        <v>79</v>
      </c>
    </row>
    <row r="20" spans="2:5" x14ac:dyDescent="0.3">
      <c r="D20" t="s">
        <v>12</v>
      </c>
      <c r="E20" s="5">
        <v>34</v>
      </c>
    </row>
    <row r="21" spans="2:5" x14ac:dyDescent="0.3">
      <c r="D21" t="s">
        <v>8</v>
      </c>
      <c r="E21" s="5">
        <v>28</v>
      </c>
    </row>
    <row r="22" spans="2:5" x14ac:dyDescent="0.3">
      <c r="C22" t="s">
        <v>25</v>
      </c>
      <c r="E22" s="5">
        <v>141</v>
      </c>
    </row>
    <row r="23" spans="2:5" x14ac:dyDescent="0.3">
      <c r="C23" t="s">
        <v>13</v>
      </c>
      <c r="D23" t="s">
        <v>20</v>
      </c>
      <c r="E23" s="5">
        <v>20</v>
      </c>
    </row>
    <row r="24" spans="2:5" x14ac:dyDescent="0.3">
      <c r="D24" t="s">
        <v>12</v>
      </c>
      <c r="E24" s="5">
        <v>1</v>
      </c>
    </row>
    <row r="25" spans="2:5" x14ac:dyDescent="0.3">
      <c r="D25" t="s">
        <v>16</v>
      </c>
      <c r="E25" s="5">
        <v>16</v>
      </c>
    </row>
    <row r="26" spans="2:5" x14ac:dyDescent="0.3">
      <c r="D26" t="s">
        <v>8</v>
      </c>
      <c r="E26" s="5">
        <v>50</v>
      </c>
    </row>
    <row r="27" spans="2:5" x14ac:dyDescent="0.3">
      <c r="C27" t="s">
        <v>26</v>
      </c>
      <c r="E27" s="5">
        <v>87</v>
      </c>
    </row>
    <row r="28" spans="2:5" x14ac:dyDescent="0.3">
      <c r="C28" t="s">
        <v>9</v>
      </c>
      <c r="D28" t="s">
        <v>12</v>
      </c>
      <c r="E28" s="5">
        <v>22</v>
      </c>
    </row>
    <row r="29" spans="2:5" x14ac:dyDescent="0.3">
      <c r="D29" t="s">
        <v>8</v>
      </c>
      <c r="E29" s="5">
        <v>24</v>
      </c>
    </row>
    <row r="30" spans="2:5" x14ac:dyDescent="0.3">
      <c r="C30" t="s">
        <v>27</v>
      </c>
      <c r="E30" s="5">
        <v>46</v>
      </c>
    </row>
    <row r="31" spans="2:5" x14ac:dyDescent="0.3">
      <c r="B31" t="s">
        <v>29</v>
      </c>
      <c r="E31" s="5">
        <v>274</v>
      </c>
    </row>
    <row r="32" spans="2:5" x14ac:dyDescent="0.3">
      <c r="B32" t="s">
        <v>7</v>
      </c>
      <c r="C32" t="s">
        <v>21</v>
      </c>
      <c r="D32" t="s">
        <v>20</v>
      </c>
      <c r="E32" s="5">
        <v>31</v>
      </c>
    </row>
    <row r="33" spans="2:5" x14ac:dyDescent="0.3">
      <c r="D33" t="s">
        <v>12</v>
      </c>
      <c r="E33" s="5">
        <v>74</v>
      </c>
    </row>
    <row r="34" spans="2:5" x14ac:dyDescent="0.3">
      <c r="D34" t="s">
        <v>16</v>
      </c>
      <c r="E34" s="5">
        <v>17</v>
      </c>
    </row>
    <row r="35" spans="2:5" x14ac:dyDescent="0.3">
      <c r="D35" t="s">
        <v>8</v>
      </c>
      <c r="E35" s="5">
        <v>27</v>
      </c>
    </row>
    <row r="36" spans="2:5" x14ac:dyDescent="0.3">
      <c r="C36" t="s">
        <v>25</v>
      </c>
      <c r="E36" s="5">
        <v>149</v>
      </c>
    </row>
    <row r="37" spans="2:5" x14ac:dyDescent="0.3">
      <c r="C37" t="s">
        <v>13</v>
      </c>
      <c r="D37" t="s">
        <v>12</v>
      </c>
      <c r="E37" s="5">
        <v>45</v>
      </c>
    </row>
    <row r="38" spans="2:5" x14ac:dyDescent="0.3">
      <c r="D38" t="s">
        <v>16</v>
      </c>
      <c r="E38" s="5">
        <v>27</v>
      </c>
    </row>
    <row r="39" spans="2:5" x14ac:dyDescent="0.3">
      <c r="C39" t="s">
        <v>26</v>
      </c>
      <c r="E39" s="5">
        <v>72</v>
      </c>
    </row>
    <row r="40" spans="2:5" x14ac:dyDescent="0.3">
      <c r="C40" t="s">
        <v>9</v>
      </c>
      <c r="D40" t="s">
        <v>12</v>
      </c>
      <c r="E40" s="5">
        <v>36</v>
      </c>
    </row>
    <row r="41" spans="2:5" x14ac:dyDescent="0.3">
      <c r="D41" t="s">
        <v>16</v>
      </c>
      <c r="E41" s="5">
        <v>7</v>
      </c>
    </row>
    <row r="42" spans="2:5" x14ac:dyDescent="0.3">
      <c r="D42" t="s">
        <v>8</v>
      </c>
      <c r="E42" s="5">
        <v>77</v>
      </c>
    </row>
    <row r="43" spans="2:5" x14ac:dyDescent="0.3">
      <c r="C43" t="s">
        <v>27</v>
      </c>
      <c r="E43" s="5">
        <v>120</v>
      </c>
    </row>
    <row r="44" spans="2:5" x14ac:dyDescent="0.3">
      <c r="B44" t="s">
        <v>30</v>
      </c>
      <c r="E44" s="5">
        <v>341</v>
      </c>
    </row>
    <row r="45" spans="2:5" x14ac:dyDescent="0.3">
      <c r="B45" t="s">
        <v>15</v>
      </c>
      <c r="C45" t="s">
        <v>21</v>
      </c>
      <c r="D45" t="s">
        <v>20</v>
      </c>
      <c r="E45" s="5">
        <v>41</v>
      </c>
    </row>
    <row r="46" spans="2:5" x14ac:dyDescent="0.3">
      <c r="D46" t="s">
        <v>16</v>
      </c>
      <c r="E46" s="5">
        <v>30</v>
      </c>
    </row>
    <row r="47" spans="2:5" x14ac:dyDescent="0.3">
      <c r="D47" t="s">
        <v>8</v>
      </c>
      <c r="E47" s="5">
        <v>99</v>
      </c>
    </row>
    <row r="48" spans="2:5" x14ac:dyDescent="0.3">
      <c r="C48" t="s">
        <v>25</v>
      </c>
      <c r="E48" s="5">
        <v>170</v>
      </c>
    </row>
    <row r="49" spans="2:5" x14ac:dyDescent="0.3">
      <c r="C49" t="s">
        <v>13</v>
      </c>
      <c r="D49" t="s">
        <v>20</v>
      </c>
      <c r="E49" s="5">
        <v>21</v>
      </c>
    </row>
    <row r="50" spans="2:5" x14ac:dyDescent="0.3">
      <c r="D50" t="s">
        <v>12</v>
      </c>
      <c r="E50" s="5">
        <v>12</v>
      </c>
    </row>
    <row r="51" spans="2:5" x14ac:dyDescent="0.3">
      <c r="D51" t="s">
        <v>16</v>
      </c>
      <c r="E51" s="5">
        <v>25</v>
      </c>
    </row>
    <row r="52" spans="2:5" x14ac:dyDescent="0.3">
      <c r="C52" t="s">
        <v>26</v>
      </c>
      <c r="E52" s="5">
        <v>58</v>
      </c>
    </row>
    <row r="53" spans="2:5" x14ac:dyDescent="0.3">
      <c r="C53" t="s">
        <v>9</v>
      </c>
      <c r="D53" t="s">
        <v>20</v>
      </c>
      <c r="E53" s="5">
        <v>23</v>
      </c>
    </row>
    <row r="54" spans="2:5" x14ac:dyDescent="0.3">
      <c r="D54" t="s">
        <v>12</v>
      </c>
      <c r="E54" s="5">
        <v>56</v>
      </c>
    </row>
    <row r="55" spans="2:5" x14ac:dyDescent="0.3">
      <c r="D55" t="s">
        <v>16</v>
      </c>
      <c r="E55" s="5">
        <v>50</v>
      </c>
    </row>
    <row r="56" spans="2:5" x14ac:dyDescent="0.3">
      <c r="D56" t="s">
        <v>8</v>
      </c>
      <c r="E56" s="5">
        <v>2</v>
      </c>
    </row>
    <row r="57" spans="2:5" x14ac:dyDescent="0.3">
      <c r="C57" t="s">
        <v>27</v>
      </c>
      <c r="E57" s="5">
        <v>131</v>
      </c>
    </row>
    <row r="58" spans="2:5" x14ac:dyDescent="0.3">
      <c r="B58" t="s">
        <v>31</v>
      </c>
      <c r="E58" s="5">
        <v>359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135D-9D3D-426E-9F93-4C774C39B3B5}">
  <dimension ref="B4:H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C6" t="s">
        <v>21</v>
      </c>
      <c r="D6" t="s">
        <v>20</v>
      </c>
      <c r="E6" s="5">
        <v>1</v>
      </c>
      <c r="F6" s="5"/>
      <c r="G6" s="5">
        <v>13</v>
      </c>
      <c r="H6" s="5">
        <v>14</v>
      </c>
    </row>
    <row r="7" spans="2:8" x14ac:dyDescent="0.3">
      <c r="D7" t="s">
        <v>12</v>
      </c>
      <c r="E7" s="5">
        <v>48</v>
      </c>
      <c r="F7" s="5">
        <v>36</v>
      </c>
      <c r="G7" s="5"/>
      <c r="H7" s="5">
        <v>84</v>
      </c>
    </row>
    <row r="8" spans="2:8" x14ac:dyDescent="0.3">
      <c r="D8" t="s">
        <v>8</v>
      </c>
      <c r="E8" s="5">
        <v>39</v>
      </c>
      <c r="F8" s="5"/>
      <c r="G8" s="5"/>
      <c r="H8" s="5">
        <v>39</v>
      </c>
    </row>
    <row r="9" spans="2:8" x14ac:dyDescent="0.3">
      <c r="C9" t="s">
        <v>25</v>
      </c>
      <c r="E9" s="5">
        <v>88</v>
      </c>
      <c r="F9" s="5">
        <v>36</v>
      </c>
      <c r="G9" s="5">
        <v>13</v>
      </c>
      <c r="H9" s="5">
        <v>137</v>
      </c>
    </row>
    <row r="10" spans="2:8" x14ac:dyDescent="0.3">
      <c r="C10" t="s">
        <v>13</v>
      </c>
      <c r="D10" t="s">
        <v>20</v>
      </c>
      <c r="E10" s="5"/>
      <c r="F10" s="5">
        <v>4</v>
      </c>
      <c r="G10" s="5"/>
      <c r="H10" s="5">
        <v>4</v>
      </c>
    </row>
    <row r="11" spans="2:8" x14ac:dyDescent="0.3">
      <c r="D11" t="s">
        <v>12</v>
      </c>
      <c r="E11" s="5">
        <v>21</v>
      </c>
      <c r="F11" s="5"/>
      <c r="G11" s="5"/>
      <c r="H11" s="5">
        <v>21</v>
      </c>
    </row>
    <row r="12" spans="2:8" x14ac:dyDescent="0.3">
      <c r="D12" t="s">
        <v>16</v>
      </c>
      <c r="E12" s="5">
        <v>71</v>
      </c>
      <c r="F12" s="5"/>
      <c r="G12" s="5"/>
      <c r="H12" s="5">
        <v>71</v>
      </c>
    </row>
    <row r="13" spans="2:8" x14ac:dyDescent="0.3">
      <c r="D13" t="s">
        <v>8</v>
      </c>
      <c r="E13" s="5"/>
      <c r="F13" s="5">
        <v>46</v>
      </c>
      <c r="G13" s="5"/>
      <c r="H13" s="5">
        <v>46</v>
      </c>
    </row>
    <row r="14" spans="2:8" x14ac:dyDescent="0.3">
      <c r="C14" t="s">
        <v>26</v>
      </c>
      <c r="E14" s="5">
        <v>92</v>
      </c>
      <c r="F14" s="5">
        <v>50</v>
      </c>
      <c r="G14" s="5"/>
      <c r="H14" s="5">
        <v>142</v>
      </c>
    </row>
    <row r="15" spans="2:8" x14ac:dyDescent="0.3">
      <c r="C15" t="s">
        <v>9</v>
      </c>
      <c r="D15" t="s">
        <v>20</v>
      </c>
      <c r="E15" s="5">
        <v>6</v>
      </c>
      <c r="F15" s="5">
        <v>34</v>
      </c>
      <c r="G15" s="5"/>
      <c r="H15" s="5">
        <v>40</v>
      </c>
    </row>
    <row r="16" spans="2:8" x14ac:dyDescent="0.3">
      <c r="D16" t="s">
        <v>12</v>
      </c>
      <c r="E16" s="5">
        <v>43</v>
      </c>
      <c r="F16" s="5"/>
      <c r="G16" s="5"/>
      <c r="H16" s="5">
        <v>43</v>
      </c>
    </row>
    <row r="17" spans="2:8" x14ac:dyDescent="0.3">
      <c r="D17" t="s">
        <v>8</v>
      </c>
      <c r="E17" s="5"/>
      <c r="F17" s="5"/>
      <c r="G17" s="5">
        <v>54</v>
      </c>
      <c r="H17" s="5">
        <v>54</v>
      </c>
    </row>
    <row r="18" spans="2:8" x14ac:dyDescent="0.3">
      <c r="C18" t="s">
        <v>27</v>
      </c>
      <c r="E18" s="5">
        <v>49</v>
      </c>
      <c r="F18" s="5">
        <v>34</v>
      </c>
      <c r="G18" s="5">
        <v>54</v>
      </c>
      <c r="H18" s="5">
        <v>137</v>
      </c>
    </row>
    <row r="19" spans="2:8" x14ac:dyDescent="0.3">
      <c r="B19" t="s">
        <v>28</v>
      </c>
      <c r="E19" s="5">
        <v>229</v>
      </c>
      <c r="F19" s="5">
        <v>120</v>
      </c>
      <c r="G19" s="5">
        <v>67</v>
      </c>
      <c r="H19" s="5">
        <v>416</v>
      </c>
    </row>
    <row r="20" spans="2:8" x14ac:dyDescent="0.3">
      <c r="B20" t="s">
        <v>19</v>
      </c>
      <c r="C20" t="s">
        <v>21</v>
      </c>
      <c r="D20" t="s">
        <v>20</v>
      </c>
      <c r="E20" s="5"/>
      <c r="F20" s="5">
        <v>42</v>
      </c>
      <c r="G20" s="5">
        <v>37</v>
      </c>
      <c r="H20" s="5">
        <v>79</v>
      </c>
    </row>
    <row r="21" spans="2:8" x14ac:dyDescent="0.3">
      <c r="D21" t="s">
        <v>12</v>
      </c>
      <c r="E21" s="5"/>
      <c r="F21" s="5">
        <v>34</v>
      </c>
      <c r="G21" s="5"/>
      <c r="H21" s="5">
        <v>34</v>
      </c>
    </row>
    <row r="22" spans="2:8" x14ac:dyDescent="0.3">
      <c r="D22" t="s">
        <v>8</v>
      </c>
      <c r="E22" s="5"/>
      <c r="F22" s="5"/>
      <c r="G22" s="5">
        <v>28</v>
      </c>
      <c r="H22" s="5">
        <v>28</v>
      </c>
    </row>
    <row r="23" spans="2:8" x14ac:dyDescent="0.3">
      <c r="C23" t="s">
        <v>25</v>
      </c>
      <c r="E23" s="5"/>
      <c r="F23" s="5">
        <v>76</v>
      </c>
      <c r="G23" s="5">
        <v>65</v>
      </c>
      <c r="H23" s="5">
        <v>141</v>
      </c>
    </row>
    <row r="24" spans="2:8" x14ac:dyDescent="0.3">
      <c r="C24" t="s">
        <v>13</v>
      </c>
      <c r="D24" t="s">
        <v>20</v>
      </c>
      <c r="E24" s="5">
        <v>20</v>
      </c>
      <c r="F24" s="5"/>
      <c r="G24" s="5"/>
      <c r="H24" s="5">
        <v>20</v>
      </c>
    </row>
    <row r="25" spans="2:8" x14ac:dyDescent="0.3">
      <c r="D25" t="s">
        <v>12</v>
      </c>
      <c r="E25" s="5">
        <v>1</v>
      </c>
      <c r="F25" s="5"/>
      <c r="G25" s="5"/>
      <c r="H25" s="5">
        <v>1</v>
      </c>
    </row>
    <row r="26" spans="2:8" x14ac:dyDescent="0.3">
      <c r="D26" t="s">
        <v>16</v>
      </c>
      <c r="E26" s="5"/>
      <c r="F26" s="5">
        <v>16</v>
      </c>
      <c r="G26" s="5"/>
      <c r="H26" s="5">
        <v>16</v>
      </c>
    </row>
    <row r="27" spans="2:8" x14ac:dyDescent="0.3">
      <c r="D27" t="s">
        <v>8</v>
      </c>
      <c r="E27" s="5"/>
      <c r="F27" s="5">
        <v>50</v>
      </c>
      <c r="G27" s="5"/>
      <c r="H27" s="5">
        <v>50</v>
      </c>
    </row>
    <row r="28" spans="2:8" x14ac:dyDescent="0.3">
      <c r="C28" t="s">
        <v>26</v>
      </c>
      <c r="E28" s="5">
        <v>21</v>
      </c>
      <c r="F28" s="5">
        <v>66</v>
      </c>
      <c r="G28" s="5"/>
      <c r="H28" s="5">
        <v>87</v>
      </c>
    </row>
    <row r="29" spans="2:8" x14ac:dyDescent="0.3">
      <c r="C29" t="s">
        <v>9</v>
      </c>
      <c r="D29" t="s">
        <v>12</v>
      </c>
      <c r="E29" s="5">
        <v>22</v>
      </c>
      <c r="F29" s="5"/>
      <c r="G29" s="5"/>
      <c r="H29" s="5">
        <v>22</v>
      </c>
    </row>
    <row r="30" spans="2:8" x14ac:dyDescent="0.3">
      <c r="D30" t="s">
        <v>8</v>
      </c>
      <c r="E30" s="5"/>
      <c r="F30" s="5">
        <v>24</v>
      </c>
      <c r="G30" s="5"/>
      <c r="H30" s="5">
        <v>24</v>
      </c>
    </row>
    <row r="31" spans="2:8" x14ac:dyDescent="0.3">
      <c r="C31" t="s">
        <v>27</v>
      </c>
      <c r="E31" s="5">
        <v>22</v>
      </c>
      <c r="F31" s="5">
        <v>24</v>
      </c>
      <c r="G31" s="5"/>
      <c r="H31" s="5">
        <v>46</v>
      </c>
    </row>
    <row r="32" spans="2:8" x14ac:dyDescent="0.3">
      <c r="B32" t="s">
        <v>29</v>
      </c>
      <c r="E32" s="5">
        <v>43</v>
      </c>
      <c r="F32" s="5">
        <v>166</v>
      </c>
      <c r="G32" s="5">
        <v>65</v>
      </c>
      <c r="H32" s="5">
        <v>274</v>
      </c>
    </row>
    <row r="33" spans="2:8" x14ac:dyDescent="0.3">
      <c r="B33" t="s">
        <v>7</v>
      </c>
      <c r="C33" t="s">
        <v>21</v>
      </c>
      <c r="D33" t="s">
        <v>20</v>
      </c>
      <c r="E33" s="5"/>
      <c r="F33" s="5"/>
      <c r="G33" s="5">
        <v>31</v>
      </c>
      <c r="H33" s="5">
        <v>31</v>
      </c>
    </row>
    <row r="34" spans="2:8" x14ac:dyDescent="0.3">
      <c r="D34" t="s">
        <v>12</v>
      </c>
      <c r="E34" s="5"/>
      <c r="F34" s="5">
        <v>44</v>
      </c>
      <c r="G34" s="5">
        <v>30</v>
      </c>
      <c r="H34" s="5">
        <v>74</v>
      </c>
    </row>
    <row r="35" spans="2:8" x14ac:dyDescent="0.3">
      <c r="D35" t="s">
        <v>16</v>
      </c>
      <c r="E35" s="5">
        <v>6</v>
      </c>
      <c r="F35" s="5">
        <v>11</v>
      </c>
      <c r="G35" s="5"/>
      <c r="H35" s="5">
        <v>17</v>
      </c>
    </row>
    <row r="36" spans="2:8" x14ac:dyDescent="0.3">
      <c r="D36" t="s">
        <v>8</v>
      </c>
      <c r="E36" s="5">
        <v>24</v>
      </c>
      <c r="F36" s="5"/>
      <c r="G36" s="5">
        <v>3</v>
      </c>
      <c r="H36" s="5">
        <v>27</v>
      </c>
    </row>
    <row r="37" spans="2:8" x14ac:dyDescent="0.3">
      <c r="C37" t="s">
        <v>25</v>
      </c>
      <c r="E37" s="5">
        <v>30</v>
      </c>
      <c r="F37" s="5">
        <v>55</v>
      </c>
      <c r="G37" s="5">
        <v>64</v>
      </c>
      <c r="H37" s="5">
        <v>149</v>
      </c>
    </row>
    <row r="38" spans="2:8" x14ac:dyDescent="0.3">
      <c r="C38" t="s">
        <v>13</v>
      </c>
      <c r="D38" t="s">
        <v>12</v>
      </c>
      <c r="E38" s="5"/>
      <c r="F38" s="5"/>
      <c r="G38" s="5">
        <v>45</v>
      </c>
      <c r="H38" s="5">
        <v>45</v>
      </c>
    </row>
    <row r="39" spans="2:8" x14ac:dyDescent="0.3">
      <c r="D39" t="s">
        <v>16</v>
      </c>
      <c r="E39" s="5">
        <v>27</v>
      </c>
      <c r="F39" s="5"/>
      <c r="G39" s="5"/>
      <c r="H39" s="5">
        <v>27</v>
      </c>
    </row>
    <row r="40" spans="2:8" x14ac:dyDescent="0.3">
      <c r="C40" t="s">
        <v>26</v>
      </c>
      <c r="E40" s="5">
        <v>27</v>
      </c>
      <c r="F40" s="5"/>
      <c r="G40" s="5">
        <v>45</v>
      </c>
      <c r="H40" s="5">
        <v>72</v>
      </c>
    </row>
    <row r="41" spans="2:8" x14ac:dyDescent="0.3">
      <c r="C41" t="s">
        <v>9</v>
      </c>
      <c r="D41" t="s">
        <v>12</v>
      </c>
      <c r="E41" s="5"/>
      <c r="F41" s="5"/>
      <c r="G41" s="5">
        <v>36</v>
      </c>
      <c r="H41" s="5">
        <v>36</v>
      </c>
    </row>
    <row r="42" spans="2:8" x14ac:dyDescent="0.3">
      <c r="D42" t="s">
        <v>16</v>
      </c>
      <c r="E42" s="5"/>
      <c r="F42" s="5">
        <v>7</v>
      </c>
      <c r="G42" s="5"/>
      <c r="H42" s="5">
        <v>7</v>
      </c>
    </row>
    <row r="43" spans="2:8" x14ac:dyDescent="0.3">
      <c r="D43" t="s">
        <v>8</v>
      </c>
      <c r="E43" s="5">
        <v>9</v>
      </c>
      <c r="F43" s="5">
        <v>68</v>
      </c>
      <c r="G43" s="5"/>
      <c r="H43" s="5">
        <v>77</v>
      </c>
    </row>
    <row r="44" spans="2:8" x14ac:dyDescent="0.3">
      <c r="C44" t="s">
        <v>27</v>
      </c>
      <c r="E44" s="5">
        <v>9</v>
      </c>
      <c r="F44" s="5">
        <v>75</v>
      </c>
      <c r="G44" s="5">
        <v>36</v>
      </c>
      <c r="H44" s="5">
        <v>120</v>
      </c>
    </row>
    <row r="45" spans="2:8" x14ac:dyDescent="0.3">
      <c r="B45" t="s">
        <v>30</v>
      </c>
      <c r="E45" s="5">
        <v>66</v>
      </c>
      <c r="F45" s="5">
        <v>130</v>
      </c>
      <c r="G45" s="5">
        <v>145</v>
      </c>
      <c r="H45" s="5">
        <v>341</v>
      </c>
    </row>
    <row r="46" spans="2:8" x14ac:dyDescent="0.3">
      <c r="B46" t="s">
        <v>15</v>
      </c>
      <c r="C46" t="s">
        <v>21</v>
      </c>
      <c r="D46" t="s">
        <v>20</v>
      </c>
      <c r="E46" s="5">
        <v>41</v>
      </c>
      <c r="F46" s="5"/>
      <c r="G46" s="5"/>
      <c r="H46" s="5">
        <v>41</v>
      </c>
    </row>
    <row r="47" spans="2:8" x14ac:dyDescent="0.3">
      <c r="D47" t="s">
        <v>16</v>
      </c>
      <c r="E47" s="5"/>
      <c r="F47" s="5"/>
      <c r="G47" s="5">
        <v>30</v>
      </c>
      <c r="H47" s="5">
        <v>30</v>
      </c>
    </row>
    <row r="48" spans="2:8" x14ac:dyDescent="0.3">
      <c r="D48" t="s">
        <v>8</v>
      </c>
      <c r="E48" s="5">
        <v>9</v>
      </c>
      <c r="F48" s="5">
        <v>40</v>
      </c>
      <c r="G48" s="5">
        <v>50</v>
      </c>
      <c r="H48" s="5">
        <v>99</v>
      </c>
    </row>
    <row r="49" spans="2:8" x14ac:dyDescent="0.3">
      <c r="C49" t="s">
        <v>25</v>
      </c>
      <c r="E49" s="5">
        <v>50</v>
      </c>
      <c r="F49" s="5">
        <v>40</v>
      </c>
      <c r="G49" s="5">
        <v>80</v>
      </c>
      <c r="H49" s="5">
        <v>170</v>
      </c>
    </row>
    <row r="50" spans="2:8" x14ac:dyDescent="0.3">
      <c r="C50" t="s">
        <v>13</v>
      </c>
      <c r="D50" t="s">
        <v>20</v>
      </c>
      <c r="E50" s="5">
        <v>15</v>
      </c>
      <c r="F50" s="5">
        <v>6</v>
      </c>
      <c r="G50" s="5"/>
      <c r="H50" s="5">
        <v>21</v>
      </c>
    </row>
    <row r="51" spans="2:8" x14ac:dyDescent="0.3">
      <c r="D51" t="s">
        <v>12</v>
      </c>
      <c r="E51" s="5">
        <v>12</v>
      </c>
      <c r="F51" s="5"/>
      <c r="G51" s="5"/>
      <c r="H51" s="5">
        <v>12</v>
      </c>
    </row>
    <row r="52" spans="2:8" x14ac:dyDescent="0.3">
      <c r="D52" t="s">
        <v>16</v>
      </c>
      <c r="E52" s="5">
        <v>25</v>
      </c>
      <c r="F52" s="5"/>
      <c r="G52" s="5"/>
      <c r="H52" s="5">
        <v>25</v>
      </c>
    </row>
    <row r="53" spans="2:8" x14ac:dyDescent="0.3">
      <c r="C53" t="s">
        <v>26</v>
      </c>
      <c r="E53" s="5">
        <v>52</v>
      </c>
      <c r="F53" s="5">
        <v>6</v>
      </c>
      <c r="G53" s="5"/>
      <c r="H53" s="5">
        <v>58</v>
      </c>
    </row>
    <row r="54" spans="2:8" x14ac:dyDescent="0.3">
      <c r="C54" t="s">
        <v>9</v>
      </c>
      <c r="D54" t="s">
        <v>20</v>
      </c>
      <c r="E54" s="5"/>
      <c r="F54" s="5">
        <v>23</v>
      </c>
      <c r="G54" s="5"/>
      <c r="H54" s="5">
        <v>23</v>
      </c>
    </row>
    <row r="55" spans="2:8" x14ac:dyDescent="0.3">
      <c r="D55" t="s">
        <v>12</v>
      </c>
      <c r="E55" s="5">
        <v>45</v>
      </c>
      <c r="F55" s="5">
        <v>11</v>
      </c>
      <c r="G55" s="5"/>
      <c r="H55" s="5">
        <v>56</v>
      </c>
    </row>
    <row r="56" spans="2:8" x14ac:dyDescent="0.3">
      <c r="D56" t="s">
        <v>16</v>
      </c>
      <c r="E56" s="5">
        <v>50</v>
      </c>
      <c r="F56" s="5"/>
      <c r="G56" s="5"/>
      <c r="H56" s="5">
        <v>50</v>
      </c>
    </row>
    <row r="57" spans="2:8" x14ac:dyDescent="0.3">
      <c r="D57" t="s">
        <v>8</v>
      </c>
      <c r="E57" s="5"/>
      <c r="F57" s="5">
        <v>2</v>
      </c>
      <c r="G57" s="5"/>
      <c r="H57" s="5">
        <v>2</v>
      </c>
    </row>
    <row r="58" spans="2:8" x14ac:dyDescent="0.3">
      <c r="C58" t="s">
        <v>27</v>
      </c>
      <c r="E58" s="5">
        <v>95</v>
      </c>
      <c r="F58" s="5">
        <v>36</v>
      </c>
      <c r="G58" s="5"/>
      <c r="H58" s="5">
        <v>131</v>
      </c>
    </row>
    <row r="59" spans="2:8" x14ac:dyDescent="0.3">
      <c r="B59" t="s">
        <v>31</v>
      </c>
      <c r="E59" s="5">
        <v>197</v>
      </c>
      <c r="F59" s="5">
        <v>82</v>
      </c>
      <c r="G59" s="5">
        <v>80</v>
      </c>
      <c r="H59" s="5">
        <v>359</v>
      </c>
    </row>
    <row r="60" spans="2:8" x14ac:dyDescent="0.3">
      <c r="B60" t="s">
        <v>24</v>
      </c>
      <c r="E60" s="5">
        <v>535</v>
      </c>
      <c r="F60" s="5">
        <v>498</v>
      </c>
      <c r="G60" s="5">
        <v>357</v>
      </c>
      <c r="H60" s="5">
        <v>1390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D3BB-E654-470C-B016-78308E2EF72B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C5" t="s">
        <v>21</v>
      </c>
      <c r="D5" t="s">
        <v>20</v>
      </c>
      <c r="E5" s="5">
        <v>14</v>
      </c>
    </row>
    <row r="6" spans="2:5" x14ac:dyDescent="0.3">
      <c r="D6" t="s">
        <v>12</v>
      </c>
      <c r="E6" s="5">
        <v>84</v>
      </c>
    </row>
    <row r="7" spans="2:5" x14ac:dyDescent="0.3">
      <c r="D7" t="s">
        <v>8</v>
      </c>
      <c r="E7" s="5">
        <v>39</v>
      </c>
    </row>
    <row r="8" spans="2:5" x14ac:dyDescent="0.3">
      <c r="C8" t="s">
        <v>25</v>
      </c>
      <c r="E8" s="5">
        <v>137</v>
      </c>
    </row>
    <row r="9" spans="2:5" x14ac:dyDescent="0.3">
      <c r="C9" t="s">
        <v>13</v>
      </c>
      <c r="D9" t="s">
        <v>20</v>
      </c>
      <c r="E9" s="5">
        <v>4</v>
      </c>
    </row>
    <row r="10" spans="2:5" x14ac:dyDescent="0.3">
      <c r="D10" t="s">
        <v>12</v>
      </c>
      <c r="E10" s="5">
        <v>21</v>
      </c>
    </row>
    <row r="11" spans="2:5" x14ac:dyDescent="0.3">
      <c r="D11" t="s">
        <v>16</v>
      </c>
      <c r="E11" s="5">
        <v>71</v>
      </c>
    </row>
    <row r="12" spans="2:5" x14ac:dyDescent="0.3">
      <c r="D12" t="s">
        <v>8</v>
      </c>
      <c r="E12" s="5">
        <v>46</v>
      </c>
    </row>
    <row r="13" spans="2:5" x14ac:dyDescent="0.3">
      <c r="C13" t="s">
        <v>26</v>
      </c>
      <c r="E13" s="5">
        <v>142</v>
      </c>
    </row>
    <row r="14" spans="2:5" x14ac:dyDescent="0.3">
      <c r="C14" t="s">
        <v>9</v>
      </c>
      <c r="D14" t="s">
        <v>20</v>
      </c>
      <c r="E14" s="5">
        <v>40</v>
      </c>
    </row>
    <row r="15" spans="2:5" x14ac:dyDescent="0.3">
      <c r="D15" t="s">
        <v>12</v>
      </c>
      <c r="E15" s="5">
        <v>43</v>
      </c>
    </row>
    <row r="16" spans="2:5" x14ac:dyDescent="0.3">
      <c r="D16" t="s">
        <v>8</v>
      </c>
      <c r="E16" s="5">
        <v>54</v>
      </c>
    </row>
    <row r="17" spans="2:5" x14ac:dyDescent="0.3">
      <c r="C17" t="s">
        <v>27</v>
      </c>
      <c r="E17" s="5">
        <v>137</v>
      </c>
    </row>
    <row r="18" spans="2:5" x14ac:dyDescent="0.3">
      <c r="B18" t="s">
        <v>28</v>
      </c>
      <c r="E18" s="5">
        <v>416</v>
      </c>
    </row>
    <row r="19" spans="2:5" x14ac:dyDescent="0.3">
      <c r="B19" t="s">
        <v>19</v>
      </c>
      <c r="C19" t="s">
        <v>21</v>
      </c>
      <c r="D19" t="s">
        <v>20</v>
      </c>
      <c r="E19" s="5">
        <v>79</v>
      </c>
    </row>
    <row r="20" spans="2:5" x14ac:dyDescent="0.3">
      <c r="D20" t="s">
        <v>12</v>
      </c>
      <c r="E20" s="5">
        <v>34</v>
      </c>
    </row>
    <row r="21" spans="2:5" x14ac:dyDescent="0.3">
      <c r="D21" t="s">
        <v>8</v>
      </c>
      <c r="E21" s="5">
        <v>28</v>
      </c>
    </row>
    <row r="22" spans="2:5" x14ac:dyDescent="0.3">
      <c r="C22" t="s">
        <v>25</v>
      </c>
      <c r="E22" s="5">
        <v>141</v>
      </c>
    </row>
    <row r="23" spans="2:5" x14ac:dyDescent="0.3">
      <c r="C23" t="s">
        <v>13</v>
      </c>
      <c r="D23" t="s">
        <v>20</v>
      </c>
      <c r="E23" s="5">
        <v>20</v>
      </c>
    </row>
    <row r="24" spans="2:5" x14ac:dyDescent="0.3">
      <c r="D24" t="s">
        <v>12</v>
      </c>
      <c r="E24" s="5">
        <v>1</v>
      </c>
    </row>
    <row r="25" spans="2:5" x14ac:dyDescent="0.3">
      <c r="D25" t="s">
        <v>16</v>
      </c>
      <c r="E25" s="5">
        <v>16</v>
      </c>
    </row>
    <row r="26" spans="2:5" x14ac:dyDescent="0.3">
      <c r="D26" t="s">
        <v>8</v>
      </c>
      <c r="E26" s="5">
        <v>50</v>
      </c>
    </row>
    <row r="27" spans="2:5" x14ac:dyDescent="0.3">
      <c r="C27" t="s">
        <v>26</v>
      </c>
      <c r="E27" s="5">
        <v>87</v>
      </c>
    </row>
    <row r="28" spans="2:5" x14ac:dyDescent="0.3">
      <c r="C28" t="s">
        <v>9</v>
      </c>
      <c r="D28" t="s">
        <v>12</v>
      </c>
      <c r="E28" s="5">
        <v>22</v>
      </c>
    </row>
    <row r="29" spans="2:5" x14ac:dyDescent="0.3">
      <c r="D29" t="s">
        <v>8</v>
      </c>
      <c r="E29" s="5">
        <v>24</v>
      </c>
    </row>
    <row r="30" spans="2:5" x14ac:dyDescent="0.3">
      <c r="C30" t="s">
        <v>27</v>
      </c>
      <c r="E30" s="5">
        <v>46</v>
      </c>
    </row>
    <row r="31" spans="2:5" x14ac:dyDescent="0.3">
      <c r="B31" t="s">
        <v>29</v>
      </c>
      <c r="E31" s="5">
        <v>274</v>
      </c>
    </row>
    <row r="32" spans="2:5" x14ac:dyDescent="0.3">
      <c r="B32" t="s">
        <v>7</v>
      </c>
      <c r="C32" t="s">
        <v>21</v>
      </c>
      <c r="D32" t="s">
        <v>20</v>
      </c>
      <c r="E32" s="5">
        <v>31</v>
      </c>
    </row>
    <row r="33" spans="2:5" x14ac:dyDescent="0.3">
      <c r="D33" t="s">
        <v>12</v>
      </c>
      <c r="E33" s="5">
        <v>74</v>
      </c>
    </row>
    <row r="34" spans="2:5" x14ac:dyDescent="0.3">
      <c r="D34" t="s">
        <v>16</v>
      </c>
      <c r="E34" s="5">
        <v>17</v>
      </c>
    </row>
    <row r="35" spans="2:5" x14ac:dyDescent="0.3">
      <c r="D35" t="s">
        <v>8</v>
      </c>
      <c r="E35" s="5">
        <v>27</v>
      </c>
    </row>
    <row r="36" spans="2:5" x14ac:dyDescent="0.3">
      <c r="C36" t="s">
        <v>25</v>
      </c>
      <c r="E36" s="5">
        <v>149</v>
      </c>
    </row>
    <row r="37" spans="2:5" x14ac:dyDescent="0.3">
      <c r="C37" t="s">
        <v>13</v>
      </c>
      <c r="D37" t="s">
        <v>12</v>
      </c>
      <c r="E37" s="5">
        <v>45</v>
      </c>
    </row>
    <row r="38" spans="2:5" x14ac:dyDescent="0.3">
      <c r="D38" t="s">
        <v>16</v>
      </c>
      <c r="E38" s="5">
        <v>27</v>
      </c>
    </row>
    <row r="39" spans="2:5" x14ac:dyDescent="0.3">
      <c r="C39" t="s">
        <v>26</v>
      </c>
      <c r="E39" s="5">
        <v>72</v>
      </c>
    </row>
    <row r="40" spans="2:5" x14ac:dyDescent="0.3">
      <c r="C40" t="s">
        <v>9</v>
      </c>
      <c r="D40" t="s">
        <v>12</v>
      </c>
      <c r="E40" s="5">
        <v>36</v>
      </c>
    </row>
    <row r="41" spans="2:5" x14ac:dyDescent="0.3">
      <c r="D41" t="s">
        <v>16</v>
      </c>
      <c r="E41" s="5">
        <v>7</v>
      </c>
    </row>
    <row r="42" spans="2:5" x14ac:dyDescent="0.3">
      <c r="D42" t="s">
        <v>8</v>
      </c>
      <c r="E42" s="5">
        <v>77</v>
      </c>
    </row>
    <row r="43" spans="2:5" x14ac:dyDescent="0.3">
      <c r="C43" t="s">
        <v>27</v>
      </c>
      <c r="E43" s="5">
        <v>120</v>
      </c>
    </row>
    <row r="44" spans="2:5" x14ac:dyDescent="0.3">
      <c r="B44" t="s">
        <v>30</v>
      </c>
      <c r="E44" s="5">
        <v>341</v>
      </c>
    </row>
    <row r="45" spans="2:5" x14ac:dyDescent="0.3">
      <c r="B45" t="s">
        <v>15</v>
      </c>
      <c r="C45" t="s">
        <v>21</v>
      </c>
      <c r="D45" t="s">
        <v>20</v>
      </c>
      <c r="E45" s="5">
        <v>41</v>
      </c>
    </row>
    <row r="46" spans="2:5" x14ac:dyDescent="0.3">
      <c r="D46" t="s">
        <v>16</v>
      </c>
      <c r="E46" s="5">
        <v>30</v>
      </c>
    </row>
    <row r="47" spans="2:5" x14ac:dyDescent="0.3">
      <c r="D47" t="s">
        <v>8</v>
      </c>
      <c r="E47" s="5">
        <v>99</v>
      </c>
    </row>
    <row r="48" spans="2:5" x14ac:dyDescent="0.3">
      <c r="C48" t="s">
        <v>25</v>
      </c>
      <c r="E48" s="5">
        <v>170</v>
      </c>
    </row>
    <row r="49" spans="2:5" x14ac:dyDescent="0.3">
      <c r="C49" t="s">
        <v>13</v>
      </c>
      <c r="D49" t="s">
        <v>20</v>
      </c>
      <c r="E49" s="5">
        <v>21</v>
      </c>
    </row>
    <row r="50" spans="2:5" x14ac:dyDescent="0.3">
      <c r="D50" t="s">
        <v>12</v>
      </c>
      <c r="E50" s="5">
        <v>12</v>
      </c>
    </row>
    <row r="51" spans="2:5" x14ac:dyDescent="0.3">
      <c r="D51" t="s">
        <v>16</v>
      </c>
      <c r="E51" s="5">
        <v>25</v>
      </c>
    </row>
    <row r="52" spans="2:5" x14ac:dyDescent="0.3">
      <c r="C52" t="s">
        <v>26</v>
      </c>
      <c r="E52" s="5">
        <v>58</v>
      </c>
    </row>
    <row r="53" spans="2:5" x14ac:dyDescent="0.3">
      <c r="C53" t="s">
        <v>9</v>
      </c>
      <c r="D53" t="s">
        <v>20</v>
      </c>
      <c r="E53" s="5">
        <v>23</v>
      </c>
    </row>
    <row r="54" spans="2:5" x14ac:dyDescent="0.3">
      <c r="D54" t="s">
        <v>12</v>
      </c>
      <c r="E54" s="5">
        <v>56</v>
      </c>
    </row>
    <row r="55" spans="2:5" x14ac:dyDescent="0.3">
      <c r="D55" t="s">
        <v>16</v>
      </c>
      <c r="E55" s="5">
        <v>50</v>
      </c>
    </row>
    <row r="56" spans="2:5" x14ac:dyDescent="0.3">
      <c r="D56" t="s">
        <v>8</v>
      </c>
      <c r="E56" s="5">
        <v>2</v>
      </c>
    </row>
    <row r="57" spans="2:5" x14ac:dyDescent="0.3">
      <c r="C57" t="s">
        <v>27</v>
      </c>
      <c r="E57" s="5">
        <v>131</v>
      </c>
    </row>
    <row r="58" spans="2:5" x14ac:dyDescent="0.3">
      <c r="B58" t="s">
        <v>31</v>
      </c>
      <c r="E58" s="5">
        <v>359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903A-1956-4005-AE30-CA546BC4BB26}">
  <dimension ref="B4:H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C6" t="s">
        <v>21</v>
      </c>
      <c r="D6" t="s">
        <v>20</v>
      </c>
      <c r="E6" s="5">
        <v>1</v>
      </c>
      <c r="F6" s="5"/>
      <c r="G6" s="5">
        <v>13</v>
      </c>
      <c r="H6" s="5">
        <v>14</v>
      </c>
    </row>
    <row r="7" spans="2:8" x14ac:dyDescent="0.3">
      <c r="D7" t="s">
        <v>12</v>
      </c>
      <c r="E7" s="5">
        <v>48</v>
      </c>
      <c r="F7" s="5">
        <v>36</v>
      </c>
      <c r="G7" s="5"/>
      <c r="H7" s="5">
        <v>84</v>
      </c>
    </row>
    <row r="8" spans="2:8" x14ac:dyDescent="0.3">
      <c r="D8" t="s">
        <v>8</v>
      </c>
      <c r="E8" s="5">
        <v>39</v>
      </c>
      <c r="F8" s="5"/>
      <c r="G8" s="5"/>
      <c r="H8" s="5">
        <v>39</v>
      </c>
    </row>
    <row r="9" spans="2:8" x14ac:dyDescent="0.3">
      <c r="C9" t="s">
        <v>25</v>
      </c>
      <c r="E9" s="5">
        <v>88</v>
      </c>
      <c r="F9" s="5">
        <v>36</v>
      </c>
      <c r="G9" s="5">
        <v>13</v>
      </c>
      <c r="H9" s="5">
        <v>137</v>
      </c>
    </row>
    <row r="10" spans="2:8" x14ac:dyDescent="0.3">
      <c r="C10" t="s">
        <v>13</v>
      </c>
      <c r="D10" t="s">
        <v>20</v>
      </c>
      <c r="E10" s="5"/>
      <c r="F10" s="5">
        <v>4</v>
      </c>
      <c r="G10" s="5"/>
      <c r="H10" s="5">
        <v>4</v>
      </c>
    </row>
    <row r="11" spans="2:8" x14ac:dyDescent="0.3">
      <c r="D11" t="s">
        <v>12</v>
      </c>
      <c r="E11" s="5">
        <v>21</v>
      </c>
      <c r="F11" s="5"/>
      <c r="G11" s="5"/>
      <c r="H11" s="5">
        <v>21</v>
      </c>
    </row>
    <row r="12" spans="2:8" x14ac:dyDescent="0.3">
      <c r="D12" t="s">
        <v>16</v>
      </c>
      <c r="E12" s="5">
        <v>71</v>
      </c>
      <c r="F12" s="5"/>
      <c r="G12" s="5"/>
      <c r="H12" s="5">
        <v>71</v>
      </c>
    </row>
    <row r="13" spans="2:8" x14ac:dyDescent="0.3">
      <c r="D13" t="s">
        <v>8</v>
      </c>
      <c r="E13" s="5"/>
      <c r="F13" s="5">
        <v>46</v>
      </c>
      <c r="G13" s="5"/>
      <c r="H13" s="5">
        <v>46</v>
      </c>
    </row>
    <row r="14" spans="2:8" x14ac:dyDescent="0.3">
      <c r="C14" t="s">
        <v>26</v>
      </c>
      <c r="E14" s="5">
        <v>92</v>
      </c>
      <c r="F14" s="5">
        <v>50</v>
      </c>
      <c r="G14" s="5"/>
      <c r="H14" s="5">
        <v>142</v>
      </c>
    </row>
    <row r="15" spans="2:8" x14ac:dyDescent="0.3">
      <c r="C15" t="s">
        <v>9</v>
      </c>
      <c r="D15" t="s">
        <v>20</v>
      </c>
      <c r="E15" s="5">
        <v>6</v>
      </c>
      <c r="F15" s="5">
        <v>34</v>
      </c>
      <c r="G15" s="5"/>
      <c r="H15" s="5">
        <v>40</v>
      </c>
    </row>
    <row r="16" spans="2:8" x14ac:dyDescent="0.3">
      <c r="D16" t="s">
        <v>12</v>
      </c>
      <c r="E16" s="5">
        <v>43</v>
      </c>
      <c r="F16" s="5"/>
      <c r="G16" s="5"/>
      <c r="H16" s="5">
        <v>43</v>
      </c>
    </row>
    <row r="17" spans="2:8" x14ac:dyDescent="0.3">
      <c r="D17" t="s">
        <v>8</v>
      </c>
      <c r="E17" s="5"/>
      <c r="F17" s="5"/>
      <c r="G17" s="5">
        <v>54</v>
      </c>
      <c r="H17" s="5">
        <v>54</v>
      </c>
    </row>
    <row r="18" spans="2:8" x14ac:dyDescent="0.3">
      <c r="C18" t="s">
        <v>27</v>
      </c>
      <c r="E18" s="5">
        <v>49</v>
      </c>
      <c r="F18" s="5">
        <v>34</v>
      </c>
      <c r="G18" s="5">
        <v>54</v>
      </c>
      <c r="H18" s="5">
        <v>137</v>
      </c>
    </row>
    <row r="19" spans="2:8" x14ac:dyDescent="0.3">
      <c r="B19" t="s">
        <v>28</v>
      </c>
      <c r="E19" s="5">
        <v>229</v>
      </c>
      <c r="F19" s="5">
        <v>120</v>
      </c>
      <c r="G19" s="5">
        <v>67</v>
      </c>
      <c r="H19" s="5">
        <v>416</v>
      </c>
    </row>
    <row r="20" spans="2:8" x14ac:dyDescent="0.3">
      <c r="B20" t="s">
        <v>19</v>
      </c>
      <c r="C20" t="s">
        <v>21</v>
      </c>
      <c r="D20" t="s">
        <v>20</v>
      </c>
      <c r="E20" s="5"/>
      <c r="F20" s="5">
        <v>42</v>
      </c>
      <c r="G20" s="5">
        <v>37</v>
      </c>
      <c r="H20" s="5">
        <v>79</v>
      </c>
    </row>
    <row r="21" spans="2:8" x14ac:dyDescent="0.3">
      <c r="D21" t="s">
        <v>12</v>
      </c>
      <c r="E21" s="5"/>
      <c r="F21" s="5">
        <v>34</v>
      </c>
      <c r="G21" s="5"/>
      <c r="H21" s="5">
        <v>34</v>
      </c>
    </row>
    <row r="22" spans="2:8" x14ac:dyDescent="0.3">
      <c r="D22" t="s">
        <v>8</v>
      </c>
      <c r="E22" s="5"/>
      <c r="F22" s="5"/>
      <c r="G22" s="5">
        <v>28</v>
      </c>
      <c r="H22" s="5">
        <v>28</v>
      </c>
    </row>
    <row r="23" spans="2:8" x14ac:dyDescent="0.3">
      <c r="C23" t="s">
        <v>25</v>
      </c>
      <c r="E23" s="5"/>
      <c r="F23" s="5">
        <v>76</v>
      </c>
      <c r="G23" s="5">
        <v>65</v>
      </c>
      <c r="H23" s="5">
        <v>141</v>
      </c>
    </row>
    <row r="24" spans="2:8" x14ac:dyDescent="0.3">
      <c r="C24" t="s">
        <v>13</v>
      </c>
      <c r="D24" t="s">
        <v>20</v>
      </c>
      <c r="E24" s="5">
        <v>20</v>
      </c>
      <c r="F24" s="5"/>
      <c r="G24" s="5"/>
      <c r="H24" s="5">
        <v>20</v>
      </c>
    </row>
    <row r="25" spans="2:8" x14ac:dyDescent="0.3">
      <c r="D25" t="s">
        <v>12</v>
      </c>
      <c r="E25" s="5">
        <v>1</v>
      </c>
      <c r="F25" s="5"/>
      <c r="G25" s="5"/>
      <c r="H25" s="5">
        <v>1</v>
      </c>
    </row>
    <row r="26" spans="2:8" x14ac:dyDescent="0.3">
      <c r="D26" t="s">
        <v>16</v>
      </c>
      <c r="E26" s="5"/>
      <c r="F26" s="5">
        <v>16</v>
      </c>
      <c r="G26" s="5"/>
      <c r="H26" s="5">
        <v>16</v>
      </c>
    </row>
    <row r="27" spans="2:8" x14ac:dyDescent="0.3">
      <c r="D27" t="s">
        <v>8</v>
      </c>
      <c r="E27" s="5"/>
      <c r="F27" s="5">
        <v>50</v>
      </c>
      <c r="G27" s="5"/>
      <c r="H27" s="5">
        <v>50</v>
      </c>
    </row>
    <row r="28" spans="2:8" x14ac:dyDescent="0.3">
      <c r="C28" t="s">
        <v>26</v>
      </c>
      <c r="E28" s="5">
        <v>21</v>
      </c>
      <c r="F28" s="5">
        <v>66</v>
      </c>
      <c r="G28" s="5"/>
      <c r="H28" s="5">
        <v>87</v>
      </c>
    </row>
    <row r="29" spans="2:8" x14ac:dyDescent="0.3">
      <c r="C29" t="s">
        <v>9</v>
      </c>
      <c r="D29" t="s">
        <v>12</v>
      </c>
      <c r="E29" s="5">
        <v>22</v>
      </c>
      <c r="F29" s="5"/>
      <c r="G29" s="5"/>
      <c r="H29" s="5">
        <v>22</v>
      </c>
    </row>
    <row r="30" spans="2:8" x14ac:dyDescent="0.3">
      <c r="D30" t="s">
        <v>8</v>
      </c>
      <c r="E30" s="5"/>
      <c r="F30" s="5">
        <v>24</v>
      </c>
      <c r="G30" s="5"/>
      <c r="H30" s="5">
        <v>24</v>
      </c>
    </row>
    <row r="31" spans="2:8" x14ac:dyDescent="0.3">
      <c r="C31" t="s">
        <v>27</v>
      </c>
      <c r="E31" s="5">
        <v>22</v>
      </c>
      <c r="F31" s="5">
        <v>24</v>
      </c>
      <c r="G31" s="5"/>
      <c r="H31" s="5">
        <v>46</v>
      </c>
    </row>
    <row r="32" spans="2:8" x14ac:dyDescent="0.3">
      <c r="B32" t="s">
        <v>29</v>
      </c>
      <c r="E32" s="5">
        <v>43</v>
      </c>
      <c r="F32" s="5">
        <v>166</v>
      </c>
      <c r="G32" s="5">
        <v>65</v>
      </c>
      <c r="H32" s="5">
        <v>274</v>
      </c>
    </row>
    <row r="33" spans="2:8" x14ac:dyDescent="0.3">
      <c r="B33" t="s">
        <v>7</v>
      </c>
      <c r="C33" t="s">
        <v>21</v>
      </c>
      <c r="D33" t="s">
        <v>20</v>
      </c>
      <c r="E33" s="5"/>
      <c r="F33" s="5"/>
      <c r="G33" s="5">
        <v>31</v>
      </c>
      <c r="H33" s="5">
        <v>31</v>
      </c>
    </row>
    <row r="34" spans="2:8" x14ac:dyDescent="0.3">
      <c r="D34" t="s">
        <v>12</v>
      </c>
      <c r="E34" s="5"/>
      <c r="F34" s="5">
        <v>44</v>
      </c>
      <c r="G34" s="5">
        <v>30</v>
      </c>
      <c r="H34" s="5">
        <v>74</v>
      </c>
    </row>
    <row r="35" spans="2:8" x14ac:dyDescent="0.3">
      <c r="D35" t="s">
        <v>16</v>
      </c>
      <c r="E35" s="5">
        <v>6</v>
      </c>
      <c r="F35" s="5">
        <v>11</v>
      </c>
      <c r="G35" s="5"/>
      <c r="H35" s="5">
        <v>17</v>
      </c>
    </row>
    <row r="36" spans="2:8" x14ac:dyDescent="0.3">
      <c r="D36" t="s">
        <v>8</v>
      </c>
      <c r="E36" s="5">
        <v>24</v>
      </c>
      <c r="F36" s="5"/>
      <c r="G36" s="5">
        <v>3</v>
      </c>
      <c r="H36" s="5">
        <v>27</v>
      </c>
    </row>
    <row r="37" spans="2:8" x14ac:dyDescent="0.3">
      <c r="C37" t="s">
        <v>25</v>
      </c>
      <c r="E37" s="5">
        <v>30</v>
      </c>
      <c r="F37" s="5">
        <v>55</v>
      </c>
      <c r="G37" s="5">
        <v>64</v>
      </c>
      <c r="H37" s="5">
        <v>149</v>
      </c>
    </row>
    <row r="38" spans="2:8" x14ac:dyDescent="0.3">
      <c r="C38" t="s">
        <v>13</v>
      </c>
      <c r="D38" t="s">
        <v>12</v>
      </c>
      <c r="E38" s="5"/>
      <c r="F38" s="5"/>
      <c r="G38" s="5">
        <v>45</v>
      </c>
      <c r="H38" s="5">
        <v>45</v>
      </c>
    </row>
    <row r="39" spans="2:8" x14ac:dyDescent="0.3">
      <c r="D39" t="s">
        <v>16</v>
      </c>
      <c r="E39" s="5">
        <v>27</v>
      </c>
      <c r="F39" s="5"/>
      <c r="G39" s="5"/>
      <c r="H39" s="5">
        <v>27</v>
      </c>
    </row>
    <row r="40" spans="2:8" x14ac:dyDescent="0.3">
      <c r="C40" t="s">
        <v>26</v>
      </c>
      <c r="E40" s="5">
        <v>27</v>
      </c>
      <c r="F40" s="5"/>
      <c r="G40" s="5">
        <v>45</v>
      </c>
      <c r="H40" s="5">
        <v>72</v>
      </c>
    </row>
    <row r="41" spans="2:8" x14ac:dyDescent="0.3">
      <c r="C41" t="s">
        <v>9</v>
      </c>
      <c r="D41" t="s">
        <v>12</v>
      </c>
      <c r="E41" s="5"/>
      <c r="F41" s="5"/>
      <c r="G41" s="5">
        <v>36</v>
      </c>
      <c r="H41" s="5">
        <v>36</v>
      </c>
    </row>
    <row r="42" spans="2:8" x14ac:dyDescent="0.3">
      <c r="D42" t="s">
        <v>16</v>
      </c>
      <c r="E42" s="5"/>
      <c r="F42" s="5">
        <v>7</v>
      </c>
      <c r="G42" s="5"/>
      <c r="H42" s="5">
        <v>7</v>
      </c>
    </row>
    <row r="43" spans="2:8" x14ac:dyDescent="0.3">
      <c r="D43" t="s">
        <v>8</v>
      </c>
      <c r="E43" s="5">
        <v>9</v>
      </c>
      <c r="F43" s="5">
        <v>68</v>
      </c>
      <c r="G43" s="5"/>
      <c r="H43" s="5">
        <v>77</v>
      </c>
    </row>
    <row r="44" spans="2:8" x14ac:dyDescent="0.3">
      <c r="C44" t="s">
        <v>27</v>
      </c>
      <c r="E44" s="5">
        <v>9</v>
      </c>
      <c r="F44" s="5">
        <v>75</v>
      </c>
      <c r="G44" s="5">
        <v>36</v>
      </c>
      <c r="H44" s="5">
        <v>120</v>
      </c>
    </row>
    <row r="45" spans="2:8" x14ac:dyDescent="0.3">
      <c r="B45" t="s">
        <v>30</v>
      </c>
      <c r="E45" s="5">
        <v>66</v>
      </c>
      <c r="F45" s="5">
        <v>130</v>
      </c>
      <c r="G45" s="5">
        <v>145</v>
      </c>
      <c r="H45" s="5">
        <v>341</v>
      </c>
    </row>
    <row r="46" spans="2:8" x14ac:dyDescent="0.3">
      <c r="B46" t="s">
        <v>15</v>
      </c>
      <c r="C46" t="s">
        <v>21</v>
      </c>
      <c r="D46" t="s">
        <v>20</v>
      </c>
      <c r="E46" s="5">
        <v>41</v>
      </c>
      <c r="F46" s="5"/>
      <c r="G46" s="5"/>
      <c r="H46" s="5">
        <v>41</v>
      </c>
    </row>
    <row r="47" spans="2:8" x14ac:dyDescent="0.3">
      <c r="D47" t="s">
        <v>16</v>
      </c>
      <c r="E47" s="5"/>
      <c r="F47" s="5"/>
      <c r="G47" s="5">
        <v>30</v>
      </c>
      <c r="H47" s="5">
        <v>30</v>
      </c>
    </row>
    <row r="48" spans="2:8" x14ac:dyDescent="0.3">
      <c r="D48" t="s">
        <v>8</v>
      </c>
      <c r="E48" s="5">
        <v>9</v>
      </c>
      <c r="F48" s="5">
        <v>40</v>
      </c>
      <c r="G48" s="5">
        <v>50</v>
      </c>
      <c r="H48" s="5">
        <v>99</v>
      </c>
    </row>
    <row r="49" spans="2:8" x14ac:dyDescent="0.3">
      <c r="C49" t="s">
        <v>25</v>
      </c>
      <c r="E49" s="5">
        <v>50</v>
      </c>
      <c r="F49" s="5">
        <v>40</v>
      </c>
      <c r="G49" s="5">
        <v>80</v>
      </c>
      <c r="H49" s="5">
        <v>170</v>
      </c>
    </row>
    <row r="50" spans="2:8" x14ac:dyDescent="0.3">
      <c r="C50" t="s">
        <v>13</v>
      </c>
      <c r="D50" t="s">
        <v>20</v>
      </c>
      <c r="E50" s="5">
        <v>15</v>
      </c>
      <c r="F50" s="5">
        <v>6</v>
      </c>
      <c r="G50" s="5"/>
      <c r="H50" s="5">
        <v>21</v>
      </c>
    </row>
    <row r="51" spans="2:8" x14ac:dyDescent="0.3">
      <c r="D51" t="s">
        <v>12</v>
      </c>
      <c r="E51" s="5">
        <v>12</v>
      </c>
      <c r="F51" s="5"/>
      <c r="G51" s="5"/>
      <c r="H51" s="5">
        <v>12</v>
      </c>
    </row>
    <row r="52" spans="2:8" x14ac:dyDescent="0.3">
      <c r="D52" t="s">
        <v>16</v>
      </c>
      <c r="E52" s="5">
        <v>25</v>
      </c>
      <c r="F52" s="5"/>
      <c r="G52" s="5"/>
      <c r="H52" s="5">
        <v>25</v>
      </c>
    </row>
    <row r="53" spans="2:8" x14ac:dyDescent="0.3">
      <c r="C53" t="s">
        <v>26</v>
      </c>
      <c r="E53" s="5">
        <v>52</v>
      </c>
      <c r="F53" s="5">
        <v>6</v>
      </c>
      <c r="G53" s="5"/>
      <c r="H53" s="5">
        <v>58</v>
      </c>
    </row>
    <row r="54" spans="2:8" x14ac:dyDescent="0.3">
      <c r="C54" t="s">
        <v>9</v>
      </c>
      <c r="D54" t="s">
        <v>20</v>
      </c>
      <c r="E54" s="5"/>
      <c r="F54" s="5">
        <v>23</v>
      </c>
      <c r="G54" s="5"/>
      <c r="H54" s="5">
        <v>23</v>
      </c>
    </row>
    <row r="55" spans="2:8" x14ac:dyDescent="0.3">
      <c r="D55" t="s">
        <v>12</v>
      </c>
      <c r="E55" s="5">
        <v>45</v>
      </c>
      <c r="F55" s="5">
        <v>11</v>
      </c>
      <c r="G55" s="5"/>
      <c r="H55" s="5">
        <v>56</v>
      </c>
    </row>
    <row r="56" spans="2:8" x14ac:dyDescent="0.3">
      <c r="D56" t="s">
        <v>16</v>
      </c>
      <c r="E56" s="5">
        <v>50</v>
      </c>
      <c r="F56" s="5"/>
      <c r="G56" s="5"/>
      <c r="H56" s="5">
        <v>50</v>
      </c>
    </row>
    <row r="57" spans="2:8" x14ac:dyDescent="0.3">
      <c r="D57" t="s">
        <v>8</v>
      </c>
      <c r="E57" s="5"/>
      <c r="F57" s="5">
        <v>2</v>
      </c>
      <c r="G57" s="5"/>
      <c r="H57" s="5">
        <v>2</v>
      </c>
    </row>
    <row r="58" spans="2:8" x14ac:dyDescent="0.3">
      <c r="C58" t="s">
        <v>27</v>
      </c>
      <c r="E58" s="5">
        <v>95</v>
      </c>
      <c r="F58" s="5">
        <v>36</v>
      </c>
      <c r="G58" s="5"/>
      <c r="H58" s="5">
        <v>131</v>
      </c>
    </row>
    <row r="59" spans="2:8" x14ac:dyDescent="0.3">
      <c r="B59" t="s">
        <v>31</v>
      </c>
      <c r="E59" s="5">
        <v>197</v>
      </c>
      <c r="F59" s="5">
        <v>82</v>
      </c>
      <c r="G59" s="5">
        <v>80</v>
      </c>
      <c r="H59" s="5">
        <v>359</v>
      </c>
    </row>
    <row r="60" spans="2:8" x14ac:dyDescent="0.3">
      <c r="B60" t="s">
        <v>24</v>
      </c>
      <c r="E60" s="5">
        <v>535</v>
      </c>
      <c r="F60" s="5">
        <v>498</v>
      </c>
      <c r="G60" s="5">
        <v>357</v>
      </c>
      <c r="H60" s="5">
        <v>1390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82AC-F430-4119-B723-20708B84822B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5546875" bestFit="1" customWidth="1"/>
    <col min="5" max="5" width="10.8867187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C5" t="s">
        <v>21</v>
      </c>
      <c r="D5" t="s">
        <v>20</v>
      </c>
      <c r="E5" s="5">
        <v>14</v>
      </c>
    </row>
    <row r="6" spans="2:5" x14ac:dyDescent="0.3">
      <c r="D6" t="s">
        <v>12</v>
      </c>
      <c r="E6" s="5">
        <v>84</v>
      </c>
    </row>
    <row r="7" spans="2:5" x14ac:dyDescent="0.3">
      <c r="D7" t="s">
        <v>8</v>
      </c>
      <c r="E7" s="5">
        <v>39</v>
      </c>
    </row>
    <row r="8" spans="2:5" x14ac:dyDescent="0.3">
      <c r="C8" t="s">
        <v>25</v>
      </c>
      <c r="E8" s="5">
        <v>137</v>
      </c>
    </row>
    <row r="9" spans="2:5" x14ac:dyDescent="0.3">
      <c r="C9" t="s">
        <v>13</v>
      </c>
      <c r="D9" t="s">
        <v>20</v>
      </c>
      <c r="E9" s="5">
        <v>4</v>
      </c>
    </row>
    <row r="10" spans="2:5" x14ac:dyDescent="0.3">
      <c r="D10" t="s">
        <v>12</v>
      </c>
      <c r="E10" s="5">
        <v>21</v>
      </c>
    </row>
    <row r="11" spans="2:5" x14ac:dyDescent="0.3">
      <c r="D11" t="s">
        <v>16</v>
      </c>
      <c r="E11" s="5">
        <v>71</v>
      </c>
    </row>
    <row r="12" spans="2:5" x14ac:dyDescent="0.3">
      <c r="D12" t="s">
        <v>8</v>
      </c>
      <c r="E12" s="5">
        <v>46</v>
      </c>
    </row>
    <row r="13" spans="2:5" x14ac:dyDescent="0.3">
      <c r="C13" t="s">
        <v>26</v>
      </c>
      <c r="E13" s="5">
        <v>142</v>
      </c>
    </row>
    <row r="14" spans="2:5" x14ac:dyDescent="0.3">
      <c r="C14" t="s">
        <v>9</v>
      </c>
      <c r="D14" t="s">
        <v>20</v>
      </c>
      <c r="E14" s="5">
        <v>40</v>
      </c>
    </row>
    <row r="15" spans="2:5" x14ac:dyDescent="0.3">
      <c r="D15" t="s">
        <v>12</v>
      </c>
      <c r="E15" s="5">
        <v>43</v>
      </c>
    </row>
    <row r="16" spans="2:5" x14ac:dyDescent="0.3">
      <c r="D16" t="s">
        <v>8</v>
      </c>
      <c r="E16" s="5">
        <v>54</v>
      </c>
    </row>
    <row r="17" spans="2:5" x14ac:dyDescent="0.3">
      <c r="C17" t="s">
        <v>27</v>
      </c>
      <c r="E17" s="5">
        <v>137</v>
      </c>
    </row>
    <row r="18" spans="2:5" x14ac:dyDescent="0.3">
      <c r="B18" t="s">
        <v>28</v>
      </c>
      <c r="E18" s="5">
        <v>416</v>
      </c>
    </row>
    <row r="19" spans="2:5" x14ac:dyDescent="0.3">
      <c r="B19" t="s">
        <v>19</v>
      </c>
      <c r="C19" t="s">
        <v>21</v>
      </c>
      <c r="D19" t="s">
        <v>20</v>
      </c>
      <c r="E19" s="5">
        <v>79</v>
      </c>
    </row>
    <row r="20" spans="2:5" x14ac:dyDescent="0.3">
      <c r="D20" t="s">
        <v>12</v>
      </c>
      <c r="E20" s="5">
        <v>34</v>
      </c>
    </row>
    <row r="21" spans="2:5" x14ac:dyDescent="0.3">
      <c r="D21" t="s">
        <v>8</v>
      </c>
      <c r="E21" s="5">
        <v>28</v>
      </c>
    </row>
    <row r="22" spans="2:5" x14ac:dyDescent="0.3">
      <c r="C22" t="s">
        <v>25</v>
      </c>
      <c r="E22" s="5">
        <v>141</v>
      </c>
    </row>
    <row r="23" spans="2:5" x14ac:dyDescent="0.3">
      <c r="C23" t="s">
        <v>13</v>
      </c>
      <c r="D23" t="s">
        <v>20</v>
      </c>
      <c r="E23" s="5">
        <v>20</v>
      </c>
    </row>
    <row r="24" spans="2:5" x14ac:dyDescent="0.3">
      <c r="D24" t="s">
        <v>12</v>
      </c>
      <c r="E24" s="5">
        <v>1</v>
      </c>
    </row>
    <row r="25" spans="2:5" x14ac:dyDescent="0.3">
      <c r="D25" t="s">
        <v>16</v>
      </c>
      <c r="E25" s="5">
        <v>16</v>
      </c>
    </row>
    <row r="26" spans="2:5" x14ac:dyDescent="0.3">
      <c r="D26" t="s">
        <v>8</v>
      </c>
      <c r="E26" s="5">
        <v>50</v>
      </c>
    </row>
    <row r="27" spans="2:5" x14ac:dyDescent="0.3">
      <c r="C27" t="s">
        <v>26</v>
      </c>
      <c r="E27" s="5">
        <v>87</v>
      </c>
    </row>
    <row r="28" spans="2:5" x14ac:dyDescent="0.3">
      <c r="C28" t="s">
        <v>9</v>
      </c>
      <c r="D28" t="s">
        <v>12</v>
      </c>
      <c r="E28" s="5">
        <v>22</v>
      </c>
    </row>
    <row r="29" spans="2:5" x14ac:dyDescent="0.3">
      <c r="D29" t="s">
        <v>8</v>
      </c>
      <c r="E29" s="5">
        <v>24</v>
      </c>
    </row>
    <row r="30" spans="2:5" x14ac:dyDescent="0.3">
      <c r="C30" t="s">
        <v>27</v>
      </c>
      <c r="E30" s="5">
        <v>46</v>
      </c>
    </row>
    <row r="31" spans="2:5" x14ac:dyDescent="0.3">
      <c r="B31" t="s">
        <v>29</v>
      </c>
      <c r="E31" s="5">
        <v>274</v>
      </c>
    </row>
    <row r="32" spans="2:5" x14ac:dyDescent="0.3">
      <c r="B32" t="s">
        <v>7</v>
      </c>
      <c r="C32" t="s">
        <v>21</v>
      </c>
      <c r="D32" t="s">
        <v>20</v>
      </c>
      <c r="E32" s="5">
        <v>31</v>
      </c>
    </row>
    <row r="33" spans="2:5" x14ac:dyDescent="0.3">
      <c r="D33" t="s">
        <v>12</v>
      </c>
      <c r="E33" s="5">
        <v>74</v>
      </c>
    </row>
    <row r="34" spans="2:5" x14ac:dyDescent="0.3">
      <c r="D34" t="s">
        <v>16</v>
      </c>
      <c r="E34" s="5">
        <v>17</v>
      </c>
    </row>
    <row r="35" spans="2:5" x14ac:dyDescent="0.3">
      <c r="D35" t="s">
        <v>8</v>
      </c>
      <c r="E35" s="5">
        <v>27</v>
      </c>
    </row>
    <row r="36" spans="2:5" x14ac:dyDescent="0.3">
      <c r="C36" t="s">
        <v>25</v>
      </c>
      <c r="E36" s="5">
        <v>149</v>
      </c>
    </row>
    <row r="37" spans="2:5" x14ac:dyDescent="0.3">
      <c r="C37" t="s">
        <v>13</v>
      </c>
      <c r="D37" t="s">
        <v>12</v>
      </c>
      <c r="E37" s="5">
        <v>45</v>
      </c>
    </row>
    <row r="38" spans="2:5" x14ac:dyDescent="0.3">
      <c r="D38" t="s">
        <v>16</v>
      </c>
      <c r="E38" s="5">
        <v>27</v>
      </c>
    </row>
    <row r="39" spans="2:5" x14ac:dyDescent="0.3">
      <c r="C39" t="s">
        <v>26</v>
      </c>
      <c r="E39" s="5">
        <v>72</v>
      </c>
    </row>
    <row r="40" spans="2:5" x14ac:dyDescent="0.3">
      <c r="C40" t="s">
        <v>9</v>
      </c>
      <c r="D40" t="s">
        <v>12</v>
      </c>
      <c r="E40" s="5">
        <v>36</v>
      </c>
    </row>
    <row r="41" spans="2:5" x14ac:dyDescent="0.3">
      <c r="D41" t="s">
        <v>16</v>
      </c>
      <c r="E41" s="5">
        <v>7</v>
      </c>
    </row>
    <row r="42" spans="2:5" x14ac:dyDescent="0.3">
      <c r="D42" t="s">
        <v>8</v>
      </c>
      <c r="E42" s="5">
        <v>77</v>
      </c>
    </row>
    <row r="43" spans="2:5" x14ac:dyDescent="0.3">
      <c r="C43" t="s">
        <v>27</v>
      </c>
      <c r="E43" s="5">
        <v>120</v>
      </c>
    </row>
    <row r="44" spans="2:5" x14ac:dyDescent="0.3">
      <c r="B44" t="s">
        <v>30</v>
      </c>
      <c r="E44" s="5">
        <v>341</v>
      </c>
    </row>
    <row r="45" spans="2:5" x14ac:dyDescent="0.3">
      <c r="B45" t="s">
        <v>15</v>
      </c>
      <c r="C45" t="s">
        <v>21</v>
      </c>
      <c r="D45" t="s">
        <v>20</v>
      </c>
      <c r="E45" s="5">
        <v>41</v>
      </c>
    </row>
    <row r="46" spans="2:5" x14ac:dyDescent="0.3">
      <c r="D46" t="s">
        <v>16</v>
      </c>
      <c r="E46" s="5">
        <v>30</v>
      </c>
    </row>
    <row r="47" spans="2:5" x14ac:dyDescent="0.3">
      <c r="D47" t="s">
        <v>8</v>
      </c>
      <c r="E47" s="5">
        <v>99</v>
      </c>
    </row>
    <row r="48" spans="2:5" x14ac:dyDescent="0.3">
      <c r="C48" t="s">
        <v>25</v>
      </c>
      <c r="E48" s="5">
        <v>170</v>
      </c>
    </row>
    <row r="49" spans="2:5" x14ac:dyDescent="0.3">
      <c r="C49" t="s">
        <v>13</v>
      </c>
      <c r="D49" t="s">
        <v>20</v>
      </c>
      <c r="E49" s="5">
        <v>21</v>
      </c>
    </row>
    <row r="50" spans="2:5" x14ac:dyDescent="0.3">
      <c r="D50" t="s">
        <v>12</v>
      </c>
      <c r="E50" s="5">
        <v>12</v>
      </c>
    </row>
    <row r="51" spans="2:5" x14ac:dyDescent="0.3">
      <c r="D51" t="s">
        <v>16</v>
      </c>
      <c r="E51" s="5">
        <v>25</v>
      </c>
    </row>
    <row r="52" spans="2:5" x14ac:dyDescent="0.3">
      <c r="C52" t="s">
        <v>26</v>
      </c>
      <c r="E52" s="5">
        <v>58</v>
      </c>
    </row>
    <row r="53" spans="2:5" x14ac:dyDescent="0.3">
      <c r="C53" t="s">
        <v>9</v>
      </c>
      <c r="D53" t="s">
        <v>20</v>
      </c>
      <c r="E53" s="5">
        <v>23</v>
      </c>
    </row>
    <row r="54" spans="2:5" x14ac:dyDescent="0.3">
      <c r="D54" t="s">
        <v>12</v>
      </c>
      <c r="E54" s="5">
        <v>56</v>
      </c>
    </row>
    <row r="55" spans="2:5" x14ac:dyDescent="0.3">
      <c r="D55" t="s">
        <v>16</v>
      </c>
      <c r="E55" s="5">
        <v>50</v>
      </c>
    </row>
    <row r="56" spans="2:5" x14ac:dyDescent="0.3">
      <c r="D56" t="s">
        <v>8</v>
      </c>
      <c r="E56" s="5">
        <v>2</v>
      </c>
    </row>
    <row r="57" spans="2:5" x14ac:dyDescent="0.3">
      <c r="C57" t="s">
        <v>27</v>
      </c>
      <c r="E57" s="5">
        <v>131</v>
      </c>
    </row>
    <row r="58" spans="2:5" x14ac:dyDescent="0.3">
      <c r="B58" t="s">
        <v>31</v>
      </c>
      <c r="E58" s="5">
        <v>359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821E-AA1D-4A76-8057-DA1FC03B2210}">
  <dimension ref="B4:H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C6" t="s">
        <v>21</v>
      </c>
      <c r="D6" t="s">
        <v>20</v>
      </c>
      <c r="E6" s="5">
        <v>1</v>
      </c>
      <c r="F6" s="5"/>
      <c r="G6" s="5">
        <v>13</v>
      </c>
      <c r="H6" s="5">
        <v>14</v>
      </c>
    </row>
    <row r="7" spans="2:8" x14ac:dyDescent="0.3">
      <c r="D7" t="s">
        <v>12</v>
      </c>
      <c r="E7" s="5">
        <v>48</v>
      </c>
      <c r="F7" s="5">
        <v>36</v>
      </c>
      <c r="G7" s="5"/>
      <c r="H7" s="5">
        <v>84</v>
      </c>
    </row>
    <row r="8" spans="2:8" x14ac:dyDescent="0.3">
      <c r="D8" t="s">
        <v>8</v>
      </c>
      <c r="E8" s="5">
        <v>39</v>
      </c>
      <c r="F8" s="5"/>
      <c r="G8" s="5"/>
      <c r="H8" s="5">
        <v>39</v>
      </c>
    </row>
    <row r="9" spans="2:8" x14ac:dyDescent="0.3">
      <c r="C9" t="s">
        <v>25</v>
      </c>
      <c r="E9" s="5">
        <v>88</v>
      </c>
      <c r="F9" s="5">
        <v>36</v>
      </c>
      <c r="G9" s="5">
        <v>13</v>
      </c>
      <c r="H9" s="5">
        <v>137</v>
      </c>
    </row>
    <row r="10" spans="2:8" x14ac:dyDescent="0.3">
      <c r="C10" t="s">
        <v>13</v>
      </c>
      <c r="D10" t="s">
        <v>20</v>
      </c>
      <c r="E10" s="5"/>
      <c r="F10" s="5">
        <v>4</v>
      </c>
      <c r="G10" s="5"/>
      <c r="H10" s="5">
        <v>4</v>
      </c>
    </row>
    <row r="11" spans="2:8" x14ac:dyDescent="0.3">
      <c r="D11" t="s">
        <v>12</v>
      </c>
      <c r="E11" s="5">
        <v>21</v>
      </c>
      <c r="F11" s="5"/>
      <c r="G11" s="5"/>
      <c r="H11" s="5">
        <v>21</v>
      </c>
    </row>
    <row r="12" spans="2:8" x14ac:dyDescent="0.3">
      <c r="D12" t="s">
        <v>16</v>
      </c>
      <c r="E12" s="5">
        <v>71</v>
      </c>
      <c r="F12" s="5"/>
      <c r="G12" s="5"/>
      <c r="H12" s="5">
        <v>71</v>
      </c>
    </row>
    <row r="13" spans="2:8" x14ac:dyDescent="0.3">
      <c r="D13" t="s">
        <v>8</v>
      </c>
      <c r="E13" s="5"/>
      <c r="F13" s="5">
        <v>46</v>
      </c>
      <c r="G13" s="5"/>
      <c r="H13" s="5">
        <v>46</v>
      </c>
    </row>
    <row r="14" spans="2:8" x14ac:dyDescent="0.3">
      <c r="C14" t="s">
        <v>26</v>
      </c>
      <c r="E14" s="5">
        <v>92</v>
      </c>
      <c r="F14" s="5">
        <v>50</v>
      </c>
      <c r="G14" s="5"/>
      <c r="H14" s="5">
        <v>142</v>
      </c>
    </row>
    <row r="15" spans="2:8" x14ac:dyDescent="0.3">
      <c r="C15" t="s">
        <v>9</v>
      </c>
      <c r="D15" t="s">
        <v>20</v>
      </c>
      <c r="E15" s="5">
        <v>6</v>
      </c>
      <c r="F15" s="5">
        <v>34</v>
      </c>
      <c r="G15" s="5"/>
      <c r="H15" s="5">
        <v>40</v>
      </c>
    </row>
    <row r="16" spans="2:8" x14ac:dyDescent="0.3">
      <c r="D16" t="s">
        <v>12</v>
      </c>
      <c r="E16" s="5">
        <v>43</v>
      </c>
      <c r="F16" s="5"/>
      <c r="G16" s="5"/>
      <c r="H16" s="5">
        <v>43</v>
      </c>
    </row>
    <row r="17" spans="2:8" x14ac:dyDescent="0.3">
      <c r="D17" t="s">
        <v>8</v>
      </c>
      <c r="E17" s="5"/>
      <c r="F17" s="5"/>
      <c r="G17" s="5">
        <v>54</v>
      </c>
      <c r="H17" s="5">
        <v>54</v>
      </c>
    </row>
    <row r="18" spans="2:8" x14ac:dyDescent="0.3">
      <c r="C18" t="s">
        <v>27</v>
      </c>
      <c r="E18" s="5">
        <v>49</v>
      </c>
      <c r="F18" s="5">
        <v>34</v>
      </c>
      <c r="G18" s="5">
        <v>54</v>
      </c>
      <c r="H18" s="5">
        <v>137</v>
      </c>
    </row>
    <row r="19" spans="2:8" x14ac:dyDescent="0.3">
      <c r="B19" t="s">
        <v>28</v>
      </c>
      <c r="E19" s="5">
        <v>229</v>
      </c>
      <c r="F19" s="5">
        <v>120</v>
      </c>
      <c r="G19" s="5">
        <v>67</v>
      </c>
      <c r="H19" s="5">
        <v>416</v>
      </c>
    </row>
    <row r="20" spans="2:8" x14ac:dyDescent="0.3">
      <c r="B20" t="s">
        <v>19</v>
      </c>
      <c r="C20" t="s">
        <v>21</v>
      </c>
      <c r="D20" t="s">
        <v>20</v>
      </c>
      <c r="E20" s="5"/>
      <c r="F20" s="5">
        <v>42</v>
      </c>
      <c r="G20" s="5">
        <v>37</v>
      </c>
      <c r="H20" s="5">
        <v>79</v>
      </c>
    </row>
    <row r="21" spans="2:8" x14ac:dyDescent="0.3">
      <c r="D21" t="s">
        <v>12</v>
      </c>
      <c r="E21" s="5"/>
      <c r="F21" s="5">
        <v>34</v>
      </c>
      <c r="G21" s="5"/>
      <c r="H21" s="5">
        <v>34</v>
      </c>
    </row>
    <row r="22" spans="2:8" x14ac:dyDescent="0.3">
      <c r="D22" t="s">
        <v>8</v>
      </c>
      <c r="E22" s="5"/>
      <c r="F22" s="5"/>
      <c r="G22" s="5">
        <v>28</v>
      </c>
      <c r="H22" s="5">
        <v>28</v>
      </c>
    </row>
    <row r="23" spans="2:8" x14ac:dyDescent="0.3">
      <c r="C23" t="s">
        <v>25</v>
      </c>
      <c r="E23" s="5"/>
      <c r="F23" s="5">
        <v>76</v>
      </c>
      <c r="G23" s="5">
        <v>65</v>
      </c>
      <c r="H23" s="5">
        <v>141</v>
      </c>
    </row>
    <row r="24" spans="2:8" x14ac:dyDescent="0.3">
      <c r="C24" t="s">
        <v>13</v>
      </c>
      <c r="D24" t="s">
        <v>20</v>
      </c>
      <c r="E24" s="5">
        <v>20</v>
      </c>
      <c r="F24" s="5"/>
      <c r="G24" s="5"/>
      <c r="H24" s="5">
        <v>20</v>
      </c>
    </row>
    <row r="25" spans="2:8" x14ac:dyDescent="0.3">
      <c r="D25" t="s">
        <v>12</v>
      </c>
      <c r="E25" s="5">
        <v>1</v>
      </c>
      <c r="F25" s="5"/>
      <c r="G25" s="5"/>
      <c r="H25" s="5">
        <v>1</v>
      </c>
    </row>
    <row r="26" spans="2:8" x14ac:dyDescent="0.3">
      <c r="D26" t="s">
        <v>16</v>
      </c>
      <c r="E26" s="5"/>
      <c r="F26" s="5">
        <v>16</v>
      </c>
      <c r="G26" s="5"/>
      <c r="H26" s="5">
        <v>16</v>
      </c>
    </row>
    <row r="27" spans="2:8" x14ac:dyDescent="0.3">
      <c r="D27" t="s">
        <v>8</v>
      </c>
      <c r="E27" s="5"/>
      <c r="F27" s="5">
        <v>50</v>
      </c>
      <c r="G27" s="5"/>
      <c r="H27" s="5">
        <v>50</v>
      </c>
    </row>
    <row r="28" spans="2:8" x14ac:dyDescent="0.3">
      <c r="C28" t="s">
        <v>26</v>
      </c>
      <c r="E28" s="5">
        <v>21</v>
      </c>
      <c r="F28" s="5">
        <v>66</v>
      </c>
      <c r="G28" s="5"/>
      <c r="H28" s="5">
        <v>87</v>
      </c>
    </row>
    <row r="29" spans="2:8" x14ac:dyDescent="0.3">
      <c r="C29" t="s">
        <v>9</v>
      </c>
      <c r="D29" t="s">
        <v>12</v>
      </c>
      <c r="E29" s="5">
        <v>22</v>
      </c>
      <c r="F29" s="5"/>
      <c r="G29" s="5"/>
      <c r="H29" s="5">
        <v>22</v>
      </c>
    </row>
    <row r="30" spans="2:8" x14ac:dyDescent="0.3">
      <c r="D30" t="s">
        <v>8</v>
      </c>
      <c r="E30" s="5"/>
      <c r="F30" s="5">
        <v>24</v>
      </c>
      <c r="G30" s="5"/>
      <c r="H30" s="5">
        <v>24</v>
      </c>
    </row>
    <row r="31" spans="2:8" x14ac:dyDescent="0.3">
      <c r="C31" t="s">
        <v>27</v>
      </c>
      <c r="E31" s="5">
        <v>22</v>
      </c>
      <c r="F31" s="5">
        <v>24</v>
      </c>
      <c r="G31" s="5"/>
      <c r="H31" s="5">
        <v>46</v>
      </c>
    </row>
    <row r="32" spans="2:8" x14ac:dyDescent="0.3">
      <c r="B32" t="s">
        <v>29</v>
      </c>
      <c r="E32" s="5">
        <v>43</v>
      </c>
      <c r="F32" s="5">
        <v>166</v>
      </c>
      <c r="G32" s="5">
        <v>65</v>
      </c>
      <c r="H32" s="5">
        <v>274</v>
      </c>
    </row>
    <row r="33" spans="2:8" x14ac:dyDescent="0.3">
      <c r="B33" t="s">
        <v>7</v>
      </c>
      <c r="C33" t="s">
        <v>21</v>
      </c>
      <c r="D33" t="s">
        <v>20</v>
      </c>
      <c r="E33" s="5"/>
      <c r="F33" s="5"/>
      <c r="G33" s="5">
        <v>31</v>
      </c>
      <c r="H33" s="5">
        <v>31</v>
      </c>
    </row>
    <row r="34" spans="2:8" x14ac:dyDescent="0.3">
      <c r="D34" t="s">
        <v>12</v>
      </c>
      <c r="E34" s="5"/>
      <c r="F34" s="5">
        <v>44</v>
      </c>
      <c r="G34" s="5">
        <v>30</v>
      </c>
      <c r="H34" s="5">
        <v>74</v>
      </c>
    </row>
    <row r="35" spans="2:8" x14ac:dyDescent="0.3">
      <c r="D35" t="s">
        <v>16</v>
      </c>
      <c r="E35" s="5">
        <v>6</v>
      </c>
      <c r="F35" s="5">
        <v>11</v>
      </c>
      <c r="G35" s="5"/>
      <c r="H35" s="5">
        <v>17</v>
      </c>
    </row>
    <row r="36" spans="2:8" x14ac:dyDescent="0.3">
      <c r="D36" t="s">
        <v>8</v>
      </c>
      <c r="E36" s="5">
        <v>24</v>
      </c>
      <c r="F36" s="5"/>
      <c r="G36" s="5">
        <v>3</v>
      </c>
      <c r="H36" s="5">
        <v>27</v>
      </c>
    </row>
    <row r="37" spans="2:8" x14ac:dyDescent="0.3">
      <c r="C37" t="s">
        <v>25</v>
      </c>
      <c r="E37" s="5">
        <v>30</v>
      </c>
      <c r="F37" s="5">
        <v>55</v>
      </c>
      <c r="G37" s="5">
        <v>64</v>
      </c>
      <c r="H37" s="5">
        <v>149</v>
      </c>
    </row>
    <row r="38" spans="2:8" x14ac:dyDescent="0.3">
      <c r="C38" t="s">
        <v>13</v>
      </c>
      <c r="D38" t="s">
        <v>12</v>
      </c>
      <c r="E38" s="5"/>
      <c r="F38" s="5"/>
      <c r="G38" s="5">
        <v>45</v>
      </c>
      <c r="H38" s="5">
        <v>45</v>
      </c>
    </row>
    <row r="39" spans="2:8" x14ac:dyDescent="0.3">
      <c r="D39" t="s">
        <v>16</v>
      </c>
      <c r="E39" s="5">
        <v>27</v>
      </c>
      <c r="F39" s="5"/>
      <c r="G39" s="5"/>
      <c r="H39" s="5">
        <v>27</v>
      </c>
    </row>
    <row r="40" spans="2:8" x14ac:dyDescent="0.3">
      <c r="C40" t="s">
        <v>26</v>
      </c>
      <c r="E40" s="5">
        <v>27</v>
      </c>
      <c r="F40" s="5"/>
      <c r="G40" s="5">
        <v>45</v>
      </c>
      <c r="H40" s="5">
        <v>72</v>
      </c>
    </row>
    <row r="41" spans="2:8" x14ac:dyDescent="0.3">
      <c r="C41" t="s">
        <v>9</v>
      </c>
      <c r="D41" t="s">
        <v>12</v>
      </c>
      <c r="E41" s="5"/>
      <c r="F41" s="5"/>
      <c r="G41" s="5">
        <v>36</v>
      </c>
      <c r="H41" s="5">
        <v>36</v>
      </c>
    </row>
    <row r="42" spans="2:8" x14ac:dyDescent="0.3">
      <c r="D42" t="s">
        <v>16</v>
      </c>
      <c r="E42" s="5"/>
      <c r="F42" s="5">
        <v>7</v>
      </c>
      <c r="G42" s="5"/>
      <c r="H42" s="5">
        <v>7</v>
      </c>
    </row>
    <row r="43" spans="2:8" x14ac:dyDescent="0.3">
      <c r="D43" t="s">
        <v>8</v>
      </c>
      <c r="E43" s="5">
        <v>9</v>
      </c>
      <c r="F43" s="5">
        <v>68</v>
      </c>
      <c r="G43" s="5"/>
      <c r="H43" s="5">
        <v>77</v>
      </c>
    </row>
    <row r="44" spans="2:8" x14ac:dyDescent="0.3">
      <c r="C44" t="s">
        <v>27</v>
      </c>
      <c r="E44" s="5">
        <v>9</v>
      </c>
      <c r="F44" s="5">
        <v>75</v>
      </c>
      <c r="G44" s="5">
        <v>36</v>
      </c>
      <c r="H44" s="5">
        <v>120</v>
      </c>
    </row>
    <row r="45" spans="2:8" x14ac:dyDescent="0.3">
      <c r="B45" t="s">
        <v>30</v>
      </c>
      <c r="E45" s="5">
        <v>66</v>
      </c>
      <c r="F45" s="5">
        <v>130</v>
      </c>
      <c r="G45" s="5">
        <v>145</v>
      </c>
      <c r="H45" s="5">
        <v>341</v>
      </c>
    </row>
    <row r="46" spans="2:8" x14ac:dyDescent="0.3">
      <c r="B46" t="s">
        <v>15</v>
      </c>
      <c r="C46" t="s">
        <v>21</v>
      </c>
      <c r="D46" t="s">
        <v>20</v>
      </c>
      <c r="E46" s="5">
        <v>41</v>
      </c>
      <c r="F46" s="5"/>
      <c r="G46" s="5"/>
      <c r="H46" s="5">
        <v>41</v>
      </c>
    </row>
    <row r="47" spans="2:8" x14ac:dyDescent="0.3">
      <c r="D47" t="s">
        <v>16</v>
      </c>
      <c r="E47" s="5"/>
      <c r="F47" s="5"/>
      <c r="G47" s="5">
        <v>30</v>
      </c>
      <c r="H47" s="5">
        <v>30</v>
      </c>
    </row>
    <row r="48" spans="2:8" x14ac:dyDescent="0.3">
      <c r="D48" t="s">
        <v>8</v>
      </c>
      <c r="E48" s="5">
        <v>9</v>
      </c>
      <c r="F48" s="5">
        <v>40</v>
      </c>
      <c r="G48" s="5">
        <v>50</v>
      </c>
      <c r="H48" s="5">
        <v>99</v>
      </c>
    </row>
    <row r="49" spans="2:8" x14ac:dyDescent="0.3">
      <c r="C49" t="s">
        <v>25</v>
      </c>
      <c r="E49" s="5">
        <v>50</v>
      </c>
      <c r="F49" s="5">
        <v>40</v>
      </c>
      <c r="G49" s="5">
        <v>80</v>
      </c>
      <c r="H49" s="5">
        <v>170</v>
      </c>
    </row>
    <row r="50" spans="2:8" x14ac:dyDescent="0.3">
      <c r="C50" t="s">
        <v>13</v>
      </c>
      <c r="D50" t="s">
        <v>20</v>
      </c>
      <c r="E50" s="5">
        <v>15</v>
      </c>
      <c r="F50" s="5">
        <v>6</v>
      </c>
      <c r="G50" s="5"/>
      <c r="H50" s="5">
        <v>21</v>
      </c>
    </row>
    <row r="51" spans="2:8" x14ac:dyDescent="0.3">
      <c r="D51" t="s">
        <v>12</v>
      </c>
      <c r="E51" s="5">
        <v>12</v>
      </c>
      <c r="F51" s="5"/>
      <c r="G51" s="5"/>
      <c r="H51" s="5">
        <v>12</v>
      </c>
    </row>
    <row r="52" spans="2:8" x14ac:dyDescent="0.3">
      <c r="D52" t="s">
        <v>16</v>
      </c>
      <c r="E52" s="5">
        <v>25</v>
      </c>
      <c r="F52" s="5"/>
      <c r="G52" s="5"/>
      <c r="H52" s="5">
        <v>25</v>
      </c>
    </row>
    <row r="53" spans="2:8" x14ac:dyDescent="0.3">
      <c r="C53" t="s">
        <v>26</v>
      </c>
      <c r="E53" s="5">
        <v>52</v>
      </c>
      <c r="F53" s="5">
        <v>6</v>
      </c>
      <c r="G53" s="5"/>
      <c r="H53" s="5">
        <v>58</v>
      </c>
    </row>
    <row r="54" spans="2:8" x14ac:dyDescent="0.3">
      <c r="C54" t="s">
        <v>9</v>
      </c>
      <c r="D54" t="s">
        <v>20</v>
      </c>
      <c r="E54" s="5"/>
      <c r="F54" s="5">
        <v>23</v>
      </c>
      <c r="G54" s="5"/>
      <c r="H54" s="5">
        <v>23</v>
      </c>
    </row>
    <row r="55" spans="2:8" x14ac:dyDescent="0.3">
      <c r="D55" t="s">
        <v>12</v>
      </c>
      <c r="E55" s="5">
        <v>45</v>
      </c>
      <c r="F55" s="5">
        <v>11</v>
      </c>
      <c r="G55" s="5"/>
      <c r="H55" s="5">
        <v>56</v>
      </c>
    </row>
    <row r="56" spans="2:8" x14ac:dyDescent="0.3">
      <c r="D56" t="s">
        <v>16</v>
      </c>
      <c r="E56" s="5">
        <v>50</v>
      </c>
      <c r="F56" s="5"/>
      <c r="G56" s="5"/>
      <c r="H56" s="5">
        <v>50</v>
      </c>
    </row>
    <row r="57" spans="2:8" x14ac:dyDescent="0.3">
      <c r="D57" t="s">
        <v>8</v>
      </c>
      <c r="E57" s="5"/>
      <c r="F57" s="5">
        <v>2</v>
      </c>
      <c r="G57" s="5"/>
      <c r="H57" s="5">
        <v>2</v>
      </c>
    </row>
    <row r="58" spans="2:8" x14ac:dyDescent="0.3">
      <c r="C58" t="s">
        <v>27</v>
      </c>
      <c r="E58" s="5">
        <v>95</v>
      </c>
      <c r="F58" s="5">
        <v>36</v>
      </c>
      <c r="G58" s="5"/>
      <c r="H58" s="5">
        <v>131</v>
      </c>
    </row>
    <row r="59" spans="2:8" x14ac:dyDescent="0.3">
      <c r="B59" t="s">
        <v>31</v>
      </c>
      <c r="E59" s="5">
        <v>197</v>
      </c>
      <c r="F59" s="5">
        <v>82</v>
      </c>
      <c r="G59" s="5">
        <v>80</v>
      </c>
      <c r="H59" s="5">
        <v>359</v>
      </c>
    </row>
    <row r="60" spans="2:8" x14ac:dyDescent="0.3">
      <c r="B60" t="s">
        <v>24</v>
      </c>
      <c r="E60" s="5">
        <v>535</v>
      </c>
      <c r="F60" s="5">
        <v>498</v>
      </c>
      <c r="G60" s="5">
        <v>357</v>
      </c>
      <c r="H60" s="5">
        <v>1390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B879-D8B5-424F-BA05-7AC30453443C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C5" t="s">
        <v>21</v>
      </c>
      <c r="D5" t="s">
        <v>20</v>
      </c>
      <c r="E5" s="5">
        <v>14</v>
      </c>
    </row>
    <row r="6" spans="2:5" x14ac:dyDescent="0.3">
      <c r="D6" t="s">
        <v>12</v>
      </c>
      <c r="E6" s="5">
        <v>84</v>
      </c>
    </row>
    <row r="7" spans="2:5" x14ac:dyDescent="0.3">
      <c r="D7" t="s">
        <v>8</v>
      </c>
      <c r="E7" s="5">
        <v>39</v>
      </c>
    </row>
    <row r="8" spans="2:5" x14ac:dyDescent="0.3">
      <c r="C8" t="s">
        <v>25</v>
      </c>
      <c r="E8" s="5">
        <v>137</v>
      </c>
    </row>
    <row r="9" spans="2:5" x14ac:dyDescent="0.3">
      <c r="C9" t="s">
        <v>13</v>
      </c>
      <c r="D9" t="s">
        <v>20</v>
      </c>
      <c r="E9" s="5">
        <v>4</v>
      </c>
    </row>
    <row r="10" spans="2:5" x14ac:dyDescent="0.3">
      <c r="D10" t="s">
        <v>12</v>
      </c>
      <c r="E10" s="5">
        <v>21</v>
      </c>
    </row>
    <row r="11" spans="2:5" x14ac:dyDescent="0.3">
      <c r="D11" t="s">
        <v>16</v>
      </c>
      <c r="E11" s="5">
        <v>71</v>
      </c>
    </row>
    <row r="12" spans="2:5" x14ac:dyDescent="0.3">
      <c r="D12" t="s">
        <v>8</v>
      </c>
      <c r="E12" s="5">
        <v>46</v>
      </c>
    </row>
    <row r="13" spans="2:5" x14ac:dyDescent="0.3">
      <c r="C13" t="s">
        <v>26</v>
      </c>
      <c r="E13" s="5">
        <v>142</v>
      </c>
    </row>
    <row r="14" spans="2:5" x14ac:dyDescent="0.3">
      <c r="C14" t="s">
        <v>9</v>
      </c>
      <c r="D14" t="s">
        <v>20</v>
      </c>
      <c r="E14" s="5">
        <v>40</v>
      </c>
    </row>
    <row r="15" spans="2:5" x14ac:dyDescent="0.3">
      <c r="D15" t="s">
        <v>12</v>
      </c>
      <c r="E15" s="5">
        <v>43</v>
      </c>
    </row>
    <row r="16" spans="2:5" x14ac:dyDescent="0.3">
      <c r="D16" t="s">
        <v>8</v>
      </c>
      <c r="E16" s="5">
        <v>54</v>
      </c>
    </row>
    <row r="17" spans="2:5" x14ac:dyDescent="0.3">
      <c r="C17" t="s">
        <v>27</v>
      </c>
      <c r="E17" s="5">
        <v>137</v>
      </c>
    </row>
    <row r="18" spans="2:5" x14ac:dyDescent="0.3">
      <c r="B18" t="s">
        <v>28</v>
      </c>
      <c r="E18" s="5">
        <v>416</v>
      </c>
    </row>
    <row r="19" spans="2:5" x14ac:dyDescent="0.3">
      <c r="B19" t="s">
        <v>19</v>
      </c>
      <c r="C19" t="s">
        <v>21</v>
      </c>
      <c r="D19" t="s">
        <v>20</v>
      </c>
      <c r="E19" s="5">
        <v>79</v>
      </c>
    </row>
    <row r="20" spans="2:5" x14ac:dyDescent="0.3">
      <c r="D20" t="s">
        <v>12</v>
      </c>
      <c r="E20" s="5">
        <v>34</v>
      </c>
    </row>
    <row r="21" spans="2:5" x14ac:dyDescent="0.3">
      <c r="D21" t="s">
        <v>8</v>
      </c>
      <c r="E21" s="5">
        <v>28</v>
      </c>
    </row>
    <row r="22" spans="2:5" x14ac:dyDescent="0.3">
      <c r="C22" t="s">
        <v>25</v>
      </c>
      <c r="E22" s="5">
        <v>141</v>
      </c>
    </row>
    <row r="23" spans="2:5" x14ac:dyDescent="0.3">
      <c r="C23" t="s">
        <v>13</v>
      </c>
      <c r="D23" t="s">
        <v>20</v>
      </c>
      <c r="E23" s="5">
        <v>20</v>
      </c>
    </row>
    <row r="24" spans="2:5" x14ac:dyDescent="0.3">
      <c r="D24" t="s">
        <v>12</v>
      </c>
      <c r="E24" s="5">
        <v>1</v>
      </c>
    </row>
    <row r="25" spans="2:5" x14ac:dyDescent="0.3">
      <c r="D25" t="s">
        <v>16</v>
      </c>
      <c r="E25" s="5">
        <v>16</v>
      </c>
    </row>
    <row r="26" spans="2:5" x14ac:dyDescent="0.3">
      <c r="D26" t="s">
        <v>8</v>
      </c>
      <c r="E26" s="5">
        <v>50</v>
      </c>
    </row>
    <row r="27" spans="2:5" x14ac:dyDescent="0.3">
      <c r="C27" t="s">
        <v>26</v>
      </c>
      <c r="E27" s="5">
        <v>87</v>
      </c>
    </row>
    <row r="28" spans="2:5" x14ac:dyDescent="0.3">
      <c r="C28" t="s">
        <v>9</v>
      </c>
      <c r="D28" t="s">
        <v>12</v>
      </c>
      <c r="E28" s="5">
        <v>22</v>
      </c>
    </row>
    <row r="29" spans="2:5" x14ac:dyDescent="0.3">
      <c r="D29" t="s">
        <v>8</v>
      </c>
      <c r="E29" s="5">
        <v>24</v>
      </c>
    </row>
    <row r="30" spans="2:5" x14ac:dyDescent="0.3">
      <c r="C30" t="s">
        <v>27</v>
      </c>
      <c r="E30" s="5">
        <v>46</v>
      </c>
    </row>
    <row r="31" spans="2:5" x14ac:dyDescent="0.3">
      <c r="B31" t="s">
        <v>29</v>
      </c>
      <c r="E31" s="5">
        <v>274</v>
      </c>
    </row>
    <row r="32" spans="2:5" x14ac:dyDescent="0.3">
      <c r="B32" t="s">
        <v>7</v>
      </c>
      <c r="C32" t="s">
        <v>21</v>
      </c>
      <c r="D32" t="s">
        <v>20</v>
      </c>
      <c r="E32" s="5">
        <v>31</v>
      </c>
    </row>
    <row r="33" spans="2:5" x14ac:dyDescent="0.3">
      <c r="D33" t="s">
        <v>12</v>
      </c>
      <c r="E33" s="5">
        <v>74</v>
      </c>
    </row>
    <row r="34" spans="2:5" x14ac:dyDescent="0.3">
      <c r="D34" t="s">
        <v>16</v>
      </c>
      <c r="E34" s="5">
        <v>17</v>
      </c>
    </row>
    <row r="35" spans="2:5" x14ac:dyDescent="0.3">
      <c r="D35" t="s">
        <v>8</v>
      </c>
      <c r="E35" s="5">
        <v>27</v>
      </c>
    </row>
    <row r="36" spans="2:5" x14ac:dyDescent="0.3">
      <c r="C36" t="s">
        <v>25</v>
      </c>
      <c r="E36" s="5">
        <v>149</v>
      </c>
    </row>
    <row r="37" spans="2:5" x14ac:dyDescent="0.3">
      <c r="C37" t="s">
        <v>13</v>
      </c>
      <c r="D37" t="s">
        <v>12</v>
      </c>
      <c r="E37" s="5">
        <v>45</v>
      </c>
    </row>
    <row r="38" spans="2:5" x14ac:dyDescent="0.3">
      <c r="D38" t="s">
        <v>16</v>
      </c>
      <c r="E38" s="5">
        <v>27</v>
      </c>
    </row>
    <row r="39" spans="2:5" x14ac:dyDescent="0.3">
      <c r="C39" t="s">
        <v>26</v>
      </c>
      <c r="E39" s="5">
        <v>72</v>
      </c>
    </row>
    <row r="40" spans="2:5" x14ac:dyDescent="0.3">
      <c r="C40" t="s">
        <v>9</v>
      </c>
      <c r="D40" t="s">
        <v>12</v>
      </c>
      <c r="E40" s="5">
        <v>36</v>
      </c>
    </row>
    <row r="41" spans="2:5" x14ac:dyDescent="0.3">
      <c r="D41" t="s">
        <v>16</v>
      </c>
      <c r="E41" s="5">
        <v>7</v>
      </c>
    </row>
    <row r="42" spans="2:5" x14ac:dyDescent="0.3">
      <c r="D42" t="s">
        <v>8</v>
      </c>
      <c r="E42" s="5">
        <v>77</v>
      </c>
    </row>
    <row r="43" spans="2:5" x14ac:dyDescent="0.3">
      <c r="C43" t="s">
        <v>27</v>
      </c>
      <c r="E43" s="5">
        <v>120</v>
      </c>
    </row>
    <row r="44" spans="2:5" x14ac:dyDescent="0.3">
      <c r="B44" t="s">
        <v>30</v>
      </c>
      <c r="E44" s="5">
        <v>341</v>
      </c>
    </row>
    <row r="45" spans="2:5" x14ac:dyDescent="0.3">
      <c r="B45" t="s">
        <v>15</v>
      </c>
      <c r="C45" t="s">
        <v>21</v>
      </c>
      <c r="D45" t="s">
        <v>20</v>
      </c>
      <c r="E45" s="5">
        <v>41</v>
      </c>
    </row>
    <row r="46" spans="2:5" x14ac:dyDescent="0.3">
      <c r="D46" t="s">
        <v>16</v>
      </c>
      <c r="E46" s="5">
        <v>30</v>
      </c>
    </row>
    <row r="47" spans="2:5" x14ac:dyDescent="0.3">
      <c r="D47" t="s">
        <v>8</v>
      </c>
      <c r="E47" s="5">
        <v>99</v>
      </c>
    </row>
    <row r="48" spans="2:5" x14ac:dyDescent="0.3">
      <c r="C48" t="s">
        <v>25</v>
      </c>
      <c r="E48" s="5">
        <v>170</v>
      </c>
    </row>
    <row r="49" spans="2:5" x14ac:dyDescent="0.3">
      <c r="C49" t="s">
        <v>13</v>
      </c>
      <c r="D49" t="s">
        <v>20</v>
      </c>
      <c r="E49" s="5">
        <v>21</v>
      </c>
    </row>
    <row r="50" spans="2:5" x14ac:dyDescent="0.3">
      <c r="D50" t="s">
        <v>12</v>
      </c>
      <c r="E50" s="5">
        <v>12</v>
      </c>
    </row>
    <row r="51" spans="2:5" x14ac:dyDescent="0.3">
      <c r="D51" t="s">
        <v>16</v>
      </c>
      <c r="E51" s="5">
        <v>25</v>
      </c>
    </row>
    <row r="52" spans="2:5" x14ac:dyDescent="0.3">
      <c r="C52" t="s">
        <v>26</v>
      </c>
      <c r="E52" s="5">
        <v>58</v>
      </c>
    </row>
    <row r="53" spans="2:5" x14ac:dyDescent="0.3">
      <c r="C53" t="s">
        <v>9</v>
      </c>
      <c r="D53" t="s">
        <v>20</v>
      </c>
      <c r="E53" s="5">
        <v>23</v>
      </c>
    </row>
    <row r="54" spans="2:5" x14ac:dyDescent="0.3">
      <c r="D54" t="s">
        <v>12</v>
      </c>
      <c r="E54" s="5">
        <v>56</v>
      </c>
    </row>
    <row r="55" spans="2:5" x14ac:dyDescent="0.3">
      <c r="D55" t="s">
        <v>16</v>
      </c>
      <c r="E55" s="5">
        <v>50</v>
      </c>
    </row>
    <row r="56" spans="2:5" x14ac:dyDescent="0.3">
      <c r="D56" t="s">
        <v>8</v>
      </c>
      <c r="E56" s="5">
        <v>2</v>
      </c>
    </row>
    <row r="57" spans="2:5" x14ac:dyDescent="0.3">
      <c r="C57" t="s">
        <v>27</v>
      </c>
      <c r="E57" s="5">
        <v>131</v>
      </c>
    </row>
    <row r="58" spans="2:5" x14ac:dyDescent="0.3">
      <c r="B58" t="s">
        <v>31</v>
      </c>
      <c r="E58" s="5">
        <v>359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4592-4862-4BC1-A40D-3B23B458555A}">
  <dimension ref="B4:H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C6" t="s">
        <v>21</v>
      </c>
      <c r="D6" t="s">
        <v>20</v>
      </c>
      <c r="E6" s="5">
        <v>1</v>
      </c>
      <c r="F6" s="5"/>
      <c r="G6" s="5">
        <v>13</v>
      </c>
      <c r="H6" s="5">
        <v>14</v>
      </c>
    </row>
    <row r="7" spans="2:8" x14ac:dyDescent="0.3">
      <c r="D7" t="s">
        <v>12</v>
      </c>
      <c r="E7" s="5">
        <v>48</v>
      </c>
      <c r="F7" s="5">
        <v>36</v>
      </c>
      <c r="G7" s="5"/>
      <c r="H7" s="5">
        <v>84</v>
      </c>
    </row>
    <row r="8" spans="2:8" x14ac:dyDescent="0.3">
      <c r="D8" t="s">
        <v>8</v>
      </c>
      <c r="E8" s="5">
        <v>39</v>
      </c>
      <c r="F8" s="5"/>
      <c r="G8" s="5"/>
      <c r="H8" s="5">
        <v>39</v>
      </c>
    </row>
    <row r="9" spans="2:8" x14ac:dyDescent="0.3">
      <c r="C9" t="s">
        <v>25</v>
      </c>
      <c r="E9" s="5">
        <v>88</v>
      </c>
      <c r="F9" s="5">
        <v>36</v>
      </c>
      <c r="G9" s="5">
        <v>13</v>
      </c>
      <c r="H9" s="5">
        <v>137</v>
      </c>
    </row>
    <row r="10" spans="2:8" x14ac:dyDescent="0.3">
      <c r="C10" t="s">
        <v>13</v>
      </c>
      <c r="D10" t="s">
        <v>20</v>
      </c>
      <c r="E10" s="5"/>
      <c r="F10" s="5">
        <v>4</v>
      </c>
      <c r="G10" s="5"/>
      <c r="H10" s="5">
        <v>4</v>
      </c>
    </row>
    <row r="11" spans="2:8" x14ac:dyDescent="0.3">
      <c r="D11" t="s">
        <v>12</v>
      </c>
      <c r="E11" s="5">
        <v>21</v>
      </c>
      <c r="F11" s="5"/>
      <c r="G11" s="5"/>
      <c r="H11" s="5">
        <v>21</v>
      </c>
    </row>
    <row r="12" spans="2:8" x14ac:dyDescent="0.3">
      <c r="D12" t="s">
        <v>16</v>
      </c>
      <c r="E12" s="5">
        <v>71</v>
      </c>
      <c r="F12" s="5"/>
      <c r="G12" s="5"/>
      <c r="H12" s="5">
        <v>71</v>
      </c>
    </row>
    <row r="13" spans="2:8" x14ac:dyDescent="0.3">
      <c r="D13" t="s">
        <v>8</v>
      </c>
      <c r="E13" s="5"/>
      <c r="F13" s="5">
        <v>46</v>
      </c>
      <c r="G13" s="5"/>
      <c r="H13" s="5">
        <v>46</v>
      </c>
    </row>
    <row r="14" spans="2:8" x14ac:dyDescent="0.3">
      <c r="C14" t="s">
        <v>26</v>
      </c>
      <c r="E14" s="5">
        <v>92</v>
      </c>
      <c r="F14" s="5">
        <v>50</v>
      </c>
      <c r="G14" s="5"/>
      <c r="H14" s="5">
        <v>142</v>
      </c>
    </row>
    <row r="15" spans="2:8" x14ac:dyDescent="0.3">
      <c r="C15" t="s">
        <v>9</v>
      </c>
      <c r="D15" t="s">
        <v>20</v>
      </c>
      <c r="E15" s="5">
        <v>6</v>
      </c>
      <c r="F15" s="5">
        <v>34</v>
      </c>
      <c r="G15" s="5"/>
      <c r="H15" s="5">
        <v>40</v>
      </c>
    </row>
    <row r="16" spans="2:8" x14ac:dyDescent="0.3">
      <c r="D16" t="s">
        <v>12</v>
      </c>
      <c r="E16" s="5">
        <v>43</v>
      </c>
      <c r="F16" s="5"/>
      <c r="G16" s="5"/>
      <c r="H16" s="5">
        <v>43</v>
      </c>
    </row>
    <row r="17" spans="2:8" x14ac:dyDescent="0.3">
      <c r="D17" t="s">
        <v>8</v>
      </c>
      <c r="E17" s="5"/>
      <c r="F17" s="5"/>
      <c r="G17" s="5">
        <v>54</v>
      </c>
      <c r="H17" s="5">
        <v>54</v>
      </c>
    </row>
    <row r="18" spans="2:8" x14ac:dyDescent="0.3">
      <c r="C18" t="s">
        <v>27</v>
      </c>
      <c r="E18" s="5">
        <v>49</v>
      </c>
      <c r="F18" s="5">
        <v>34</v>
      </c>
      <c r="G18" s="5">
        <v>54</v>
      </c>
      <c r="H18" s="5">
        <v>137</v>
      </c>
    </row>
    <row r="19" spans="2:8" x14ac:dyDescent="0.3">
      <c r="B19" t="s">
        <v>28</v>
      </c>
      <c r="E19" s="5">
        <v>229</v>
      </c>
      <c r="F19" s="5">
        <v>120</v>
      </c>
      <c r="G19" s="5">
        <v>67</v>
      </c>
      <c r="H19" s="5">
        <v>416</v>
      </c>
    </row>
    <row r="20" spans="2:8" x14ac:dyDescent="0.3">
      <c r="B20" t="s">
        <v>19</v>
      </c>
      <c r="C20" t="s">
        <v>21</v>
      </c>
      <c r="D20" t="s">
        <v>20</v>
      </c>
      <c r="E20" s="5"/>
      <c r="F20" s="5">
        <v>42</v>
      </c>
      <c r="G20" s="5">
        <v>37</v>
      </c>
      <c r="H20" s="5">
        <v>79</v>
      </c>
    </row>
    <row r="21" spans="2:8" x14ac:dyDescent="0.3">
      <c r="D21" t="s">
        <v>12</v>
      </c>
      <c r="E21" s="5"/>
      <c r="F21" s="5">
        <v>34</v>
      </c>
      <c r="G21" s="5"/>
      <c r="H21" s="5">
        <v>34</v>
      </c>
    </row>
    <row r="22" spans="2:8" x14ac:dyDescent="0.3">
      <c r="D22" t="s">
        <v>8</v>
      </c>
      <c r="E22" s="5"/>
      <c r="F22" s="5"/>
      <c r="G22" s="5">
        <v>28</v>
      </c>
      <c r="H22" s="5">
        <v>28</v>
      </c>
    </row>
    <row r="23" spans="2:8" x14ac:dyDescent="0.3">
      <c r="C23" t="s">
        <v>25</v>
      </c>
      <c r="E23" s="5"/>
      <c r="F23" s="5">
        <v>76</v>
      </c>
      <c r="G23" s="5">
        <v>65</v>
      </c>
      <c r="H23" s="5">
        <v>141</v>
      </c>
    </row>
    <row r="24" spans="2:8" x14ac:dyDescent="0.3">
      <c r="C24" t="s">
        <v>13</v>
      </c>
      <c r="D24" t="s">
        <v>20</v>
      </c>
      <c r="E24" s="5">
        <v>20</v>
      </c>
      <c r="F24" s="5"/>
      <c r="G24" s="5"/>
      <c r="H24" s="5">
        <v>20</v>
      </c>
    </row>
    <row r="25" spans="2:8" x14ac:dyDescent="0.3">
      <c r="D25" t="s">
        <v>12</v>
      </c>
      <c r="E25" s="5">
        <v>1</v>
      </c>
      <c r="F25" s="5"/>
      <c r="G25" s="5"/>
      <c r="H25" s="5">
        <v>1</v>
      </c>
    </row>
    <row r="26" spans="2:8" x14ac:dyDescent="0.3">
      <c r="D26" t="s">
        <v>16</v>
      </c>
      <c r="E26" s="5"/>
      <c r="F26" s="5">
        <v>16</v>
      </c>
      <c r="G26" s="5"/>
      <c r="H26" s="5">
        <v>16</v>
      </c>
    </row>
    <row r="27" spans="2:8" x14ac:dyDescent="0.3">
      <c r="D27" t="s">
        <v>8</v>
      </c>
      <c r="E27" s="5"/>
      <c r="F27" s="5">
        <v>50</v>
      </c>
      <c r="G27" s="5"/>
      <c r="H27" s="5">
        <v>50</v>
      </c>
    </row>
    <row r="28" spans="2:8" x14ac:dyDescent="0.3">
      <c r="C28" t="s">
        <v>26</v>
      </c>
      <c r="E28" s="5">
        <v>21</v>
      </c>
      <c r="F28" s="5">
        <v>66</v>
      </c>
      <c r="G28" s="5"/>
      <c r="H28" s="5">
        <v>87</v>
      </c>
    </row>
    <row r="29" spans="2:8" x14ac:dyDescent="0.3">
      <c r="C29" t="s">
        <v>9</v>
      </c>
      <c r="D29" t="s">
        <v>12</v>
      </c>
      <c r="E29" s="5">
        <v>22</v>
      </c>
      <c r="F29" s="5"/>
      <c r="G29" s="5"/>
      <c r="H29" s="5">
        <v>22</v>
      </c>
    </row>
    <row r="30" spans="2:8" x14ac:dyDescent="0.3">
      <c r="D30" t="s">
        <v>8</v>
      </c>
      <c r="E30" s="5"/>
      <c r="F30" s="5">
        <v>24</v>
      </c>
      <c r="G30" s="5"/>
      <c r="H30" s="5">
        <v>24</v>
      </c>
    </row>
    <row r="31" spans="2:8" x14ac:dyDescent="0.3">
      <c r="C31" t="s">
        <v>27</v>
      </c>
      <c r="E31" s="5">
        <v>22</v>
      </c>
      <c r="F31" s="5">
        <v>24</v>
      </c>
      <c r="G31" s="5"/>
      <c r="H31" s="5">
        <v>46</v>
      </c>
    </row>
    <row r="32" spans="2:8" x14ac:dyDescent="0.3">
      <c r="B32" t="s">
        <v>29</v>
      </c>
      <c r="E32" s="5">
        <v>43</v>
      </c>
      <c r="F32" s="5">
        <v>166</v>
      </c>
      <c r="G32" s="5">
        <v>65</v>
      </c>
      <c r="H32" s="5">
        <v>274</v>
      </c>
    </row>
    <row r="33" spans="2:8" x14ac:dyDescent="0.3">
      <c r="B33" t="s">
        <v>7</v>
      </c>
      <c r="C33" t="s">
        <v>21</v>
      </c>
      <c r="D33" t="s">
        <v>20</v>
      </c>
      <c r="E33" s="5"/>
      <c r="F33" s="5"/>
      <c r="G33" s="5">
        <v>31</v>
      </c>
      <c r="H33" s="5">
        <v>31</v>
      </c>
    </row>
    <row r="34" spans="2:8" x14ac:dyDescent="0.3">
      <c r="D34" t="s">
        <v>12</v>
      </c>
      <c r="E34" s="5"/>
      <c r="F34" s="5">
        <v>44</v>
      </c>
      <c r="G34" s="5">
        <v>30</v>
      </c>
      <c r="H34" s="5">
        <v>74</v>
      </c>
    </row>
    <row r="35" spans="2:8" x14ac:dyDescent="0.3">
      <c r="D35" t="s">
        <v>16</v>
      </c>
      <c r="E35" s="5">
        <v>6</v>
      </c>
      <c r="F35" s="5">
        <v>11</v>
      </c>
      <c r="G35" s="5"/>
      <c r="H35" s="5">
        <v>17</v>
      </c>
    </row>
    <row r="36" spans="2:8" x14ac:dyDescent="0.3">
      <c r="D36" t="s">
        <v>8</v>
      </c>
      <c r="E36" s="5">
        <v>24</v>
      </c>
      <c r="F36" s="5"/>
      <c r="G36" s="5">
        <v>3</v>
      </c>
      <c r="H36" s="5">
        <v>27</v>
      </c>
    </row>
    <row r="37" spans="2:8" x14ac:dyDescent="0.3">
      <c r="C37" t="s">
        <v>25</v>
      </c>
      <c r="E37" s="5">
        <v>30</v>
      </c>
      <c r="F37" s="5">
        <v>55</v>
      </c>
      <c r="G37" s="5">
        <v>64</v>
      </c>
      <c r="H37" s="5">
        <v>149</v>
      </c>
    </row>
    <row r="38" spans="2:8" x14ac:dyDescent="0.3">
      <c r="C38" t="s">
        <v>13</v>
      </c>
      <c r="D38" t="s">
        <v>12</v>
      </c>
      <c r="E38" s="5"/>
      <c r="F38" s="5"/>
      <c r="G38" s="5">
        <v>45</v>
      </c>
      <c r="H38" s="5">
        <v>45</v>
      </c>
    </row>
    <row r="39" spans="2:8" x14ac:dyDescent="0.3">
      <c r="D39" t="s">
        <v>16</v>
      </c>
      <c r="E39" s="5">
        <v>27</v>
      </c>
      <c r="F39" s="5"/>
      <c r="G39" s="5"/>
      <c r="H39" s="5">
        <v>27</v>
      </c>
    </row>
    <row r="40" spans="2:8" x14ac:dyDescent="0.3">
      <c r="C40" t="s">
        <v>26</v>
      </c>
      <c r="E40" s="5">
        <v>27</v>
      </c>
      <c r="F40" s="5"/>
      <c r="G40" s="5">
        <v>45</v>
      </c>
      <c r="H40" s="5">
        <v>72</v>
      </c>
    </row>
    <row r="41" spans="2:8" x14ac:dyDescent="0.3">
      <c r="C41" t="s">
        <v>9</v>
      </c>
      <c r="D41" t="s">
        <v>12</v>
      </c>
      <c r="E41" s="5"/>
      <c r="F41" s="5"/>
      <c r="G41" s="5">
        <v>36</v>
      </c>
      <c r="H41" s="5">
        <v>36</v>
      </c>
    </row>
    <row r="42" spans="2:8" x14ac:dyDescent="0.3">
      <c r="D42" t="s">
        <v>16</v>
      </c>
      <c r="E42" s="5"/>
      <c r="F42" s="5">
        <v>7</v>
      </c>
      <c r="G42" s="5"/>
      <c r="H42" s="5">
        <v>7</v>
      </c>
    </row>
    <row r="43" spans="2:8" x14ac:dyDescent="0.3">
      <c r="D43" t="s">
        <v>8</v>
      </c>
      <c r="E43" s="5">
        <v>9</v>
      </c>
      <c r="F43" s="5">
        <v>68</v>
      </c>
      <c r="G43" s="5"/>
      <c r="H43" s="5">
        <v>77</v>
      </c>
    </row>
    <row r="44" spans="2:8" x14ac:dyDescent="0.3">
      <c r="C44" t="s">
        <v>27</v>
      </c>
      <c r="E44" s="5">
        <v>9</v>
      </c>
      <c r="F44" s="5">
        <v>75</v>
      </c>
      <c r="G44" s="5">
        <v>36</v>
      </c>
      <c r="H44" s="5">
        <v>120</v>
      </c>
    </row>
    <row r="45" spans="2:8" x14ac:dyDescent="0.3">
      <c r="B45" t="s">
        <v>30</v>
      </c>
      <c r="E45" s="5">
        <v>66</v>
      </c>
      <c r="F45" s="5">
        <v>130</v>
      </c>
      <c r="G45" s="5">
        <v>145</v>
      </c>
      <c r="H45" s="5">
        <v>341</v>
      </c>
    </row>
    <row r="46" spans="2:8" x14ac:dyDescent="0.3">
      <c r="B46" t="s">
        <v>15</v>
      </c>
      <c r="C46" t="s">
        <v>21</v>
      </c>
      <c r="D46" t="s">
        <v>20</v>
      </c>
      <c r="E46" s="5">
        <v>41</v>
      </c>
      <c r="F46" s="5"/>
      <c r="G46" s="5"/>
      <c r="H46" s="5">
        <v>41</v>
      </c>
    </row>
    <row r="47" spans="2:8" x14ac:dyDescent="0.3">
      <c r="D47" t="s">
        <v>16</v>
      </c>
      <c r="E47" s="5"/>
      <c r="F47" s="5"/>
      <c r="G47" s="5">
        <v>30</v>
      </c>
      <c r="H47" s="5">
        <v>30</v>
      </c>
    </row>
    <row r="48" spans="2:8" x14ac:dyDescent="0.3">
      <c r="D48" t="s">
        <v>8</v>
      </c>
      <c r="E48" s="5">
        <v>9</v>
      </c>
      <c r="F48" s="5">
        <v>40</v>
      </c>
      <c r="G48" s="5">
        <v>50</v>
      </c>
      <c r="H48" s="5">
        <v>99</v>
      </c>
    </row>
    <row r="49" spans="2:8" x14ac:dyDescent="0.3">
      <c r="C49" t="s">
        <v>25</v>
      </c>
      <c r="E49" s="5">
        <v>50</v>
      </c>
      <c r="F49" s="5">
        <v>40</v>
      </c>
      <c r="G49" s="5">
        <v>80</v>
      </c>
      <c r="H49" s="5">
        <v>170</v>
      </c>
    </row>
    <row r="50" spans="2:8" x14ac:dyDescent="0.3">
      <c r="C50" t="s">
        <v>13</v>
      </c>
      <c r="D50" t="s">
        <v>20</v>
      </c>
      <c r="E50" s="5">
        <v>15</v>
      </c>
      <c r="F50" s="5">
        <v>6</v>
      </c>
      <c r="G50" s="5"/>
      <c r="H50" s="5">
        <v>21</v>
      </c>
    </row>
    <row r="51" spans="2:8" x14ac:dyDescent="0.3">
      <c r="D51" t="s">
        <v>12</v>
      </c>
      <c r="E51" s="5">
        <v>12</v>
      </c>
      <c r="F51" s="5"/>
      <c r="G51" s="5"/>
      <c r="H51" s="5">
        <v>12</v>
      </c>
    </row>
    <row r="52" spans="2:8" x14ac:dyDescent="0.3">
      <c r="D52" t="s">
        <v>16</v>
      </c>
      <c r="E52" s="5">
        <v>25</v>
      </c>
      <c r="F52" s="5"/>
      <c r="G52" s="5"/>
      <c r="H52" s="5">
        <v>25</v>
      </c>
    </row>
    <row r="53" spans="2:8" x14ac:dyDescent="0.3">
      <c r="C53" t="s">
        <v>26</v>
      </c>
      <c r="E53" s="5">
        <v>52</v>
      </c>
      <c r="F53" s="5">
        <v>6</v>
      </c>
      <c r="G53" s="5"/>
      <c r="H53" s="5">
        <v>58</v>
      </c>
    </row>
    <row r="54" spans="2:8" x14ac:dyDescent="0.3">
      <c r="C54" t="s">
        <v>9</v>
      </c>
      <c r="D54" t="s">
        <v>20</v>
      </c>
      <c r="E54" s="5"/>
      <c r="F54" s="5">
        <v>23</v>
      </c>
      <c r="G54" s="5"/>
      <c r="H54" s="5">
        <v>23</v>
      </c>
    </row>
    <row r="55" spans="2:8" x14ac:dyDescent="0.3">
      <c r="D55" t="s">
        <v>12</v>
      </c>
      <c r="E55" s="5">
        <v>45</v>
      </c>
      <c r="F55" s="5">
        <v>11</v>
      </c>
      <c r="G55" s="5"/>
      <c r="H55" s="5">
        <v>56</v>
      </c>
    </row>
    <row r="56" spans="2:8" x14ac:dyDescent="0.3">
      <c r="D56" t="s">
        <v>16</v>
      </c>
      <c r="E56" s="5">
        <v>50</v>
      </c>
      <c r="F56" s="5"/>
      <c r="G56" s="5"/>
      <c r="H56" s="5">
        <v>50</v>
      </c>
    </row>
    <row r="57" spans="2:8" x14ac:dyDescent="0.3">
      <c r="D57" t="s">
        <v>8</v>
      </c>
      <c r="E57" s="5"/>
      <c r="F57" s="5">
        <v>2</v>
      </c>
      <c r="G57" s="5"/>
      <c r="H57" s="5">
        <v>2</v>
      </c>
    </row>
    <row r="58" spans="2:8" x14ac:dyDescent="0.3">
      <c r="C58" t="s">
        <v>27</v>
      </c>
      <c r="E58" s="5">
        <v>95</v>
      </c>
      <c r="F58" s="5">
        <v>36</v>
      </c>
      <c r="G58" s="5"/>
      <c r="H58" s="5">
        <v>131</v>
      </c>
    </row>
    <row r="59" spans="2:8" x14ac:dyDescent="0.3">
      <c r="B59" t="s">
        <v>31</v>
      </c>
      <c r="E59" s="5">
        <v>197</v>
      </c>
      <c r="F59" s="5">
        <v>82</v>
      </c>
      <c r="G59" s="5">
        <v>80</v>
      </c>
      <c r="H59" s="5">
        <v>359</v>
      </c>
    </row>
    <row r="60" spans="2:8" x14ac:dyDescent="0.3">
      <c r="B60" t="s">
        <v>24</v>
      </c>
      <c r="E60" s="5">
        <v>535</v>
      </c>
      <c r="F60" s="5">
        <v>498</v>
      </c>
      <c r="G60" s="5">
        <v>357</v>
      </c>
      <c r="H60" s="5">
        <v>1390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FC1F-6607-42CA-B57A-2F96023BB4FE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E5" s="5">
        <v>416</v>
      </c>
    </row>
    <row r="6" spans="2:5" x14ac:dyDescent="0.3">
      <c r="C6" t="s">
        <v>21</v>
      </c>
      <c r="E6" s="5">
        <v>137</v>
      </c>
    </row>
    <row r="7" spans="2:5" x14ac:dyDescent="0.3">
      <c r="D7" t="s">
        <v>20</v>
      </c>
      <c r="E7" s="5">
        <v>14</v>
      </c>
    </row>
    <row r="8" spans="2:5" x14ac:dyDescent="0.3">
      <c r="D8" t="s">
        <v>12</v>
      </c>
      <c r="E8" s="5">
        <v>84</v>
      </c>
    </row>
    <row r="9" spans="2:5" x14ac:dyDescent="0.3">
      <c r="D9" t="s">
        <v>8</v>
      </c>
      <c r="E9" s="5">
        <v>39</v>
      </c>
    </row>
    <row r="10" spans="2:5" x14ac:dyDescent="0.3">
      <c r="C10" t="s">
        <v>13</v>
      </c>
      <c r="E10" s="5">
        <v>142</v>
      </c>
    </row>
    <row r="11" spans="2:5" x14ac:dyDescent="0.3">
      <c r="D11" t="s">
        <v>20</v>
      </c>
      <c r="E11" s="5">
        <v>4</v>
      </c>
    </row>
    <row r="12" spans="2:5" x14ac:dyDescent="0.3">
      <c r="D12" t="s">
        <v>12</v>
      </c>
      <c r="E12" s="5">
        <v>21</v>
      </c>
    </row>
    <row r="13" spans="2:5" x14ac:dyDescent="0.3">
      <c r="D13" t="s">
        <v>16</v>
      </c>
      <c r="E13" s="5">
        <v>71</v>
      </c>
    </row>
    <row r="14" spans="2:5" x14ac:dyDescent="0.3">
      <c r="D14" t="s">
        <v>8</v>
      </c>
      <c r="E14" s="5">
        <v>46</v>
      </c>
    </row>
    <row r="15" spans="2:5" x14ac:dyDescent="0.3">
      <c r="C15" t="s">
        <v>9</v>
      </c>
      <c r="E15" s="5">
        <v>137</v>
      </c>
    </row>
    <row r="16" spans="2:5" x14ac:dyDescent="0.3">
      <c r="D16" t="s">
        <v>20</v>
      </c>
      <c r="E16" s="5">
        <v>40</v>
      </c>
    </row>
    <row r="17" spans="2:5" x14ac:dyDescent="0.3">
      <c r="D17" t="s">
        <v>12</v>
      </c>
      <c r="E17" s="5">
        <v>43</v>
      </c>
    </row>
    <row r="18" spans="2:5" x14ac:dyDescent="0.3">
      <c r="D18" t="s">
        <v>8</v>
      </c>
      <c r="E18" s="5">
        <v>54</v>
      </c>
    </row>
    <row r="19" spans="2:5" x14ac:dyDescent="0.3">
      <c r="B19" t="s">
        <v>19</v>
      </c>
      <c r="E19" s="5">
        <v>274</v>
      </c>
    </row>
    <row r="20" spans="2:5" x14ac:dyDescent="0.3">
      <c r="C20" t="s">
        <v>21</v>
      </c>
      <c r="E20" s="5">
        <v>141</v>
      </c>
    </row>
    <row r="21" spans="2:5" x14ac:dyDescent="0.3">
      <c r="D21" t="s">
        <v>20</v>
      </c>
      <c r="E21" s="5">
        <v>79</v>
      </c>
    </row>
    <row r="22" spans="2:5" x14ac:dyDescent="0.3">
      <c r="D22" t="s">
        <v>12</v>
      </c>
      <c r="E22" s="5">
        <v>34</v>
      </c>
    </row>
    <row r="23" spans="2:5" x14ac:dyDescent="0.3">
      <c r="D23" t="s">
        <v>8</v>
      </c>
      <c r="E23" s="5">
        <v>28</v>
      </c>
    </row>
    <row r="24" spans="2:5" x14ac:dyDescent="0.3">
      <c r="C24" t="s">
        <v>13</v>
      </c>
      <c r="E24" s="5">
        <v>87</v>
      </c>
    </row>
    <row r="25" spans="2:5" x14ac:dyDescent="0.3">
      <c r="D25" t="s">
        <v>20</v>
      </c>
      <c r="E25" s="5">
        <v>20</v>
      </c>
    </row>
    <row r="26" spans="2:5" x14ac:dyDescent="0.3">
      <c r="D26" t="s">
        <v>12</v>
      </c>
      <c r="E26" s="5">
        <v>1</v>
      </c>
    </row>
    <row r="27" spans="2:5" x14ac:dyDescent="0.3">
      <c r="D27" t="s">
        <v>16</v>
      </c>
      <c r="E27" s="5">
        <v>16</v>
      </c>
    </row>
    <row r="28" spans="2:5" x14ac:dyDescent="0.3">
      <c r="D28" t="s">
        <v>8</v>
      </c>
      <c r="E28" s="5">
        <v>50</v>
      </c>
    </row>
    <row r="29" spans="2:5" x14ac:dyDescent="0.3">
      <c r="C29" t="s">
        <v>9</v>
      </c>
      <c r="E29" s="5">
        <v>46</v>
      </c>
    </row>
    <row r="30" spans="2:5" x14ac:dyDescent="0.3">
      <c r="D30" t="s">
        <v>12</v>
      </c>
      <c r="E30" s="5">
        <v>22</v>
      </c>
    </row>
    <row r="31" spans="2:5" x14ac:dyDescent="0.3">
      <c r="D31" t="s">
        <v>8</v>
      </c>
      <c r="E31" s="5">
        <v>24</v>
      </c>
    </row>
    <row r="32" spans="2:5" x14ac:dyDescent="0.3">
      <c r="B32" t="s">
        <v>7</v>
      </c>
      <c r="E32" s="5">
        <v>341</v>
      </c>
    </row>
    <row r="33" spans="2:5" x14ac:dyDescent="0.3">
      <c r="C33" t="s">
        <v>21</v>
      </c>
      <c r="E33" s="5">
        <v>149</v>
      </c>
    </row>
    <row r="34" spans="2:5" x14ac:dyDescent="0.3">
      <c r="D34" t="s">
        <v>20</v>
      </c>
      <c r="E34" s="5">
        <v>31</v>
      </c>
    </row>
    <row r="35" spans="2:5" x14ac:dyDescent="0.3">
      <c r="D35" t="s">
        <v>12</v>
      </c>
      <c r="E35" s="5">
        <v>74</v>
      </c>
    </row>
    <row r="36" spans="2:5" x14ac:dyDescent="0.3">
      <c r="D36" t="s">
        <v>16</v>
      </c>
      <c r="E36" s="5">
        <v>17</v>
      </c>
    </row>
    <row r="37" spans="2:5" x14ac:dyDescent="0.3">
      <c r="D37" t="s">
        <v>8</v>
      </c>
      <c r="E37" s="5">
        <v>27</v>
      </c>
    </row>
    <row r="38" spans="2:5" x14ac:dyDescent="0.3">
      <c r="C38" t="s">
        <v>13</v>
      </c>
      <c r="E38" s="5">
        <v>72</v>
      </c>
    </row>
    <row r="39" spans="2:5" x14ac:dyDescent="0.3">
      <c r="D39" t="s">
        <v>12</v>
      </c>
      <c r="E39" s="5">
        <v>45</v>
      </c>
    </row>
    <row r="40" spans="2:5" x14ac:dyDescent="0.3">
      <c r="D40" t="s">
        <v>16</v>
      </c>
      <c r="E40" s="5">
        <v>27</v>
      </c>
    </row>
    <row r="41" spans="2:5" x14ac:dyDescent="0.3">
      <c r="C41" t="s">
        <v>9</v>
      </c>
      <c r="E41" s="5">
        <v>120</v>
      </c>
    </row>
    <row r="42" spans="2:5" x14ac:dyDescent="0.3">
      <c r="D42" t="s">
        <v>12</v>
      </c>
      <c r="E42" s="5">
        <v>36</v>
      </c>
    </row>
    <row r="43" spans="2:5" x14ac:dyDescent="0.3">
      <c r="D43" t="s">
        <v>16</v>
      </c>
      <c r="E43" s="5">
        <v>7</v>
      </c>
    </row>
    <row r="44" spans="2:5" x14ac:dyDescent="0.3">
      <c r="D44" t="s">
        <v>8</v>
      </c>
      <c r="E44" s="5">
        <v>77</v>
      </c>
    </row>
    <row r="45" spans="2:5" x14ac:dyDescent="0.3">
      <c r="B45" t="s">
        <v>15</v>
      </c>
      <c r="E45" s="5">
        <v>359</v>
      </c>
    </row>
    <row r="46" spans="2:5" x14ac:dyDescent="0.3">
      <c r="C46" t="s">
        <v>21</v>
      </c>
      <c r="E46" s="5">
        <v>170</v>
      </c>
    </row>
    <row r="47" spans="2:5" x14ac:dyDescent="0.3">
      <c r="D47" t="s">
        <v>20</v>
      </c>
      <c r="E47" s="5">
        <v>41</v>
      </c>
    </row>
    <row r="48" spans="2:5" x14ac:dyDescent="0.3">
      <c r="D48" t="s">
        <v>16</v>
      </c>
      <c r="E48" s="5">
        <v>30</v>
      </c>
    </row>
    <row r="49" spans="2:5" x14ac:dyDescent="0.3">
      <c r="D49" t="s">
        <v>8</v>
      </c>
      <c r="E49" s="5">
        <v>99</v>
      </c>
    </row>
    <row r="50" spans="2:5" x14ac:dyDescent="0.3">
      <c r="C50" t="s">
        <v>13</v>
      </c>
      <c r="E50" s="5">
        <v>58</v>
      </c>
    </row>
    <row r="51" spans="2:5" x14ac:dyDescent="0.3">
      <c r="D51" t="s">
        <v>20</v>
      </c>
      <c r="E51" s="5">
        <v>21</v>
      </c>
    </row>
    <row r="52" spans="2:5" x14ac:dyDescent="0.3">
      <c r="D52" t="s">
        <v>12</v>
      </c>
      <c r="E52" s="5">
        <v>12</v>
      </c>
    </row>
    <row r="53" spans="2:5" x14ac:dyDescent="0.3">
      <c r="D53" t="s">
        <v>16</v>
      </c>
      <c r="E53" s="5">
        <v>25</v>
      </c>
    </row>
    <row r="54" spans="2:5" x14ac:dyDescent="0.3">
      <c r="C54" t="s">
        <v>9</v>
      </c>
      <c r="E54" s="5">
        <v>131</v>
      </c>
    </row>
    <row r="55" spans="2:5" x14ac:dyDescent="0.3">
      <c r="D55" t="s">
        <v>20</v>
      </c>
      <c r="E55" s="5">
        <v>23</v>
      </c>
    </row>
    <row r="56" spans="2:5" x14ac:dyDescent="0.3">
      <c r="D56" t="s">
        <v>12</v>
      </c>
      <c r="E56" s="5">
        <v>56</v>
      </c>
    </row>
    <row r="57" spans="2:5" x14ac:dyDescent="0.3">
      <c r="D57" t="s">
        <v>16</v>
      </c>
      <c r="E57" s="5">
        <v>50</v>
      </c>
    </row>
    <row r="58" spans="2:5" x14ac:dyDescent="0.3">
      <c r="D58" t="s">
        <v>8</v>
      </c>
      <c r="E58" s="5">
        <v>2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F56B-2413-4C23-A03E-5068C16D5076}">
  <dimension ref="B4:H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E6" s="5">
        <v>229</v>
      </c>
      <c r="F6" s="5">
        <v>120</v>
      </c>
      <c r="G6" s="5">
        <v>67</v>
      </c>
      <c r="H6" s="5">
        <v>416</v>
      </c>
    </row>
    <row r="7" spans="2:8" x14ac:dyDescent="0.3">
      <c r="C7" t="s">
        <v>21</v>
      </c>
      <c r="E7" s="5">
        <v>88</v>
      </c>
      <c r="F7" s="5">
        <v>36</v>
      </c>
      <c r="G7" s="5">
        <v>13</v>
      </c>
      <c r="H7" s="5">
        <v>137</v>
      </c>
    </row>
    <row r="8" spans="2:8" x14ac:dyDescent="0.3">
      <c r="D8" t="s">
        <v>20</v>
      </c>
      <c r="E8" s="5">
        <v>1</v>
      </c>
      <c r="F8" s="5"/>
      <c r="G8" s="5">
        <v>13</v>
      </c>
      <c r="H8" s="5">
        <v>14</v>
      </c>
    </row>
    <row r="9" spans="2:8" x14ac:dyDescent="0.3">
      <c r="D9" t="s">
        <v>12</v>
      </c>
      <c r="E9" s="5">
        <v>48</v>
      </c>
      <c r="F9" s="5">
        <v>36</v>
      </c>
      <c r="G9" s="5"/>
      <c r="H9" s="5">
        <v>84</v>
      </c>
    </row>
    <row r="10" spans="2:8" x14ac:dyDescent="0.3">
      <c r="D10" t="s">
        <v>8</v>
      </c>
      <c r="E10" s="5">
        <v>39</v>
      </c>
      <c r="F10" s="5"/>
      <c r="G10" s="5"/>
      <c r="H10" s="5">
        <v>39</v>
      </c>
    </row>
    <row r="11" spans="2:8" x14ac:dyDescent="0.3">
      <c r="C11" t="s">
        <v>13</v>
      </c>
      <c r="E11" s="5">
        <v>92</v>
      </c>
      <c r="F11" s="5">
        <v>50</v>
      </c>
      <c r="G11" s="5"/>
      <c r="H11" s="5">
        <v>142</v>
      </c>
    </row>
    <row r="12" spans="2:8" x14ac:dyDescent="0.3">
      <c r="D12" t="s">
        <v>20</v>
      </c>
      <c r="E12" s="5"/>
      <c r="F12" s="5">
        <v>4</v>
      </c>
      <c r="G12" s="5"/>
      <c r="H12" s="5">
        <v>4</v>
      </c>
    </row>
    <row r="13" spans="2:8" x14ac:dyDescent="0.3">
      <c r="D13" t="s">
        <v>12</v>
      </c>
      <c r="E13" s="5">
        <v>21</v>
      </c>
      <c r="F13" s="5"/>
      <c r="G13" s="5"/>
      <c r="H13" s="5">
        <v>21</v>
      </c>
    </row>
    <row r="14" spans="2:8" x14ac:dyDescent="0.3">
      <c r="D14" t="s">
        <v>16</v>
      </c>
      <c r="E14" s="5">
        <v>71</v>
      </c>
      <c r="F14" s="5"/>
      <c r="G14" s="5"/>
      <c r="H14" s="5">
        <v>71</v>
      </c>
    </row>
    <row r="15" spans="2:8" x14ac:dyDescent="0.3">
      <c r="D15" t="s">
        <v>8</v>
      </c>
      <c r="E15" s="5"/>
      <c r="F15" s="5">
        <v>46</v>
      </c>
      <c r="G15" s="5"/>
      <c r="H15" s="5">
        <v>46</v>
      </c>
    </row>
    <row r="16" spans="2:8" x14ac:dyDescent="0.3">
      <c r="C16" t="s">
        <v>9</v>
      </c>
      <c r="E16" s="5">
        <v>49</v>
      </c>
      <c r="F16" s="5">
        <v>34</v>
      </c>
      <c r="G16" s="5">
        <v>54</v>
      </c>
      <c r="H16" s="5">
        <v>137</v>
      </c>
    </row>
    <row r="17" spans="2:8" x14ac:dyDescent="0.3">
      <c r="D17" t="s">
        <v>20</v>
      </c>
      <c r="E17" s="5">
        <v>6</v>
      </c>
      <c r="F17" s="5">
        <v>34</v>
      </c>
      <c r="G17" s="5"/>
      <c r="H17" s="5">
        <v>40</v>
      </c>
    </row>
    <row r="18" spans="2:8" x14ac:dyDescent="0.3">
      <c r="D18" t="s">
        <v>12</v>
      </c>
      <c r="E18" s="5">
        <v>43</v>
      </c>
      <c r="F18" s="5"/>
      <c r="G18" s="5"/>
      <c r="H18" s="5">
        <v>43</v>
      </c>
    </row>
    <row r="19" spans="2:8" x14ac:dyDescent="0.3">
      <c r="D19" t="s">
        <v>8</v>
      </c>
      <c r="E19" s="5"/>
      <c r="F19" s="5"/>
      <c r="G19" s="5">
        <v>54</v>
      </c>
      <c r="H19" s="5">
        <v>54</v>
      </c>
    </row>
    <row r="20" spans="2:8" x14ac:dyDescent="0.3">
      <c r="B20" t="s">
        <v>19</v>
      </c>
      <c r="E20" s="5">
        <v>43</v>
      </c>
      <c r="F20" s="5">
        <v>166</v>
      </c>
      <c r="G20" s="5">
        <v>65</v>
      </c>
      <c r="H20" s="5">
        <v>274</v>
      </c>
    </row>
    <row r="21" spans="2:8" x14ac:dyDescent="0.3">
      <c r="C21" t="s">
        <v>21</v>
      </c>
      <c r="E21" s="5"/>
      <c r="F21" s="5">
        <v>76</v>
      </c>
      <c r="G21" s="5">
        <v>65</v>
      </c>
      <c r="H21" s="5">
        <v>141</v>
      </c>
    </row>
    <row r="22" spans="2:8" x14ac:dyDescent="0.3">
      <c r="D22" t="s">
        <v>20</v>
      </c>
      <c r="E22" s="5"/>
      <c r="F22" s="5">
        <v>42</v>
      </c>
      <c r="G22" s="5">
        <v>37</v>
      </c>
      <c r="H22" s="5">
        <v>79</v>
      </c>
    </row>
    <row r="23" spans="2:8" x14ac:dyDescent="0.3">
      <c r="D23" t="s">
        <v>12</v>
      </c>
      <c r="E23" s="5"/>
      <c r="F23" s="5">
        <v>34</v>
      </c>
      <c r="G23" s="5"/>
      <c r="H23" s="5">
        <v>34</v>
      </c>
    </row>
    <row r="24" spans="2:8" x14ac:dyDescent="0.3">
      <c r="D24" t="s">
        <v>8</v>
      </c>
      <c r="E24" s="5"/>
      <c r="F24" s="5"/>
      <c r="G24" s="5">
        <v>28</v>
      </c>
      <c r="H24" s="5">
        <v>28</v>
      </c>
    </row>
    <row r="25" spans="2:8" x14ac:dyDescent="0.3">
      <c r="C25" t="s">
        <v>13</v>
      </c>
      <c r="E25" s="5">
        <v>21</v>
      </c>
      <c r="F25" s="5">
        <v>66</v>
      </c>
      <c r="G25" s="5"/>
      <c r="H25" s="5">
        <v>87</v>
      </c>
    </row>
    <row r="26" spans="2:8" x14ac:dyDescent="0.3">
      <c r="D26" t="s">
        <v>20</v>
      </c>
      <c r="E26" s="5">
        <v>20</v>
      </c>
      <c r="F26" s="5"/>
      <c r="G26" s="5"/>
      <c r="H26" s="5">
        <v>20</v>
      </c>
    </row>
    <row r="27" spans="2:8" x14ac:dyDescent="0.3">
      <c r="D27" t="s">
        <v>12</v>
      </c>
      <c r="E27" s="5">
        <v>1</v>
      </c>
      <c r="F27" s="5"/>
      <c r="G27" s="5"/>
      <c r="H27" s="5">
        <v>1</v>
      </c>
    </row>
    <row r="28" spans="2:8" x14ac:dyDescent="0.3">
      <c r="D28" t="s">
        <v>16</v>
      </c>
      <c r="E28" s="5"/>
      <c r="F28" s="5">
        <v>16</v>
      </c>
      <c r="G28" s="5"/>
      <c r="H28" s="5">
        <v>16</v>
      </c>
    </row>
    <row r="29" spans="2:8" x14ac:dyDescent="0.3">
      <c r="D29" t="s">
        <v>8</v>
      </c>
      <c r="E29" s="5"/>
      <c r="F29" s="5">
        <v>50</v>
      </c>
      <c r="G29" s="5"/>
      <c r="H29" s="5">
        <v>50</v>
      </c>
    </row>
    <row r="30" spans="2:8" x14ac:dyDescent="0.3">
      <c r="C30" t="s">
        <v>9</v>
      </c>
      <c r="E30" s="5">
        <v>22</v>
      </c>
      <c r="F30" s="5">
        <v>24</v>
      </c>
      <c r="G30" s="5"/>
      <c r="H30" s="5">
        <v>46</v>
      </c>
    </row>
    <row r="31" spans="2:8" x14ac:dyDescent="0.3">
      <c r="D31" t="s">
        <v>12</v>
      </c>
      <c r="E31" s="5">
        <v>22</v>
      </c>
      <c r="F31" s="5"/>
      <c r="G31" s="5"/>
      <c r="H31" s="5">
        <v>22</v>
      </c>
    </row>
    <row r="32" spans="2:8" x14ac:dyDescent="0.3">
      <c r="D32" t="s">
        <v>8</v>
      </c>
      <c r="E32" s="5"/>
      <c r="F32" s="5">
        <v>24</v>
      </c>
      <c r="G32" s="5"/>
      <c r="H32" s="5">
        <v>24</v>
      </c>
    </row>
    <row r="33" spans="2:8" x14ac:dyDescent="0.3">
      <c r="B33" t="s">
        <v>7</v>
      </c>
      <c r="E33" s="5">
        <v>66</v>
      </c>
      <c r="F33" s="5">
        <v>130</v>
      </c>
      <c r="G33" s="5">
        <v>145</v>
      </c>
      <c r="H33" s="5">
        <v>341</v>
      </c>
    </row>
    <row r="34" spans="2:8" x14ac:dyDescent="0.3">
      <c r="C34" t="s">
        <v>21</v>
      </c>
      <c r="E34" s="5">
        <v>30</v>
      </c>
      <c r="F34" s="5">
        <v>55</v>
      </c>
      <c r="G34" s="5">
        <v>64</v>
      </c>
      <c r="H34" s="5">
        <v>149</v>
      </c>
    </row>
    <row r="35" spans="2:8" x14ac:dyDescent="0.3">
      <c r="D35" t="s">
        <v>20</v>
      </c>
      <c r="E35" s="5"/>
      <c r="F35" s="5"/>
      <c r="G35" s="5">
        <v>31</v>
      </c>
      <c r="H35" s="5">
        <v>31</v>
      </c>
    </row>
    <row r="36" spans="2:8" x14ac:dyDescent="0.3">
      <c r="D36" t="s">
        <v>12</v>
      </c>
      <c r="E36" s="5"/>
      <c r="F36" s="5">
        <v>44</v>
      </c>
      <c r="G36" s="5">
        <v>30</v>
      </c>
      <c r="H36" s="5">
        <v>74</v>
      </c>
    </row>
    <row r="37" spans="2:8" x14ac:dyDescent="0.3">
      <c r="D37" t="s">
        <v>16</v>
      </c>
      <c r="E37" s="5">
        <v>6</v>
      </c>
      <c r="F37" s="5">
        <v>11</v>
      </c>
      <c r="G37" s="5"/>
      <c r="H37" s="5">
        <v>17</v>
      </c>
    </row>
    <row r="38" spans="2:8" x14ac:dyDescent="0.3">
      <c r="D38" t="s">
        <v>8</v>
      </c>
      <c r="E38" s="5">
        <v>24</v>
      </c>
      <c r="F38" s="5"/>
      <c r="G38" s="5">
        <v>3</v>
      </c>
      <c r="H38" s="5">
        <v>27</v>
      </c>
    </row>
    <row r="39" spans="2:8" x14ac:dyDescent="0.3">
      <c r="C39" t="s">
        <v>13</v>
      </c>
      <c r="E39" s="5">
        <v>27</v>
      </c>
      <c r="F39" s="5"/>
      <c r="G39" s="5">
        <v>45</v>
      </c>
      <c r="H39" s="5">
        <v>72</v>
      </c>
    </row>
    <row r="40" spans="2:8" x14ac:dyDescent="0.3">
      <c r="D40" t="s">
        <v>12</v>
      </c>
      <c r="E40" s="5"/>
      <c r="F40" s="5"/>
      <c r="G40" s="5">
        <v>45</v>
      </c>
      <c r="H40" s="5">
        <v>45</v>
      </c>
    </row>
    <row r="41" spans="2:8" x14ac:dyDescent="0.3">
      <c r="D41" t="s">
        <v>16</v>
      </c>
      <c r="E41" s="5">
        <v>27</v>
      </c>
      <c r="F41" s="5"/>
      <c r="G41" s="5"/>
      <c r="H41" s="5">
        <v>27</v>
      </c>
    </row>
    <row r="42" spans="2:8" x14ac:dyDescent="0.3">
      <c r="C42" t="s">
        <v>9</v>
      </c>
      <c r="E42" s="5">
        <v>9</v>
      </c>
      <c r="F42" s="5">
        <v>75</v>
      </c>
      <c r="G42" s="5">
        <v>36</v>
      </c>
      <c r="H42" s="5">
        <v>120</v>
      </c>
    </row>
    <row r="43" spans="2:8" x14ac:dyDescent="0.3">
      <c r="D43" t="s">
        <v>12</v>
      </c>
      <c r="E43" s="5"/>
      <c r="F43" s="5"/>
      <c r="G43" s="5">
        <v>36</v>
      </c>
      <c r="H43" s="5">
        <v>36</v>
      </c>
    </row>
    <row r="44" spans="2:8" x14ac:dyDescent="0.3">
      <c r="D44" t="s">
        <v>16</v>
      </c>
      <c r="E44" s="5"/>
      <c r="F44" s="5">
        <v>7</v>
      </c>
      <c r="G44" s="5"/>
      <c r="H44" s="5">
        <v>7</v>
      </c>
    </row>
    <row r="45" spans="2:8" x14ac:dyDescent="0.3">
      <c r="D45" t="s">
        <v>8</v>
      </c>
      <c r="E45" s="5">
        <v>9</v>
      </c>
      <c r="F45" s="5">
        <v>68</v>
      </c>
      <c r="G45" s="5"/>
      <c r="H45" s="5">
        <v>77</v>
      </c>
    </row>
    <row r="46" spans="2:8" x14ac:dyDescent="0.3">
      <c r="B46" t="s">
        <v>15</v>
      </c>
      <c r="E46" s="5">
        <v>197</v>
      </c>
      <c r="F46" s="5">
        <v>82</v>
      </c>
      <c r="G46" s="5">
        <v>80</v>
      </c>
      <c r="H46" s="5">
        <v>359</v>
      </c>
    </row>
    <row r="47" spans="2:8" x14ac:dyDescent="0.3">
      <c r="C47" t="s">
        <v>21</v>
      </c>
      <c r="E47" s="5">
        <v>50</v>
      </c>
      <c r="F47" s="5">
        <v>40</v>
      </c>
      <c r="G47" s="5">
        <v>80</v>
      </c>
      <c r="H47" s="5">
        <v>170</v>
      </c>
    </row>
    <row r="48" spans="2:8" x14ac:dyDescent="0.3">
      <c r="D48" t="s">
        <v>20</v>
      </c>
      <c r="E48" s="5">
        <v>41</v>
      </c>
      <c r="F48" s="5"/>
      <c r="G48" s="5"/>
      <c r="H48" s="5">
        <v>41</v>
      </c>
    </row>
    <row r="49" spans="2:8" x14ac:dyDescent="0.3">
      <c r="D49" t="s">
        <v>16</v>
      </c>
      <c r="E49" s="5"/>
      <c r="F49" s="5"/>
      <c r="G49" s="5">
        <v>30</v>
      </c>
      <c r="H49" s="5">
        <v>30</v>
      </c>
    </row>
    <row r="50" spans="2:8" x14ac:dyDescent="0.3">
      <c r="D50" t="s">
        <v>8</v>
      </c>
      <c r="E50" s="5">
        <v>9</v>
      </c>
      <c r="F50" s="5">
        <v>40</v>
      </c>
      <c r="G50" s="5">
        <v>50</v>
      </c>
      <c r="H50" s="5">
        <v>99</v>
      </c>
    </row>
    <row r="51" spans="2:8" x14ac:dyDescent="0.3">
      <c r="C51" t="s">
        <v>13</v>
      </c>
      <c r="E51" s="5">
        <v>52</v>
      </c>
      <c r="F51" s="5">
        <v>6</v>
      </c>
      <c r="G51" s="5"/>
      <c r="H51" s="5">
        <v>58</v>
      </c>
    </row>
    <row r="52" spans="2:8" x14ac:dyDescent="0.3">
      <c r="D52" t="s">
        <v>20</v>
      </c>
      <c r="E52" s="5">
        <v>15</v>
      </c>
      <c r="F52" s="5">
        <v>6</v>
      </c>
      <c r="G52" s="5"/>
      <c r="H52" s="5">
        <v>21</v>
      </c>
    </row>
    <row r="53" spans="2:8" x14ac:dyDescent="0.3">
      <c r="D53" t="s">
        <v>12</v>
      </c>
      <c r="E53" s="5">
        <v>12</v>
      </c>
      <c r="F53" s="5"/>
      <c r="G53" s="5"/>
      <c r="H53" s="5">
        <v>12</v>
      </c>
    </row>
    <row r="54" spans="2:8" x14ac:dyDescent="0.3">
      <c r="D54" t="s">
        <v>16</v>
      </c>
      <c r="E54" s="5">
        <v>25</v>
      </c>
      <c r="F54" s="5"/>
      <c r="G54" s="5"/>
      <c r="H54" s="5">
        <v>25</v>
      </c>
    </row>
    <row r="55" spans="2:8" x14ac:dyDescent="0.3">
      <c r="C55" t="s">
        <v>9</v>
      </c>
      <c r="E55" s="5">
        <v>95</v>
      </c>
      <c r="F55" s="5">
        <v>36</v>
      </c>
      <c r="G55" s="5"/>
      <c r="H55" s="5">
        <v>131</v>
      </c>
    </row>
    <row r="56" spans="2:8" x14ac:dyDescent="0.3">
      <c r="D56" t="s">
        <v>20</v>
      </c>
      <c r="E56" s="5"/>
      <c r="F56" s="5">
        <v>23</v>
      </c>
      <c r="G56" s="5"/>
      <c r="H56" s="5">
        <v>23</v>
      </c>
    </row>
    <row r="57" spans="2:8" x14ac:dyDescent="0.3">
      <c r="D57" t="s">
        <v>12</v>
      </c>
      <c r="E57" s="5">
        <v>45</v>
      </c>
      <c r="F57" s="5">
        <v>11</v>
      </c>
      <c r="G57" s="5"/>
      <c r="H57" s="5">
        <v>56</v>
      </c>
    </row>
    <row r="58" spans="2:8" x14ac:dyDescent="0.3">
      <c r="D58" t="s">
        <v>16</v>
      </c>
      <c r="E58" s="5">
        <v>50</v>
      </c>
      <c r="F58" s="5"/>
      <c r="G58" s="5"/>
      <c r="H58" s="5">
        <v>50</v>
      </c>
    </row>
    <row r="59" spans="2:8" x14ac:dyDescent="0.3">
      <c r="D59" t="s">
        <v>8</v>
      </c>
      <c r="E59" s="5"/>
      <c r="F59" s="5">
        <v>2</v>
      </c>
      <c r="G59" s="5"/>
      <c r="H59" s="5">
        <v>2</v>
      </c>
    </row>
    <row r="60" spans="2:8" x14ac:dyDescent="0.3">
      <c r="B60" t="s">
        <v>24</v>
      </c>
      <c r="E60" s="5">
        <v>535</v>
      </c>
      <c r="F60" s="5">
        <v>498</v>
      </c>
      <c r="G60" s="5">
        <v>357</v>
      </c>
      <c r="H60" s="5">
        <v>1390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26D6-B8AB-4C3B-8A91-4092D1ECA4C4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E5" s="5">
        <v>416</v>
      </c>
    </row>
    <row r="6" spans="2:5" x14ac:dyDescent="0.3">
      <c r="C6" t="s">
        <v>21</v>
      </c>
      <c r="E6" s="5">
        <v>137</v>
      </c>
    </row>
    <row r="7" spans="2:5" x14ac:dyDescent="0.3">
      <c r="D7" t="s">
        <v>20</v>
      </c>
      <c r="E7" s="5">
        <v>14</v>
      </c>
    </row>
    <row r="8" spans="2:5" x14ac:dyDescent="0.3">
      <c r="D8" t="s">
        <v>12</v>
      </c>
      <c r="E8" s="5">
        <v>84</v>
      </c>
    </row>
    <row r="9" spans="2:5" x14ac:dyDescent="0.3">
      <c r="D9" t="s">
        <v>8</v>
      </c>
      <c r="E9" s="5">
        <v>39</v>
      </c>
    </row>
    <row r="10" spans="2:5" x14ac:dyDescent="0.3">
      <c r="C10" t="s">
        <v>13</v>
      </c>
      <c r="E10" s="5">
        <v>142</v>
      </c>
    </row>
    <row r="11" spans="2:5" x14ac:dyDescent="0.3">
      <c r="D11" t="s">
        <v>20</v>
      </c>
      <c r="E11" s="5">
        <v>4</v>
      </c>
    </row>
    <row r="12" spans="2:5" x14ac:dyDescent="0.3">
      <c r="D12" t="s">
        <v>12</v>
      </c>
      <c r="E12" s="5">
        <v>21</v>
      </c>
    </row>
    <row r="13" spans="2:5" x14ac:dyDescent="0.3">
      <c r="D13" t="s">
        <v>16</v>
      </c>
      <c r="E13" s="5">
        <v>71</v>
      </c>
    </row>
    <row r="14" spans="2:5" x14ac:dyDescent="0.3">
      <c r="D14" t="s">
        <v>8</v>
      </c>
      <c r="E14" s="5">
        <v>46</v>
      </c>
    </row>
    <row r="15" spans="2:5" x14ac:dyDescent="0.3">
      <c r="C15" t="s">
        <v>9</v>
      </c>
      <c r="E15" s="5">
        <v>137</v>
      </c>
    </row>
    <row r="16" spans="2:5" x14ac:dyDescent="0.3">
      <c r="D16" t="s">
        <v>20</v>
      </c>
      <c r="E16" s="5">
        <v>40</v>
      </c>
    </row>
    <row r="17" spans="2:5" x14ac:dyDescent="0.3">
      <c r="D17" t="s">
        <v>12</v>
      </c>
      <c r="E17" s="5">
        <v>43</v>
      </c>
    </row>
    <row r="18" spans="2:5" x14ac:dyDescent="0.3">
      <c r="D18" t="s">
        <v>8</v>
      </c>
      <c r="E18" s="5">
        <v>54</v>
      </c>
    </row>
    <row r="19" spans="2:5" x14ac:dyDescent="0.3">
      <c r="B19" t="s">
        <v>19</v>
      </c>
      <c r="E19" s="5">
        <v>274</v>
      </c>
    </row>
    <row r="20" spans="2:5" x14ac:dyDescent="0.3">
      <c r="C20" t="s">
        <v>21</v>
      </c>
      <c r="E20" s="5">
        <v>141</v>
      </c>
    </row>
    <row r="21" spans="2:5" x14ac:dyDescent="0.3">
      <c r="D21" t="s">
        <v>20</v>
      </c>
      <c r="E21" s="5">
        <v>79</v>
      </c>
    </row>
    <row r="22" spans="2:5" x14ac:dyDescent="0.3">
      <c r="D22" t="s">
        <v>12</v>
      </c>
      <c r="E22" s="5">
        <v>34</v>
      </c>
    </row>
    <row r="23" spans="2:5" x14ac:dyDescent="0.3">
      <c r="D23" t="s">
        <v>8</v>
      </c>
      <c r="E23" s="5">
        <v>28</v>
      </c>
    </row>
    <row r="24" spans="2:5" x14ac:dyDescent="0.3">
      <c r="C24" t="s">
        <v>13</v>
      </c>
      <c r="E24" s="5">
        <v>87</v>
      </c>
    </row>
    <row r="25" spans="2:5" x14ac:dyDescent="0.3">
      <c r="D25" t="s">
        <v>20</v>
      </c>
      <c r="E25" s="5">
        <v>20</v>
      </c>
    </row>
    <row r="26" spans="2:5" x14ac:dyDescent="0.3">
      <c r="D26" t="s">
        <v>12</v>
      </c>
      <c r="E26" s="5">
        <v>1</v>
      </c>
    </row>
    <row r="27" spans="2:5" x14ac:dyDescent="0.3">
      <c r="D27" t="s">
        <v>16</v>
      </c>
      <c r="E27" s="5">
        <v>16</v>
      </c>
    </row>
    <row r="28" spans="2:5" x14ac:dyDescent="0.3">
      <c r="D28" t="s">
        <v>8</v>
      </c>
      <c r="E28" s="5">
        <v>50</v>
      </c>
    </row>
    <row r="29" spans="2:5" x14ac:dyDescent="0.3">
      <c r="C29" t="s">
        <v>9</v>
      </c>
      <c r="E29" s="5">
        <v>46</v>
      </c>
    </row>
    <row r="30" spans="2:5" x14ac:dyDescent="0.3">
      <c r="D30" t="s">
        <v>12</v>
      </c>
      <c r="E30" s="5">
        <v>22</v>
      </c>
    </row>
    <row r="31" spans="2:5" x14ac:dyDescent="0.3">
      <c r="D31" t="s">
        <v>8</v>
      </c>
      <c r="E31" s="5">
        <v>24</v>
      </c>
    </row>
    <row r="32" spans="2:5" x14ac:dyDescent="0.3">
      <c r="B32" t="s">
        <v>7</v>
      </c>
      <c r="E32" s="5">
        <v>341</v>
      </c>
    </row>
    <row r="33" spans="2:5" x14ac:dyDescent="0.3">
      <c r="C33" t="s">
        <v>21</v>
      </c>
      <c r="E33" s="5">
        <v>149</v>
      </c>
    </row>
    <row r="34" spans="2:5" x14ac:dyDescent="0.3">
      <c r="D34" t="s">
        <v>20</v>
      </c>
      <c r="E34" s="5">
        <v>31</v>
      </c>
    </row>
    <row r="35" spans="2:5" x14ac:dyDescent="0.3">
      <c r="D35" t="s">
        <v>12</v>
      </c>
      <c r="E35" s="5">
        <v>74</v>
      </c>
    </row>
    <row r="36" spans="2:5" x14ac:dyDescent="0.3">
      <c r="D36" t="s">
        <v>16</v>
      </c>
      <c r="E36" s="5">
        <v>17</v>
      </c>
    </row>
    <row r="37" spans="2:5" x14ac:dyDescent="0.3">
      <c r="D37" t="s">
        <v>8</v>
      </c>
      <c r="E37" s="5">
        <v>27</v>
      </c>
    </row>
    <row r="38" spans="2:5" x14ac:dyDescent="0.3">
      <c r="C38" t="s">
        <v>13</v>
      </c>
      <c r="E38" s="5">
        <v>72</v>
      </c>
    </row>
    <row r="39" spans="2:5" x14ac:dyDescent="0.3">
      <c r="D39" t="s">
        <v>12</v>
      </c>
      <c r="E39" s="5">
        <v>45</v>
      </c>
    </row>
    <row r="40" spans="2:5" x14ac:dyDescent="0.3">
      <c r="D40" t="s">
        <v>16</v>
      </c>
      <c r="E40" s="5">
        <v>27</v>
      </c>
    </row>
    <row r="41" spans="2:5" x14ac:dyDescent="0.3">
      <c r="C41" t="s">
        <v>9</v>
      </c>
      <c r="E41" s="5">
        <v>120</v>
      </c>
    </row>
    <row r="42" spans="2:5" x14ac:dyDescent="0.3">
      <c r="D42" t="s">
        <v>12</v>
      </c>
      <c r="E42" s="5">
        <v>36</v>
      </c>
    </row>
    <row r="43" spans="2:5" x14ac:dyDescent="0.3">
      <c r="D43" t="s">
        <v>16</v>
      </c>
      <c r="E43" s="5">
        <v>7</v>
      </c>
    </row>
    <row r="44" spans="2:5" x14ac:dyDescent="0.3">
      <c r="D44" t="s">
        <v>8</v>
      </c>
      <c r="E44" s="5">
        <v>77</v>
      </c>
    </row>
    <row r="45" spans="2:5" x14ac:dyDescent="0.3">
      <c r="B45" t="s">
        <v>15</v>
      </c>
      <c r="E45" s="5">
        <v>359</v>
      </c>
    </row>
    <row r="46" spans="2:5" x14ac:dyDescent="0.3">
      <c r="C46" t="s">
        <v>21</v>
      </c>
      <c r="E46" s="5">
        <v>170</v>
      </c>
    </row>
    <row r="47" spans="2:5" x14ac:dyDescent="0.3">
      <c r="D47" t="s">
        <v>20</v>
      </c>
      <c r="E47" s="5">
        <v>41</v>
      </c>
    </row>
    <row r="48" spans="2:5" x14ac:dyDescent="0.3">
      <c r="D48" t="s">
        <v>16</v>
      </c>
      <c r="E48" s="5">
        <v>30</v>
      </c>
    </row>
    <row r="49" spans="2:5" x14ac:dyDescent="0.3">
      <c r="D49" t="s">
        <v>8</v>
      </c>
      <c r="E49" s="5">
        <v>99</v>
      </c>
    </row>
    <row r="50" spans="2:5" x14ac:dyDescent="0.3">
      <c r="C50" t="s">
        <v>13</v>
      </c>
      <c r="E50" s="5">
        <v>58</v>
      </c>
    </row>
    <row r="51" spans="2:5" x14ac:dyDescent="0.3">
      <c r="D51" t="s">
        <v>20</v>
      </c>
      <c r="E51" s="5">
        <v>21</v>
      </c>
    </row>
    <row r="52" spans="2:5" x14ac:dyDescent="0.3">
      <c r="D52" t="s">
        <v>12</v>
      </c>
      <c r="E52" s="5">
        <v>12</v>
      </c>
    </row>
    <row r="53" spans="2:5" x14ac:dyDescent="0.3">
      <c r="D53" t="s">
        <v>16</v>
      </c>
      <c r="E53" s="5">
        <v>25</v>
      </c>
    </row>
    <row r="54" spans="2:5" x14ac:dyDescent="0.3">
      <c r="C54" t="s">
        <v>9</v>
      </c>
      <c r="E54" s="5">
        <v>131</v>
      </c>
    </row>
    <row r="55" spans="2:5" x14ac:dyDescent="0.3">
      <c r="D55" t="s">
        <v>20</v>
      </c>
      <c r="E55" s="5">
        <v>23</v>
      </c>
    </row>
    <row r="56" spans="2:5" x14ac:dyDescent="0.3">
      <c r="D56" t="s">
        <v>12</v>
      </c>
      <c r="E56" s="5">
        <v>56</v>
      </c>
    </row>
    <row r="57" spans="2:5" x14ac:dyDescent="0.3">
      <c r="D57" t="s">
        <v>16</v>
      </c>
      <c r="E57" s="5">
        <v>50</v>
      </c>
    </row>
    <row r="58" spans="2:5" x14ac:dyDescent="0.3">
      <c r="D58" t="s">
        <v>8</v>
      </c>
      <c r="E58" s="5">
        <v>2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3E80-D8AC-470C-826F-2907D3E76AEF}">
  <dimension ref="B4:H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E6" s="5">
        <v>229</v>
      </c>
      <c r="F6" s="5">
        <v>120</v>
      </c>
      <c r="G6" s="5">
        <v>67</v>
      </c>
      <c r="H6" s="5">
        <v>416</v>
      </c>
    </row>
    <row r="7" spans="2:8" x14ac:dyDescent="0.3">
      <c r="C7" t="s">
        <v>21</v>
      </c>
      <c r="E7" s="5">
        <v>88</v>
      </c>
      <c r="F7" s="5">
        <v>36</v>
      </c>
      <c r="G7" s="5">
        <v>13</v>
      </c>
      <c r="H7" s="5">
        <v>137</v>
      </c>
    </row>
    <row r="8" spans="2:8" x14ac:dyDescent="0.3">
      <c r="D8" t="s">
        <v>20</v>
      </c>
      <c r="E8" s="5">
        <v>1</v>
      </c>
      <c r="F8" s="5"/>
      <c r="G8" s="5">
        <v>13</v>
      </c>
      <c r="H8" s="5">
        <v>14</v>
      </c>
    </row>
    <row r="9" spans="2:8" x14ac:dyDescent="0.3">
      <c r="D9" t="s">
        <v>12</v>
      </c>
      <c r="E9" s="5">
        <v>48</v>
      </c>
      <c r="F9" s="5">
        <v>36</v>
      </c>
      <c r="G9" s="5"/>
      <c r="H9" s="5">
        <v>84</v>
      </c>
    </row>
    <row r="10" spans="2:8" x14ac:dyDescent="0.3">
      <c r="D10" t="s">
        <v>8</v>
      </c>
      <c r="E10" s="5">
        <v>39</v>
      </c>
      <c r="F10" s="5"/>
      <c r="G10" s="5"/>
      <c r="H10" s="5">
        <v>39</v>
      </c>
    </row>
    <row r="11" spans="2:8" x14ac:dyDescent="0.3">
      <c r="C11" t="s">
        <v>13</v>
      </c>
      <c r="E11" s="5">
        <v>92</v>
      </c>
      <c r="F11" s="5">
        <v>50</v>
      </c>
      <c r="G11" s="5"/>
      <c r="H11" s="5">
        <v>142</v>
      </c>
    </row>
    <row r="12" spans="2:8" x14ac:dyDescent="0.3">
      <c r="D12" t="s">
        <v>20</v>
      </c>
      <c r="E12" s="5"/>
      <c r="F12" s="5">
        <v>4</v>
      </c>
      <c r="G12" s="5"/>
      <c r="H12" s="5">
        <v>4</v>
      </c>
    </row>
    <row r="13" spans="2:8" x14ac:dyDescent="0.3">
      <c r="D13" t="s">
        <v>12</v>
      </c>
      <c r="E13" s="5">
        <v>21</v>
      </c>
      <c r="F13" s="5"/>
      <c r="G13" s="5"/>
      <c r="H13" s="5">
        <v>21</v>
      </c>
    </row>
    <row r="14" spans="2:8" x14ac:dyDescent="0.3">
      <c r="D14" t="s">
        <v>16</v>
      </c>
      <c r="E14" s="5">
        <v>71</v>
      </c>
      <c r="F14" s="5"/>
      <c r="G14" s="5"/>
      <c r="H14" s="5">
        <v>71</v>
      </c>
    </row>
    <row r="15" spans="2:8" x14ac:dyDescent="0.3">
      <c r="D15" t="s">
        <v>8</v>
      </c>
      <c r="E15" s="5"/>
      <c r="F15" s="5">
        <v>46</v>
      </c>
      <c r="G15" s="5"/>
      <c r="H15" s="5">
        <v>46</v>
      </c>
    </row>
    <row r="16" spans="2:8" x14ac:dyDescent="0.3">
      <c r="C16" t="s">
        <v>9</v>
      </c>
      <c r="E16" s="5">
        <v>49</v>
      </c>
      <c r="F16" s="5">
        <v>34</v>
      </c>
      <c r="G16" s="5">
        <v>54</v>
      </c>
      <c r="H16" s="5">
        <v>137</v>
      </c>
    </row>
    <row r="17" spans="2:8" x14ac:dyDescent="0.3">
      <c r="D17" t="s">
        <v>20</v>
      </c>
      <c r="E17" s="5">
        <v>6</v>
      </c>
      <c r="F17" s="5">
        <v>34</v>
      </c>
      <c r="G17" s="5"/>
      <c r="H17" s="5">
        <v>40</v>
      </c>
    </row>
    <row r="18" spans="2:8" x14ac:dyDescent="0.3">
      <c r="D18" t="s">
        <v>12</v>
      </c>
      <c r="E18" s="5">
        <v>43</v>
      </c>
      <c r="F18" s="5"/>
      <c r="G18" s="5"/>
      <c r="H18" s="5">
        <v>43</v>
      </c>
    </row>
    <row r="19" spans="2:8" x14ac:dyDescent="0.3">
      <c r="D19" t="s">
        <v>8</v>
      </c>
      <c r="E19" s="5"/>
      <c r="F19" s="5"/>
      <c r="G19" s="5">
        <v>54</v>
      </c>
      <c r="H19" s="5">
        <v>54</v>
      </c>
    </row>
    <row r="20" spans="2:8" x14ac:dyDescent="0.3">
      <c r="B20" t="s">
        <v>19</v>
      </c>
      <c r="E20" s="5">
        <v>43</v>
      </c>
      <c r="F20" s="5">
        <v>166</v>
      </c>
      <c r="G20" s="5">
        <v>65</v>
      </c>
      <c r="H20" s="5">
        <v>274</v>
      </c>
    </row>
    <row r="21" spans="2:8" x14ac:dyDescent="0.3">
      <c r="C21" t="s">
        <v>21</v>
      </c>
      <c r="E21" s="5"/>
      <c r="F21" s="5">
        <v>76</v>
      </c>
      <c r="G21" s="5">
        <v>65</v>
      </c>
      <c r="H21" s="5">
        <v>141</v>
      </c>
    </row>
    <row r="22" spans="2:8" x14ac:dyDescent="0.3">
      <c r="D22" t="s">
        <v>20</v>
      </c>
      <c r="E22" s="5"/>
      <c r="F22" s="5">
        <v>42</v>
      </c>
      <c r="G22" s="5">
        <v>37</v>
      </c>
      <c r="H22" s="5">
        <v>79</v>
      </c>
    </row>
    <row r="23" spans="2:8" x14ac:dyDescent="0.3">
      <c r="D23" t="s">
        <v>12</v>
      </c>
      <c r="E23" s="5"/>
      <c r="F23" s="5">
        <v>34</v>
      </c>
      <c r="G23" s="5"/>
      <c r="H23" s="5">
        <v>34</v>
      </c>
    </row>
    <row r="24" spans="2:8" x14ac:dyDescent="0.3">
      <c r="D24" t="s">
        <v>8</v>
      </c>
      <c r="E24" s="5"/>
      <c r="F24" s="5"/>
      <c r="G24" s="5">
        <v>28</v>
      </c>
      <c r="H24" s="5">
        <v>28</v>
      </c>
    </row>
    <row r="25" spans="2:8" x14ac:dyDescent="0.3">
      <c r="C25" t="s">
        <v>13</v>
      </c>
      <c r="E25" s="5">
        <v>21</v>
      </c>
      <c r="F25" s="5">
        <v>66</v>
      </c>
      <c r="G25" s="5"/>
      <c r="H25" s="5">
        <v>87</v>
      </c>
    </row>
    <row r="26" spans="2:8" x14ac:dyDescent="0.3">
      <c r="D26" t="s">
        <v>20</v>
      </c>
      <c r="E26" s="5">
        <v>20</v>
      </c>
      <c r="F26" s="5"/>
      <c r="G26" s="5"/>
      <c r="H26" s="5">
        <v>20</v>
      </c>
    </row>
    <row r="27" spans="2:8" x14ac:dyDescent="0.3">
      <c r="D27" t="s">
        <v>12</v>
      </c>
      <c r="E27" s="5">
        <v>1</v>
      </c>
      <c r="F27" s="5"/>
      <c r="G27" s="5"/>
      <c r="H27" s="5">
        <v>1</v>
      </c>
    </row>
    <row r="28" spans="2:8" x14ac:dyDescent="0.3">
      <c r="D28" t="s">
        <v>16</v>
      </c>
      <c r="E28" s="5"/>
      <c r="F28" s="5">
        <v>16</v>
      </c>
      <c r="G28" s="5"/>
      <c r="H28" s="5">
        <v>16</v>
      </c>
    </row>
    <row r="29" spans="2:8" x14ac:dyDescent="0.3">
      <c r="D29" t="s">
        <v>8</v>
      </c>
      <c r="E29" s="5"/>
      <c r="F29" s="5">
        <v>50</v>
      </c>
      <c r="G29" s="5"/>
      <c r="H29" s="5">
        <v>50</v>
      </c>
    </row>
    <row r="30" spans="2:8" x14ac:dyDescent="0.3">
      <c r="C30" t="s">
        <v>9</v>
      </c>
      <c r="E30" s="5">
        <v>22</v>
      </c>
      <c r="F30" s="5">
        <v>24</v>
      </c>
      <c r="G30" s="5"/>
      <c r="H30" s="5">
        <v>46</v>
      </c>
    </row>
    <row r="31" spans="2:8" x14ac:dyDescent="0.3">
      <c r="D31" t="s">
        <v>12</v>
      </c>
      <c r="E31" s="5">
        <v>22</v>
      </c>
      <c r="F31" s="5"/>
      <c r="G31" s="5"/>
      <c r="H31" s="5">
        <v>22</v>
      </c>
    </row>
    <row r="32" spans="2:8" x14ac:dyDescent="0.3">
      <c r="D32" t="s">
        <v>8</v>
      </c>
      <c r="E32" s="5"/>
      <c r="F32" s="5">
        <v>24</v>
      </c>
      <c r="G32" s="5"/>
      <c r="H32" s="5">
        <v>24</v>
      </c>
    </row>
    <row r="33" spans="2:8" x14ac:dyDescent="0.3">
      <c r="B33" t="s">
        <v>7</v>
      </c>
      <c r="E33" s="5">
        <v>66</v>
      </c>
      <c r="F33" s="5">
        <v>130</v>
      </c>
      <c r="G33" s="5">
        <v>145</v>
      </c>
      <c r="H33" s="5">
        <v>341</v>
      </c>
    </row>
    <row r="34" spans="2:8" x14ac:dyDescent="0.3">
      <c r="C34" t="s">
        <v>21</v>
      </c>
      <c r="E34" s="5">
        <v>30</v>
      </c>
      <c r="F34" s="5">
        <v>55</v>
      </c>
      <c r="G34" s="5">
        <v>64</v>
      </c>
      <c r="H34" s="5">
        <v>149</v>
      </c>
    </row>
    <row r="35" spans="2:8" x14ac:dyDescent="0.3">
      <c r="D35" t="s">
        <v>20</v>
      </c>
      <c r="E35" s="5"/>
      <c r="F35" s="5"/>
      <c r="G35" s="5">
        <v>31</v>
      </c>
      <c r="H35" s="5">
        <v>31</v>
      </c>
    </row>
    <row r="36" spans="2:8" x14ac:dyDescent="0.3">
      <c r="D36" t="s">
        <v>12</v>
      </c>
      <c r="E36" s="5"/>
      <c r="F36" s="5">
        <v>44</v>
      </c>
      <c r="G36" s="5">
        <v>30</v>
      </c>
      <c r="H36" s="5">
        <v>74</v>
      </c>
    </row>
    <row r="37" spans="2:8" x14ac:dyDescent="0.3">
      <c r="D37" t="s">
        <v>16</v>
      </c>
      <c r="E37" s="5">
        <v>6</v>
      </c>
      <c r="F37" s="5">
        <v>11</v>
      </c>
      <c r="G37" s="5"/>
      <c r="H37" s="5">
        <v>17</v>
      </c>
    </row>
    <row r="38" spans="2:8" x14ac:dyDescent="0.3">
      <c r="D38" t="s">
        <v>8</v>
      </c>
      <c r="E38" s="5">
        <v>24</v>
      </c>
      <c r="F38" s="5"/>
      <c r="G38" s="5">
        <v>3</v>
      </c>
      <c r="H38" s="5">
        <v>27</v>
      </c>
    </row>
    <row r="39" spans="2:8" x14ac:dyDescent="0.3">
      <c r="C39" t="s">
        <v>13</v>
      </c>
      <c r="E39" s="5">
        <v>27</v>
      </c>
      <c r="F39" s="5"/>
      <c r="G39" s="5">
        <v>45</v>
      </c>
      <c r="H39" s="5">
        <v>72</v>
      </c>
    </row>
    <row r="40" spans="2:8" x14ac:dyDescent="0.3">
      <c r="D40" t="s">
        <v>12</v>
      </c>
      <c r="E40" s="5"/>
      <c r="F40" s="5"/>
      <c r="G40" s="5">
        <v>45</v>
      </c>
      <c r="H40" s="5">
        <v>45</v>
      </c>
    </row>
    <row r="41" spans="2:8" x14ac:dyDescent="0.3">
      <c r="D41" t="s">
        <v>16</v>
      </c>
      <c r="E41" s="5">
        <v>27</v>
      </c>
      <c r="F41" s="5"/>
      <c r="G41" s="5"/>
      <c r="H41" s="5">
        <v>27</v>
      </c>
    </row>
    <row r="42" spans="2:8" x14ac:dyDescent="0.3">
      <c r="C42" t="s">
        <v>9</v>
      </c>
      <c r="E42" s="5">
        <v>9</v>
      </c>
      <c r="F42" s="5">
        <v>75</v>
      </c>
      <c r="G42" s="5">
        <v>36</v>
      </c>
      <c r="H42" s="5">
        <v>120</v>
      </c>
    </row>
    <row r="43" spans="2:8" x14ac:dyDescent="0.3">
      <c r="D43" t="s">
        <v>12</v>
      </c>
      <c r="E43" s="5"/>
      <c r="F43" s="5"/>
      <c r="G43" s="5">
        <v>36</v>
      </c>
      <c r="H43" s="5">
        <v>36</v>
      </c>
    </row>
    <row r="44" spans="2:8" x14ac:dyDescent="0.3">
      <c r="D44" t="s">
        <v>16</v>
      </c>
      <c r="E44" s="5"/>
      <c r="F44" s="5">
        <v>7</v>
      </c>
      <c r="G44" s="5"/>
      <c r="H44" s="5">
        <v>7</v>
      </c>
    </row>
    <row r="45" spans="2:8" x14ac:dyDescent="0.3">
      <c r="D45" t="s">
        <v>8</v>
      </c>
      <c r="E45" s="5">
        <v>9</v>
      </c>
      <c r="F45" s="5">
        <v>68</v>
      </c>
      <c r="G45" s="5"/>
      <c r="H45" s="5">
        <v>77</v>
      </c>
    </row>
    <row r="46" spans="2:8" x14ac:dyDescent="0.3">
      <c r="B46" t="s">
        <v>15</v>
      </c>
      <c r="E46" s="5">
        <v>197</v>
      </c>
      <c r="F46" s="5">
        <v>82</v>
      </c>
      <c r="G46" s="5">
        <v>80</v>
      </c>
      <c r="H46" s="5">
        <v>359</v>
      </c>
    </row>
    <row r="47" spans="2:8" x14ac:dyDescent="0.3">
      <c r="C47" t="s">
        <v>21</v>
      </c>
      <c r="E47" s="5">
        <v>50</v>
      </c>
      <c r="F47" s="5">
        <v>40</v>
      </c>
      <c r="G47" s="5">
        <v>80</v>
      </c>
      <c r="H47" s="5">
        <v>170</v>
      </c>
    </row>
    <row r="48" spans="2:8" x14ac:dyDescent="0.3">
      <c r="D48" t="s">
        <v>20</v>
      </c>
      <c r="E48" s="5">
        <v>41</v>
      </c>
      <c r="F48" s="5"/>
      <c r="G48" s="5"/>
      <c r="H48" s="5">
        <v>41</v>
      </c>
    </row>
    <row r="49" spans="2:8" x14ac:dyDescent="0.3">
      <c r="D49" t="s">
        <v>16</v>
      </c>
      <c r="E49" s="5"/>
      <c r="F49" s="5"/>
      <c r="G49" s="5">
        <v>30</v>
      </c>
      <c r="H49" s="5">
        <v>30</v>
      </c>
    </row>
    <row r="50" spans="2:8" x14ac:dyDescent="0.3">
      <c r="D50" t="s">
        <v>8</v>
      </c>
      <c r="E50" s="5">
        <v>9</v>
      </c>
      <c r="F50" s="5">
        <v>40</v>
      </c>
      <c r="G50" s="5">
        <v>50</v>
      </c>
      <c r="H50" s="5">
        <v>99</v>
      </c>
    </row>
    <row r="51" spans="2:8" x14ac:dyDescent="0.3">
      <c r="C51" t="s">
        <v>13</v>
      </c>
      <c r="E51" s="5">
        <v>52</v>
      </c>
      <c r="F51" s="5">
        <v>6</v>
      </c>
      <c r="G51" s="5"/>
      <c r="H51" s="5">
        <v>58</v>
      </c>
    </row>
    <row r="52" spans="2:8" x14ac:dyDescent="0.3">
      <c r="D52" t="s">
        <v>20</v>
      </c>
      <c r="E52" s="5">
        <v>15</v>
      </c>
      <c r="F52" s="5">
        <v>6</v>
      </c>
      <c r="G52" s="5"/>
      <c r="H52" s="5">
        <v>21</v>
      </c>
    </row>
    <row r="53" spans="2:8" x14ac:dyDescent="0.3">
      <c r="D53" t="s">
        <v>12</v>
      </c>
      <c r="E53" s="5">
        <v>12</v>
      </c>
      <c r="F53" s="5"/>
      <c r="G53" s="5"/>
      <c r="H53" s="5">
        <v>12</v>
      </c>
    </row>
    <row r="54" spans="2:8" x14ac:dyDescent="0.3">
      <c r="D54" t="s">
        <v>16</v>
      </c>
      <c r="E54" s="5">
        <v>25</v>
      </c>
      <c r="F54" s="5"/>
      <c r="G54" s="5"/>
      <c r="H54" s="5">
        <v>25</v>
      </c>
    </row>
    <row r="55" spans="2:8" x14ac:dyDescent="0.3">
      <c r="C55" t="s">
        <v>9</v>
      </c>
      <c r="E55" s="5">
        <v>95</v>
      </c>
      <c r="F55" s="5">
        <v>36</v>
      </c>
      <c r="G55" s="5"/>
      <c r="H55" s="5">
        <v>131</v>
      </c>
    </row>
    <row r="56" spans="2:8" x14ac:dyDescent="0.3">
      <c r="D56" t="s">
        <v>20</v>
      </c>
      <c r="E56" s="5"/>
      <c r="F56" s="5">
        <v>23</v>
      </c>
      <c r="G56" s="5"/>
      <c r="H56" s="5">
        <v>23</v>
      </c>
    </row>
    <row r="57" spans="2:8" x14ac:dyDescent="0.3">
      <c r="D57" t="s">
        <v>12</v>
      </c>
      <c r="E57" s="5">
        <v>45</v>
      </c>
      <c r="F57" s="5">
        <v>11</v>
      </c>
      <c r="G57" s="5"/>
      <c r="H57" s="5">
        <v>56</v>
      </c>
    </row>
    <row r="58" spans="2:8" x14ac:dyDescent="0.3">
      <c r="D58" t="s">
        <v>16</v>
      </c>
      <c r="E58" s="5">
        <v>50</v>
      </c>
      <c r="F58" s="5"/>
      <c r="G58" s="5"/>
      <c r="H58" s="5">
        <v>50</v>
      </c>
    </row>
    <row r="59" spans="2:8" x14ac:dyDescent="0.3">
      <c r="D59" t="s">
        <v>8</v>
      </c>
      <c r="E59" s="5"/>
      <c r="F59" s="5">
        <v>2</v>
      </c>
      <c r="G59" s="5"/>
      <c r="H59" s="5">
        <v>2</v>
      </c>
    </row>
    <row r="60" spans="2:8" x14ac:dyDescent="0.3">
      <c r="B60" t="s">
        <v>24</v>
      </c>
      <c r="E60" s="5">
        <v>535</v>
      </c>
      <c r="F60" s="5">
        <v>498</v>
      </c>
      <c r="G60" s="5">
        <v>357</v>
      </c>
      <c r="H60" s="5">
        <v>1390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23F4-46C0-49D7-BD98-4094D08D6B9E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5546875" bestFit="1" customWidth="1"/>
    <col min="5" max="5" width="10.8867187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E5" s="5">
        <v>416</v>
      </c>
    </row>
    <row r="6" spans="2:5" x14ac:dyDescent="0.3">
      <c r="C6" t="s">
        <v>21</v>
      </c>
      <c r="E6" s="5">
        <v>137</v>
      </c>
    </row>
    <row r="7" spans="2:5" x14ac:dyDescent="0.3">
      <c r="D7" t="s">
        <v>20</v>
      </c>
      <c r="E7" s="5">
        <v>14</v>
      </c>
    </row>
    <row r="8" spans="2:5" x14ac:dyDescent="0.3">
      <c r="D8" t="s">
        <v>12</v>
      </c>
      <c r="E8" s="5">
        <v>84</v>
      </c>
    </row>
    <row r="9" spans="2:5" x14ac:dyDescent="0.3">
      <c r="D9" t="s">
        <v>8</v>
      </c>
      <c r="E9" s="5">
        <v>39</v>
      </c>
    </row>
    <row r="10" spans="2:5" x14ac:dyDescent="0.3">
      <c r="C10" t="s">
        <v>13</v>
      </c>
      <c r="E10" s="5">
        <v>142</v>
      </c>
    </row>
    <row r="11" spans="2:5" x14ac:dyDescent="0.3">
      <c r="D11" t="s">
        <v>20</v>
      </c>
      <c r="E11" s="5">
        <v>4</v>
      </c>
    </row>
    <row r="12" spans="2:5" x14ac:dyDescent="0.3">
      <c r="D12" t="s">
        <v>12</v>
      </c>
      <c r="E12" s="5">
        <v>21</v>
      </c>
    </row>
    <row r="13" spans="2:5" x14ac:dyDescent="0.3">
      <c r="D13" t="s">
        <v>16</v>
      </c>
      <c r="E13" s="5">
        <v>71</v>
      </c>
    </row>
    <row r="14" spans="2:5" x14ac:dyDescent="0.3">
      <c r="D14" t="s">
        <v>8</v>
      </c>
      <c r="E14" s="5">
        <v>46</v>
      </c>
    </row>
    <row r="15" spans="2:5" x14ac:dyDescent="0.3">
      <c r="C15" t="s">
        <v>9</v>
      </c>
      <c r="E15" s="5">
        <v>137</v>
      </c>
    </row>
    <row r="16" spans="2:5" x14ac:dyDescent="0.3">
      <c r="D16" t="s">
        <v>20</v>
      </c>
      <c r="E16" s="5">
        <v>40</v>
      </c>
    </row>
    <row r="17" spans="2:5" x14ac:dyDescent="0.3">
      <c r="D17" t="s">
        <v>12</v>
      </c>
      <c r="E17" s="5">
        <v>43</v>
      </c>
    </row>
    <row r="18" spans="2:5" x14ac:dyDescent="0.3">
      <c r="D18" t="s">
        <v>8</v>
      </c>
      <c r="E18" s="5">
        <v>54</v>
      </c>
    </row>
    <row r="19" spans="2:5" x14ac:dyDescent="0.3">
      <c r="B19" t="s">
        <v>19</v>
      </c>
      <c r="E19" s="5">
        <v>274</v>
      </c>
    </row>
    <row r="20" spans="2:5" x14ac:dyDescent="0.3">
      <c r="C20" t="s">
        <v>21</v>
      </c>
      <c r="E20" s="5">
        <v>141</v>
      </c>
    </row>
    <row r="21" spans="2:5" x14ac:dyDescent="0.3">
      <c r="D21" t="s">
        <v>20</v>
      </c>
      <c r="E21" s="5">
        <v>79</v>
      </c>
    </row>
    <row r="22" spans="2:5" x14ac:dyDescent="0.3">
      <c r="D22" t="s">
        <v>12</v>
      </c>
      <c r="E22" s="5">
        <v>34</v>
      </c>
    </row>
    <row r="23" spans="2:5" x14ac:dyDescent="0.3">
      <c r="D23" t="s">
        <v>8</v>
      </c>
      <c r="E23" s="5">
        <v>28</v>
      </c>
    </row>
    <row r="24" spans="2:5" x14ac:dyDescent="0.3">
      <c r="C24" t="s">
        <v>13</v>
      </c>
      <c r="E24" s="5">
        <v>87</v>
      </c>
    </row>
    <row r="25" spans="2:5" x14ac:dyDescent="0.3">
      <c r="D25" t="s">
        <v>20</v>
      </c>
      <c r="E25" s="5">
        <v>20</v>
      </c>
    </row>
    <row r="26" spans="2:5" x14ac:dyDescent="0.3">
      <c r="D26" t="s">
        <v>12</v>
      </c>
      <c r="E26" s="5">
        <v>1</v>
      </c>
    </row>
    <row r="27" spans="2:5" x14ac:dyDescent="0.3">
      <c r="D27" t="s">
        <v>16</v>
      </c>
      <c r="E27" s="5">
        <v>16</v>
      </c>
    </row>
    <row r="28" spans="2:5" x14ac:dyDescent="0.3">
      <c r="D28" t="s">
        <v>8</v>
      </c>
      <c r="E28" s="5">
        <v>50</v>
      </c>
    </row>
    <row r="29" spans="2:5" x14ac:dyDescent="0.3">
      <c r="C29" t="s">
        <v>9</v>
      </c>
      <c r="E29" s="5">
        <v>46</v>
      </c>
    </row>
    <row r="30" spans="2:5" x14ac:dyDescent="0.3">
      <c r="D30" t="s">
        <v>12</v>
      </c>
      <c r="E30" s="5">
        <v>22</v>
      </c>
    </row>
    <row r="31" spans="2:5" x14ac:dyDescent="0.3">
      <c r="D31" t="s">
        <v>8</v>
      </c>
      <c r="E31" s="5">
        <v>24</v>
      </c>
    </row>
    <row r="32" spans="2:5" x14ac:dyDescent="0.3">
      <c r="B32" t="s">
        <v>7</v>
      </c>
      <c r="E32" s="5">
        <v>341</v>
      </c>
    </row>
    <row r="33" spans="2:5" x14ac:dyDescent="0.3">
      <c r="C33" t="s">
        <v>21</v>
      </c>
      <c r="E33" s="5">
        <v>149</v>
      </c>
    </row>
    <row r="34" spans="2:5" x14ac:dyDescent="0.3">
      <c r="D34" t="s">
        <v>20</v>
      </c>
      <c r="E34" s="5">
        <v>31</v>
      </c>
    </row>
    <row r="35" spans="2:5" x14ac:dyDescent="0.3">
      <c r="D35" t="s">
        <v>12</v>
      </c>
      <c r="E35" s="5">
        <v>74</v>
      </c>
    </row>
    <row r="36" spans="2:5" x14ac:dyDescent="0.3">
      <c r="D36" t="s">
        <v>16</v>
      </c>
      <c r="E36" s="5">
        <v>17</v>
      </c>
    </row>
    <row r="37" spans="2:5" x14ac:dyDescent="0.3">
      <c r="D37" t="s">
        <v>8</v>
      </c>
      <c r="E37" s="5">
        <v>27</v>
      </c>
    </row>
    <row r="38" spans="2:5" x14ac:dyDescent="0.3">
      <c r="C38" t="s">
        <v>13</v>
      </c>
      <c r="E38" s="5">
        <v>72</v>
      </c>
    </row>
    <row r="39" spans="2:5" x14ac:dyDescent="0.3">
      <c r="D39" t="s">
        <v>12</v>
      </c>
      <c r="E39" s="5">
        <v>45</v>
      </c>
    </row>
    <row r="40" spans="2:5" x14ac:dyDescent="0.3">
      <c r="D40" t="s">
        <v>16</v>
      </c>
      <c r="E40" s="5">
        <v>27</v>
      </c>
    </row>
    <row r="41" spans="2:5" x14ac:dyDescent="0.3">
      <c r="C41" t="s">
        <v>9</v>
      </c>
      <c r="E41" s="5">
        <v>120</v>
      </c>
    </row>
    <row r="42" spans="2:5" x14ac:dyDescent="0.3">
      <c r="D42" t="s">
        <v>12</v>
      </c>
      <c r="E42" s="5">
        <v>36</v>
      </c>
    </row>
    <row r="43" spans="2:5" x14ac:dyDescent="0.3">
      <c r="D43" t="s">
        <v>16</v>
      </c>
      <c r="E43" s="5">
        <v>7</v>
      </c>
    </row>
    <row r="44" spans="2:5" x14ac:dyDescent="0.3">
      <c r="D44" t="s">
        <v>8</v>
      </c>
      <c r="E44" s="5">
        <v>77</v>
      </c>
    </row>
    <row r="45" spans="2:5" x14ac:dyDescent="0.3">
      <c r="B45" t="s">
        <v>15</v>
      </c>
      <c r="E45" s="5">
        <v>359</v>
      </c>
    </row>
    <row r="46" spans="2:5" x14ac:dyDescent="0.3">
      <c r="C46" t="s">
        <v>21</v>
      </c>
      <c r="E46" s="5">
        <v>170</v>
      </c>
    </row>
    <row r="47" spans="2:5" x14ac:dyDescent="0.3">
      <c r="D47" t="s">
        <v>20</v>
      </c>
      <c r="E47" s="5">
        <v>41</v>
      </c>
    </row>
    <row r="48" spans="2:5" x14ac:dyDescent="0.3">
      <c r="D48" t="s">
        <v>16</v>
      </c>
      <c r="E48" s="5">
        <v>30</v>
      </c>
    </row>
    <row r="49" spans="2:5" x14ac:dyDescent="0.3">
      <c r="D49" t="s">
        <v>8</v>
      </c>
      <c r="E49" s="5">
        <v>99</v>
      </c>
    </row>
    <row r="50" spans="2:5" x14ac:dyDescent="0.3">
      <c r="C50" t="s">
        <v>13</v>
      </c>
      <c r="E50" s="5">
        <v>58</v>
      </c>
    </row>
    <row r="51" spans="2:5" x14ac:dyDescent="0.3">
      <c r="D51" t="s">
        <v>20</v>
      </c>
      <c r="E51" s="5">
        <v>21</v>
      </c>
    </row>
    <row r="52" spans="2:5" x14ac:dyDescent="0.3">
      <c r="D52" t="s">
        <v>12</v>
      </c>
      <c r="E52" s="5">
        <v>12</v>
      </c>
    </row>
    <row r="53" spans="2:5" x14ac:dyDescent="0.3">
      <c r="D53" t="s">
        <v>16</v>
      </c>
      <c r="E53" s="5">
        <v>25</v>
      </c>
    </row>
    <row r="54" spans="2:5" x14ac:dyDescent="0.3">
      <c r="C54" t="s">
        <v>9</v>
      </c>
      <c r="E54" s="5">
        <v>131</v>
      </c>
    </row>
    <row r="55" spans="2:5" x14ac:dyDescent="0.3">
      <c r="D55" t="s">
        <v>20</v>
      </c>
      <c r="E55" s="5">
        <v>23</v>
      </c>
    </row>
    <row r="56" spans="2:5" x14ac:dyDescent="0.3">
      <c r="D56" t="s">
        <v>12</v>
      </c>
      <c r="E56" s="5">
        <v>56</v>
      </c>
    </row>
    <row r="57" spans="2:5" x14ac:dyDescent="0.3">
      <c r="D57" t="s">
        <v>16</v>
      </c>
      <c r="E57" s="5">
        <v>50</v>
      </c>
    </row>
    <row r="58" spans="2:5" x14ac:dyDescent="0.3">
      <c r="D58" t="s">
        <v>8</v>
      </c>
      <c r="E58" s="5">
        <v>2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3F1F-F943-4615-8FEB-B6436A099C3C}">
  <dimension ref="B4:H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E6" s="5">
        <v>229</v>
      </c>
      <c r="F6" s="5">
        <v>120</v>
      </c>
      <c r="G6" s="5">
        <v>67</v>
      </c>
      <c r="H6" s="5">
        <v>416</v>
      </c>
    </row>
    <row r="7" spans="2:8" x14ac:dyDescent="0.3">
      <c r="C7" t="s">
        <v>21</v>
      </c>
      <c r="E7" s="5">
        <v>88</v>
      </c>
      <c r="F7" s="5">
        <v>36</v>
      </c>
      <c r="G7" s="5">
        <v>13</v>
      </c>
      <c r="H7" s="5">
        <v>137</v>
      </c>
    </row>
    <row r="8" spans="2:8" x14ac:dyDescent="0.3">
      <c r="D8" t="s">
        <v>20</v>
      </c>
      <c r="E8" s="5">
        <v>1</v>
      </c>
      <c r="F8" s="5"/>
      <c r="G8" s="5">
        <v>13</v>
      </c>
      <c r="H8" s="5">
        <v>14</v>
      </c>
    </row>
    <row r="9" spans="2:8" x14ac:dyDescent="0.3">
      <c r="D9" t="s">
        <v>12</v>
      </c>
      <c r="E9" s="5">
        <v>48</v>
      </c>
      <c r="F9" s="5">
        <v>36</v>
      </c>
      <c r="G9" s="5"/>
      <c r="H9" s="5">
        <v>84</v>
      </c>
    </row>
    <row r="10" spans="2:8" x14ac:dyDescent="0.3">
      <c r="D10" t="s">
        <v>8</v>
      </c>
      <c r="E10" s="5">
        <v>39</v>
      </c>
      <c r="F10" s="5"/>
      <c r="G10" s="5"/>
      <c r="H10" s="5">
        <v>39</v>
      </c>
    </row>
    <row r="11" spans="2:8" x14ac:dyDescent="0.3">
      <c r="C11" t="s">
        <v>13</v>
      </c>
      <c r="E11" s="5">
        <v>92</v>
      </c>
      <c r="F11" s="5">
        <v>50</v>
      </c>
      <c r="G11" s="5"/>
      <c r="H11" s="5">
        <v>142</v>
      </c>
    </row>
    <row r="12" spans="2:8" x14ac:dyDescent="0.3">
      <c r="D12" t="s">
        <v>20</v>
      </c>
      <c r="E12" s="5"/>
      <c r="F12" s="5">
        <v>4</v>
      </c>
      <c r="G12" s="5"/>
      <c r="H12" s="5">
        <v>4</v>
      </c>
    </row>
    <row r="13" spans="2:8" x14ac:dyDescent="0.3">
      <c r="D13" t="s">
        <v>12</v>
      </c>
      <c r="E13" s="5">
        <v>21</v>
      </c>
      <c r="F13" s="5"/>
      <c r="G13" s="5"/>
      <c r="H13" s="5">
        <v>21</v>
      </c>
    </row>
    <row r="14" spans="2:8" x14ac:dyDescent="0.3">
      <c r="D14" t="s">
        <v>16</v>
      </c>
      <c r="E14" s="5">
        <v>71</v>
      </c>
      <c r="F14" s="5"/>
      <c r="G14" s="5"/>
      <c r="H14" s="5">
        <v>71</v>
      </c>
    </row>
    <row r="15" spans="2:8" x14ac:dyDescent="0.3">
      <c r="D15" t="s">
        <v>8</v>
      </c>
      <c r="E15" s="5"/>
      <c r="F15" s="5">
        <v>46</v>
      </c>
      <c r="G15" s="5"/>
      <c r="H15" s="5">
        <v>46</v>
      </c>
    </row>
    <row r="16" spans="2:8" x14ac:dyDescent="0.3">
      <c r="C16" t="s">
        <v>9</v>
      </c>
      <c r="E16" s="5">
        <v>49</v>
      </c>
      <c r="F16" s="5">
        <v>34</v>
      </c>
      <c r="G16" s="5">
        <v>54</v>
      </c>
      <c r="H16" s="5">
        <v>137</v>
      </c>
    </row>
    <row r="17" spans="2:8" x14ac:dyDescent="0.3">
      <c r="D17" t="s">
        <v>20</v>
      </c>
      <c r="E17" s="5">
        <v>6</v>
      </c>
      <c r="F17" s="5">
        <v>34</v>
      </c>
      <c r="G17" s="5"/>
      <c r="H17" s="5">
        <v>40</v>
      </c>
    </row>
    <row r="18" spans="2:8" x14ac:dyDescent="0.3">
      <c r="D18" t="s">
        <v>12</v>
      </c>
      <c r="E18" s="5">
        <v>43</v>
      </c>
      <c r="F18" s="5"/>
      <c r="G18" s="5"/>
      <c r="H18" s="5">
        <v>43</v>
      </c>
    </row>
    <row r="19" spans="2:8" x14ac:dyDescent="0.3">
      <c r="D19" t="s">
        <v>8</v>
      </c>
      <c r="E19" s="5"/>
      <c r="F19" s="5"/>
      <c r="G19" s="5">
        <v>54</v>
      </c>
      <c r="H19" s="5">
        <v>54</v>
      </c>
    </row>
    <row r="20" spans="2:8" x14ac:dyDescent="0.3">
      <c r="B20" t="s">
        <v>19</v>
      </c>
      <c r="E20" s="5">
        <v>43</v>
      </c>
      <c r="F20" s="5">
        <v>166</v>
      </c>
      <c r="G20" s="5">
        <v>65</v>
      </c>
      <c r="H20" s="5">
        <v>274</v>
      </c>
    </row>
    <row r="21" spans="2:8" x14ac:dyDescent="0.3">
      <c r="C21" t="s">
        <v>21</v>
      </c>
      <c r="E21" s="5"/>
      <c r="F21" s="5">
        <v>76</v>
      </c>
      <c r="G21" s="5">
        <v>65</v>
      </c>
      <c r="H21" s="5">
        <v>141</v>
      </c>
    </row>
    <row r="22" spans="2:8" x14ac:dyDescent="0.3">
      <c r="D22" t="s">
        <v>20</v>
      </c>
      <c r="E22" s="5"/>
      <c r="F22" s="5">
        <v>42</v>
      </c>
      <c r="G22" s="5">
        <v>37</v>
      </c>
      <c r="H22" s="5">
        <v>79</v>
      </c>
    </row>
    <row r="23" spans="2:8" x14ac:dyDescent="0.3">
      <c r="D23" t="s">
        <v>12</v>
      </c>
      <c r="E23" s="5"/>
      <c r="F23" s="5">
        <v>34</v>
      </c>
      <c r="G23" s="5"/>
      <c r="H23" s="5">
        <v>34</v>
      </c>
    </row>
    <row r="24" spans="2:8" x14ac:dyDescent="0.3">
      <c r="D24" t="s">
        <v>8</v>
      </c>
      <c r="E24" s="5"/>
      <c r="F24" s="5"/>
      <c r="G24" s="5">
        <v>28</v>
      </c>
      <c r="H24" s="5">
        <v>28</v>
      </c>
    </row>
    <row r="25" spans="2:8" x14ac:dyDescent="0.3">
      <c r="C25" t="s">
        <v>13</v>
      </c>
      <c r="E25" s="5">
        <v>21</v>
      </c>
      <c r="F25" s="5">
        <v>66</v>
      </c>
      <c r="G25" s="5"/>
      <c r="H25" s="5">
        <v>87</v>
      </c>
    </row>
    <row r="26" spans="2:8" x14ac:dyDescent="0.3">
      <c r="D26" t="s">
        <v>20</v>
      </c>
      <c r="E26" s="5">
        <v>20</v>
      </c>
      <c r="F26" s="5"/>
      <c r="G26" s="5"/>
      <c r="H26" s="5">
        <v>20</v>
      </c>
    </row>
    <row r="27" spans="2:8" x14ac:dyDescent="0.3">
      <c r="D27" t="s">
        <v>12</v>
      </c>
      <c r="E27" s="5">
        <v>1</v>
      </c>
      <c r="F27" s="5"/>
      <c r="G27" s="5"/>
      <c r="H27" s="5">
        <v>1</v>
      </c>
    </row>
    <row r="28" spans="2:8" x14ac:dyDescent="0.3">
      <c r="D28" t="s">
        <v>16</v>
      </c>
      <c r="E28" s="5"/>
      <c r="F28" s="5">
        <v>16</v>
      </c>
      <c r="G28" s="5"/>
      <c r="H28" s="5">
        <v>16</v>
      </c>
    </row>
    <row r="29" spans="2:8" x14ac:dyDescent="0.3">
      <c r="D29" t="s">
        <v>8</v>
      </c>
      <c r="E29" s="5"/>
      <c r="F29" s="5">
        <v>50</v>
      </c>
      <c r="G29" s="5"/>
      <c r="H29" s="5">
        <v>50</v>
      </c>
    </row>
    <row r="30" spans="2:8" x14ac:dyDescent="0.3">
      <c r="C30" t="s">
        <v>9</v>
      </c>
      <c r="E30" s="5">
        <v>22</v>
      </c>
      <c r="F30" s="5">
        <v>24</v>
      </c>
      <c r="G30" s="5"/>
      <c r="H30" s="5">
        <v>46</v>
      </c>
    </row>
    <row r="31" spans="2:8" x14ac:dyDescent="0.3">
      <c r="D31" t="s">
        <v>12</v>
      </c>
      <c r="E31" s="5">
        <v>22</v>
      </c>
      <c r="F31" s="5"/>
      <c r="G31" s="5"/>
      <c r="H31" s="5">
        <v>22</v>
      </c>
    </row>
    <row r="32" spans="2:8" x14ac:dyDescent="0.3">
      <c r="D32" t="s">
        <v>8</v>
      </c>
      <c r="E32" s="5"/>
      <c r="F32" s="5">
        <v>24</v>
      </c>
      <c r="G32" s="5"/>
      <c r="H32" s="5">
        <v>24</v>
      </c>
    </row>
    <row r="33" spans="2:8" x14ac:dyDescent="0.3">
      <c r="B33" t="s">
        <v>7</v>
      </c>
      <c r="E33" s="5">
        <v>66</v>
      </c>
      <c r="F33" s="5">
        <v>130</v>
      </c>
      <c r="G33" s="5">
        <v>145</v>
      </c>
      <c r="H33" s="5">
        <v>341</v>
      </c>
    </row>
    <row r="34" spans="2:8" x14ac:dyDescent="0.3">
      <c r="C34" t="s">
        <v>21</v>
      </c>
      <c r="E34" s="5">
        <v>30</v>
      </c>
      <c r="F34" s="5">
        <v>55</v>
      </c>
      <c r="G34" s="5">
        <v>64</v>
      </c>
      <c r="H34" s="5">
        <v>149</v>
      </c>
    </row>
    <row r="35" spans="2:8" x14ac:dyDescent="0.3">
      <c r="D35" t="s">
        <v>20</v>
      </c>
      <c r="E35" s="5"/>
      <c r="F35" s="5"/>
      <c r="G35" s="5">
        <v>31</v>
      </c>
      <c r="H35" s="5">
        <v>31</v>
      </c>
    </row>
    <row r="36" spans="2:8" x14ac:dyDescent="0.3">
      <c r="D36" t="s">
        <v>12</v>
      </c>
      <c r="E36" s="5"/>
      <c r="F36" s="5">
        <v>44</v>
      </c>
      <c r="G36" s="5">
        <v>30</v>
      </c>
      <c r="H36" s="5">
        <v>74</v>
      </c>
    </row>
    <row r="37" spans="2:8" x14ac:dyDescent="0.3">
      <c r="D37" t="s">
        <v>16</v>
      </c>
      <c r="E37" s="5">
        <v>6</v>
      </c>
      <c r="F37" s="5">
        <v>11</v>
      </c>
      <c r="G37" s="5"/>
      <c r="H37" s="5">
        <v>17</v>
      </c>
    </row>
    <row r="38" spans="2:8" x14ac:dyDescent="0.3">
      <c r="D38" t="s">
        <v>8</v>
      </c>
      <c r="E38" s="5">
        <v>24</v>
      </c>
      <c r="F38" s="5"/>
      <c r="G38" s="5">
        <v>3</v>
      </c>
      <c r="H38" s="5">
        <v>27</v>
      </c>
    </row>
    <row r="39" spans="2:8" x14ac:dyDescent="0.3">
      <c r="C39" t="s">
        <v>13</v>
      </c>
      <c r="E39" s="5">
        <v>27</v>
      </c>
      <c r="F39" s="5"/>
      <c r="G39" s="5">
        <v>45</v>
      </c>
      <c r="H39" s="5">
        <v>72</v>
      </c>
    </row>
    <row r="40" spans="2:8" x14ac:dyDescent="0.3">
      <c r="D40" t="s">
        <v>12</v>
      </c>
      <c r="E40" s="5"/>
      <c r="F40" s="5"/>
      <c r="G40" s="5">
        <v>45</v>
      </c>
      <c r="H40" s="5">
        <v>45</v>
      </c>
    </row>
    <row r="41" spans="2:8" x14ac:dyDescent="0.3">
      <c r="D41" t="s">
        <v>16</v>
      </c>
      <c r="E41" s="5">
        <v>27</v>
      </c>
      <c r="F41" s="5"/>
      <c r="G41" s="5"/>
      <c r="H41" s="5">
        <v>27</v>
      </c>
    </row>
    <row r="42" spans="2:8" x14ac:dyDescent="0.3">
      <c r="C42" t="s">
        <v>9</v>
      </c>
      <c r="E42" s="5">
        <v>9</v>
      </c>
      <c r="F42" s="5">
        <v>75</v>
      </c>
      <c r="G42" s="5">
        <v>36</v>
      </c>
      <c r="H42" s="5">
        <v>120</v>
      </c>
    </row>
    <row r="43" spans="2:8" x14ac:dyDescent="0.3">
      <c r="D43" t="s">
        <v>12</v>
      </c>
      <c r="E43" s="5"/>
      <c r="F43" s="5"/>
      <c r="G43" s="5">
        <v>36</v>
      </c>
      <c r="H43" s="5">
        <v>36</v>
      </c>
    </row>
    <row r="44" spans="2:8" x14ac:dyDescent="0.3">
      <c r="D44" t="s">
        <v>16</v>
      </c>
      <c r="E44" s="5"/>
      <c r="F44" s="5">
        <v>7</v>
      </c>
      <c r="G44" s="5"/>
      <c r="H44" s="5">
        <v>7</v>
      </c>
    </row>
    <row r="45" spans="2:8" x14ac:dyDescent="0.3">
      <c r="D45" t="s">
        <v>8</v>
      </c>
      <c r="E45" s="5">
        <v>9</v>
      </c>
      <c r="F45" s="5">
        <v>68</v>
      </c>
      <c r="G45" s="5"/>
      <c r="H45" s="5">
        <v>77</v>
      </c>
    </row>
    <row r="46" spans="2:8" x14ac:dyDescent="0.3">
      <c r="B46" t="s">
        <v>15</v>
      </c>
      <c r="E46" s="5">
        <v>197</v>
      </c>
      <c r="F46" s="5">
        <v>82</v>
      </c>
      <c r="G46" s="5">
        <v>80</v>
      </c>
      <c r="H46" s="5">
        <v>359</v>
      </c>
    </row>
    <row r="47" spans="2:8" x14ac:dyDescent="0.3">
      <c r="C47" t="s">
        <v>21</v>
      </c>
      <c r="E47" s="5">
        <v>50</v>
      </c>
      <c r="F47" s="5">
        <v>40</v>
      </c>
      <c r="G47" s="5">
        <v>80</v>
      </c>
      <c r="H47" s="5">
        <v>170</v>
      </c>
    </row>
    <row r="48" spans="2:8" x14ac:dyDescent="0.3">
      <c r="D48" t="s">
        <v>20</v>
      </c>
      <c r="E48" s="5">
        <v>41</v>
      </c>
      <c r="F48" s="5"/>
      <c r="G48" s="5"/>
      <c r="H48" s="5">
        <v>41</v>
      </c>
    </row>
    <row r="49" spans="2:8" x14ac:dyDescent="0.3">
      <c r="D49" t="s">
        <v>16</v>
      </c>
      <c r="E49" s="5"/>
      <c r="F49" s="5"/>
      <c r="G49" s="5">
        <v>30</v>
      </c>
      <c r="H49" s="5">
        <v>30</v>
      </c>
    </row>
    <row r="50" spans="2:8" x14ac:dyDescent="0.3">
      <c r="D50" t="s">
        <v>8</v>
      </c>
      <c r="E50" s="5">
        <v>9</v>
      </c>
      <c r="F50" s="5">
        <v>40</v>
      </c>
      <c r="G50" s="5">
        <v>50</v>
      </c>
      <c r="H50" s="5">
        <v>99</v>
      </c>
    </row>
    <row r="51" spans="2:8" x14ac:dyDescent="0.3">
      <c r="C51" t="s">
        <v>13</v>
      </c>
      <c r="E51" s="5">
        <v>52</v>
      </c>
      <c r="F51" s="5">
        <v>6</v>
      </c>
      <c r="G51" s="5"/>
      <c r="H51" s="5">
        <v>58</v>
      </c>
    </row>
    <row r="52" spans="2:8" x14ac:dyDescent="0.3">
      <c r="D52" t="s">
        <v>20</v>
      </c>
      <c r="E52" s="5">
        <v>15</v>
      </c>
      <c r="F52" s="5">
        <v>6</v>
      </c>
      <c r="G52" s="5"/>
      <c r="H52" s="5">
        <v>21</v>
      </c>
    </row>
    <row r="53" spans="2:8" x14ac:dyDescent="0.3">
      <c r="D53" t="s">
        <v>12</v>
      </c>
      <c r="E53" s="5">
        <v>12</v>
      </c>
      <c r="F53" s="5"/>
      <c r="G53" s="5"/>
      <c r="H53" s="5">
        <v>12</v>
      </c>
    </row>
    <row r="54" spans="2:8" x14ac:dyDescent="0.3">
      <c r="D54" t="s">
        <v>16</v>
      </c>
      <c r="E54" s="5">
        <v>25</v>
      </c>
      <c r="F54" s="5"/>
      <c r="G54" s="5"/>
      <c r="H54" s="5">
        <v>25</v>
      </c>
    </row>
    <row r="55" spans="2:8" x14ac:dyDescent="0.3">
      <c r="C55" t="s">
        <v>9</v>
      </c>
      <c r="E55" s="5">
        <v>95</v>
      </c>
      <c r="F55" s="5">
        <v>36</v>
      </c>
      <c r="G55" s="5"/>
      <c r="H55" s="5">
        <v>131</v>
      </c>
    </row>
    <row r="56" spans="2:8" x14ac:dyDescent="0.3">
      <c r="D56" t="s">
        <v>20</v>
      </c>
      <c r="E56" s="5"/>
      <c r="F56" s="5">
        <v>23</v>
      </c>
      <c r="G56" s="5"/>
      <c r="H56" s="5">
        <v>23</v>
      </c>
    </row>
    <row r="57" spans="2:8" x14ac:dyDescent="0.3">
      <c r="D57" t="s">
        <v>12</v>
      </c>
      <c r="E57" s="5">
        <v>45</v>
      </c>
      <c r="F57" s="5">
        <v>11</v>
      </c>
      <c r="G57" s="5"/>
      <c r="H57" s="5">
        <v>56</v>
      </c>
    </row>
    <row r="58" spans="2:8" x14ac:dyDescent="0.3">
      <c r="D58" t="s">
        <v>16</v>
      </c>
      <c r="E58" s="5">
        <v>50</v>
      </c>
      <c r="F58" s="5"/>
      <c r="G58" s="5"/>
      <c r="H58" s="5">
        <v>50</v>
      </c>
    </row>
    <row r="59" spans="2:8" x14ac:dyDescent="0.3">
      <c r="D59" t="s">
        <v>8</v>
      </c>
      <c r="E59" s="5"/>
      <c r="F59" s="5">
        <v>2</v>
      </c>
      <c r="G59" s="5"/>
      <c r="H59" s="5">
        <v>2</v>
      </c>
    </row>
    <row r="60" spans="2:8" x14ac:dyDescent="0.3">
      <c r="B60" t="s">
        <v>24</v>
      </c>
      <c r="E60" s="5">
        <v>535</v>
      </c>
      <c r="F60" s="5">
        <v>498</v>
      </c>
      <c r="G60" s="5">
        <v>357</v>
      </c>
      <c r="H60" s="5">
        <v>1390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7304-BF3C-4AEC-A407-3F32D1AC75BE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E5" s="5">
        <v>416</v>
      </c>
    </row>
    <row r="6" spans="2:5" x14ac:dyDescent="0.3">
      <c r="C6" t="s">
        <v>21</v>
      </c>
      <c r="E6" s="5">
        <v>137</v>
      </c>
    </row>
    <row r="7" spans="2:5" x14ac:dyDescent="0.3">
      <c r="D7" t="s">
        <v>20</v>
      </c>
      <c r="E7" s="5">
        <v>14</v>
      </c>
    </row>
    <row r="8" spans="2:5" x14ac:dyDescent="0.3">
      <c r="D8" t="s">
        <v>12</v>
      </c>
      <c r="E8" s="5">
        <v>84</v>
      </c>
    </row>
    <row r="9" spans="2:5" x14ac:dyDescent="0.3">
      <c r="D9" t="s">
        <v>8</v>
      </c>
      <c r="E9" s="5">
        <v>39</v>
      </c>
    </row>
    <row r="10" spans="2:5" x14ac:dyDescent="0.3">
      <c r="C10" t="s">
        <v>13</v>
      </c>
      <c r="E10" s="5">
        <v>142</v>
      </c>
    </row>
    <row r="11" spans="2:5" x14ac:dyDescent="0.3">
      <c r="D11" t="s">
        <v>20</v>
      </c>
      <c r="E11" s="5">
        <v>4</v>
      </c>
    </row>
    <row r="12" spans="2:5" x14ac:dyDescent="0.3">
      <c r="D12" t="s">
        <v>12</v>
      </c>
      <c r="E12" s="5">
        <v>21</v>
      </c>
    </row>
    <row r="13" spans="2:5" x14ac:dyDescent="0.3">
      <c r="D13" t="s">
        <v>16</v>
      </c>
      <c r="E13" s="5">
        <v>71</v>
      </c>
    </row>
    <row r="14" spans="2:5" x14ac:dyDescent="0.3">
      <c r="D14" t="s">
        <v>8</v>
      </c>
      <c r="E14" s="5">
        <v>46</v>
      </c>
    </row>
    <row r="15" spans="2:5" x14ac:dyDescent="0.3">
      <c r="C15" t="s">
        <v>9</v>
      </c>
      <c r="E15" s="5">
        <v>137</v>
      </c>
    </row>
    <row r="16" spans="2:5" x14ac:dyDescent="0.3">
      <c r="D16" t="s">
        <v>20</v>
      </c>
      <c r="E16" s="5">
        <v>40</v>
      </c>
    </row>
    <row r="17" spans="2:5" x14ac:dyDescent="0.3">
      <c r="D17" t="s">
        <v>12</v>
      </c>
      <c r="E17" s="5">
        <v>43</v>
      </c>
    </row>
    <row r="18" spans="2:5" x14ac:dyDescent="0.3">
      <c r="D18" t="s">
        <v>8</v>
      </c>
      <c r="E18" s="5">
        <v>54</v>
      </c>
    </row>
    <row r="19" spans="2:5" x14ac:dyDescent="0.3">
      <c r="B19" t="s">
        <v>19</v>
      </c>
      <c r="E19" s="5">
        <v>274</v>
      </c>
    </row>
    <row r="20" spans="2:5" x14ac:dyDescent="0.3">
      <c r="C20" t="s">
        <v>21</v>
      </c>
      <c r="E20" s="5">
        <v>141</v>
      </c>
    </row>
    <row r="21" spans="2:5" x14ac:dyDescent="0.3">
      <c r="D21" t="s">
        <v>20</v>
      </c>
      <c r="E21" s="5">
        <v>79</v>
      </c>
    </row>
    <row r="22" spans="2:5" x14ac:dyDescent="0.3">
      <c r="D22" t="s">
        <v>12</v>
      </c>
      <c r="E22" s="5">
        <v>34</v>
      </c>
    </row>
    <row r="23" spans="2:5" x14ac:dyDescent="0.3">
      <c r="D23" t="s">
        <v>8</v>
      </c>
      <c r="E23" s="5">
        <v>28</v>
      </c>
    </row>
    <row r="24" spans="2:5" x14ac:dyDescent="0.3">
      <c r="C24" t="s">
        <v>13</v>
      </c>
      <c r="E24" s="5">
        <v>87</v>
      </c>
    </row>
    <row r="25" spans="2:5" x14ac:dyDescent="0.3">
      <c r="D25" t="s">
        <v>20</v>
      </c>
      <c r="E25" s="5">
        <v>20</v>
      </c>
    </row>
    <row r="26" spans="2:5" x14ac:dyDescent="0.3">
      <c r="D26" t="s">
        <v>12</v>
      </c>
      <c r="E26" s="5">
        <v>1</v>
      </c>
    </row>
    <row r="27" spans="2:5" x14ac:dyDescent="0.3">
      <c r="D27" t="s">
        <v>16</v>
      </c>
      <c r="E27" s="5">
        <v>16</v>
      </c>
    </row>
    <row r="28" spans="2:5" x14ac:dyDescent="0.3">
      <c r="D28" t="s">
        <v>8</v>
      </c>
      <c r="E28" s="5">
        <v>50</v>
      </c>
    </row>
    <row r="29" spans="2:5" x14ac:dyDescent="0.3">
      <c r="C29" t="s">
        <v>9</v>
      </c>
      <c r="E29" s="5">
        <v>46</v>
      </c>
    </row>
    <row r="30" spans="2:5" x14ac:dyDescent="0.3">
      <c r="D30" t="s">
        <v>12</v>
      </c>
      <c r="E30" s="5">
        <v>22</v>
      </c>
    </row>
    <row r="31" spans="2:5" x14ac:dyDescent="0.3">
      <c r="D31" t="s">
        <v>8</v>
      </c>
      <c r="E31" s="5">
        <v>24</v>
      </c>
    </row>
    <row r="32" spans="2:5" x14ac:dyDescent="0.3">
      <c r="B32" t="s">
        <v>7</v>
      </c>
      <c r="E32" s="5">
        <v>341</v>
      </c>
    </row>
    <row r="33" spans="2:5" x14ac:dyDescent="0.3">
      <c r="C33" t="s">
        <v>21</v>
      </c>
      <c r="E33" s="5">
        <v>149</v>
      </c>
    </row>
    <row r="34" spans="2:5" x14ac:dyDescent="0.3">
      <c r="D34" t="s">
        <v>20</v>
      </c>
      <c r="E34" s="5">
        <v>31</v>
      </c>
    </row>
    <row r="35" spans="2:5" x14ac:dyDescent="0.3">
      <c r="D35" t="s">
        <v>12</v>
      </c>
      <c r="E35" s="5">
        <v>74</v>
      </c>
    </row>
    <row r="36" spans="2:5" x14ac:dyDescent="0.3">
      <c r="D36" t="s">
        <v>16</v>
      </c>
      <c r="E36" s="5">
        <v>17</v>
      </c>
    </row>
    <row r="37" spans="2:5" x14ac:dyDescent="0.3">
      <c r="D37" t="s">
        <v>8</v>
      </c>
      <c r="E37" s="5">
        <v>27</v>
      </c>
    </row>
    <row r="38" spans="2:5" x14ac:dyDescent="0.3">
      <c r="C38" t="s">
        <v>13</v>
      </c>
      <c r="E38" s="5">
        <v>72</v>
      </c>
    </row>
    <row r="39" spans="2:5" x14ac:dyDescent="0.3">
      <c r="D39" t="s">
        <v>12</v>
      </c>
      <c r="E39" s="5">
        <v>45</v>
      </c>
    </row>
    <row r="40" spans="2:5" x14ac:dyDescent="0.3">
      <c r="D40" t="s">
        <v>16</v>
      </c>
      <c r="E40" s="5">
        <v>27</v>
      </c>
    </row>
    <row r="41" spans="2:5" x14ac:dyDescent="0.3">
      <c r="C41" t="s">
        <v>9</v>
      </c>
      <c r="E41" s="5">
        <v>120</v>
      </c>
    </row>
    <row r="42" spans="2:5" x14ac:dyDescent="0.3">
      <c r="D42" t="s">
        <v>12</v>
      </c>
      <c r="E42" s="5">
        <v>36</v>
      </c>
    </row>
    <row r="43" spans="2:5" x14ac:dyDescent="0.3">
      <c r="D43" t="s">
        <v>16</v>
      </c>
      <c r="E43" s="5">
        <v>7</v>
      </c>
    </row>
    <row r="44" spans="2:5" x14ac:dyDescent="0.3">
      <c r="D44" t="s">
        <v>8</v>
      </c>
      <c r="E44" s="5">
        <v>77</v>
      </c>
    </row>
    <row r="45" spans="2:5" x14ac:dyDescent="0.3">
      <c r="B45" t="s">
        <v>15</v>
      </c>
      <c r="E45" s="5">
        <v>359</v>
      </c>
    </row>
    <row r="46" spans="2:5" x14ac:dyDescent="0.3">
      <c r="C46" t="s">
        <v>21</v>
      </c>
      <c r="E46" s="5">
        <v>170</v>
      </c>
    </row>
    <row r="47" spans="2:5" x14ac:dyDescent="0.3">
      <c r="D47" t="s">
        <v>20</v>
      </c>
      <c r="E47" s="5">
        <v>41</v>
      </c>
    </row>
    <row r="48" spans="2:5" x14ac:dyDescent="0.3">
      <c r="D48" t="s">
        <v>16</v>
      </c>
      <c r="E48" s="5">
        <v>30</v>
      </c>
    </row>
    <row r="49" spans="2:5" x14ac:dyDescent="0.3">
      <c r="D49" t="s">
        <v>8</v>
      </c>
      <c r="E49" s="5">
        <v>99</v>
      </c>
    </row>
    <row r="50" spans="2:5" x14ac:dyDescent="0.3">
      <c r="C50" t="s">
        <v>13</v>
      </c>
      <c r="E50" s="5">
        <v>58</v>
      </c>
    </row>
    <row r="51" spans="2:5" x14ac:dyDescent="0.3">
      <c r="D51" t="s">
        <v>20</v>
      </c>
      <c r="E51" s="5">
        <v>21</v>
      </c>
    </row>
    <row r="52" spans="2:5" x14ac:dyDescent="0.3">
      <c r="D52" t="s">
        <v>12</v>
      </c>
      <c r="E52" s="5">
        <v>12</v>
      </c>
    </row>
    <row r="53" spans="2:5" x14ac:dyDescent="0.3">
      <c r="D53" t="s">
        <v>16</v>
      </c>
      <c r="E53" s="5">
        <v>25</v>
      </c>
    </row>
    <row r="54" spans="2:5" x14ac:dyDescent="0.3">
      <c r="C54" t="s">
        <v>9</v>
      </c>
      <c r="E54" s="5">
        <v>131</v>
      </c>
    </row>
    <row r="55" spans="2:5" x14ac:dyDescent="0.3">
      <c r="D55" t="s">
        <v>20</v>
      </c>
      <c r="E55" s="5">
        <v>23</v>
      </c>
    </row>
    <row r="56" spans="2:5" x14ac:dyDescent="0.3">
      <c r="D56" t="s">
        <v>12</v>
      </c>
      <c r="E56" s="5">
        <v>56</v>
      </c>
    </row>
    <row r="57" spans="2:5" x14ac:dyDescent="0.3">
      <c r="D57" t="s">
        <v>16</v>
      </c>
      <c r="E57" s="5">
        <v>50</v>
      </c>
    </row>
    <row r="58" spans="2:5" x14ac:dyDescent="0.3">
      <c r="D58" t="s">
        <v>8</v>
      </c>
      <c r="E58" s="5">
        <v>2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BBF3-93E8-43B0-9FC6-75B36E278F36}">
  <dimension ref="B4:H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E6" s="5">
        <v>229</v>
      </c>
      <c r="F6" s="5">
        <v>120</v>
      </c>
      <c r="G6" s="5">
        <v>67</v>
      </c>
      <c r="H6" s="5">
        <v>416</v>
      </c>
    </row>
    <row r="7" spans="2:8" x14ac:dyDescent="0.3">
      <c r="C7" t="s">
        <v>21</v>
      </c>
      <c r="E7" s="5">
        <v>88</v>
      </c>
      <c r="F7" s="5">
        <v>36</v>
      </c>
      <c r="G7" s="5">
        <v>13</v>
      </c>
      <c r="H7" s="5">
        <v>137</v>
      </c>
    </row>
    <row r="8" spans="2:8" x14ac:dyDescent="0.3">
      <c r="D8" t="s">
        <v>20</v>
      </c>
      <c r="E8" s="5">
        <v>1</v>
      </c>
      <c r="F8" s="5"/>
      <c r="G8" s="5">
        <v>13</v>
      </c>
      <c r="H8" s="5">
        <v>14</v>
      </c>
    </row>
    <row r="9" spans="2:8" x14ac:dyDescent="0.3">
      <c r="D9" t="s">
        <v>12</v>
      </c>
      <c r="E9" s="5">
        <v>48</v>
      </c>
      <c r="F9" s="5">
        <v>36</v>
      </c>
      <c r="G9" s="5"/>
      <c r="H9" s="5">
        <v>84</v>
      </c>
    </row>
    <row r="10" spans="2:8" x14ac:dyDescent="0.3">
      <c r="D10" t="s">
        <v>8</v>
      </c>
      <c r="E10" s="5">
        <v>39</v>
      </c>
      <c r="F10" s="5"/>
      <c r="G10" s="5"/>
      <c r="H10" s="5">
        <v>39</v>
      </c>
    </row>
    <row r="11" spans="2:8" x14ac:dyDescent="0.3">
      <c r="C11" t="s">
        <v>13</v>
      </c>
      <c r="E11" s="5">
        <v>92</v>
      </c>
      <c r="F11" s="5">
        <v>50</v>
      </c>
      <c r="G11" s="5"/>
      <c r="H11" s="5">
        <v>142</v>
      </c>
    </row>
    <row r="12" spans="2:8" x14ac:dyDescent="0.3">
      <c r="D12" t="s">
        <v>20</v>
      </c>
      <c r="E12" s="5"/>
      <c r="F12" s="5">
        <v>4</v>
      </c>
      <c r="G12" s="5"/>
      <c r="H12" s="5">
        <v>4</v>
      </c>
    </row>
    <row r="13" spans="2:8" x14ac:dyDescent="0.3">
      <c r="D13" t="s">
        <v>12</v>
      </c>
      <c r="E13" s="5">
        <v>21</v>
      </c>
      <c r="F13" s="5"/>
      <c r="G13" s="5"/>
      <c r="H13" s="5">
        <v>21</v>
      </c>
    </row>
    <row r="14" spans="2:8" x14ac:dyDescent="0.3">
      <c r="D14" t="s">
        <v>16</v>
      </c>
      <c r="E14" s="5">
        <v>71</v>
      </c>
      <c r="F14" s="5"/>
      <c r="G14" s="5"/>
      <c r="H14" s="5">
        <v>71</v>
      </c>
    </row>
    <row r="15" spans="2:8" x14ac:dyDescent="0.3">
      <c r="D15" t="s">
        <v>8</v>
      </c>
      <c r="E15" s="5"/>
      <c r="F15" s="5">
        <v>46</v>
      </c>
      <c r="G15" s="5"/>
      <c r="H15" s="5">
        <v>46</v>
      </c>
    </row>
    <row r="16" spans="2:8" x14ac:dyDescent="0.3">
      <c r="C16" t="s">
        <v>9</v>
      </c>
      <c r="E16" s="5">
        <v>49</v>
      </c>
      <c r="F16" s="5">
        <v>34</v>
      </c>
      <c r="G16" s="5">
        <v>54</v>
      </c>
      <c r="H16" s="5">
        <v>137</v>
      </c>
    </row>
    <row r="17" spans="2:8" x14ac:dyDescent="0.3">
      <c r="D17" t="s">
        <v>20</v>
      </c>
      <c r="E17" s="5">
        <v>6</v>
      </c>
      <c r="F17" s="5">
        <v>34</v>
      </c>
      <c r="G17" s="5"/>
      <c r="H17" s="5">
        <v>40</v>
      </c>
    </row>
    <row r="18" spans="2:8" x14ac:dyDescent="0.3">
      <c r="D18" t="s">
        <v>12</v>
      </c>
      <c r="E18" s="5">
        <v>43</v>
      </c>
      <c r="F18" s="5"/>
      <c r="G18" s="5"/>
      <c r="H18" s="5">
        <v>43</v>
      </c>
    </row>
    <row r="19" spans="2:8" x14ac:dyDescent="0.3">
      <c r="D19" t="s">
        <v>8</v>
      </c>
      <c r="E19" s="5"/>
      <c r="F19" s="5"/>
      <c r="G19" s="5">
        <v>54</v>
      </c>
      <c r="H19" s="5">
        <v>54</v>
      </c>
    </row>
    <row r="20" spans="2:8" x14ac:dyDescent="0.3">
      <c r="B20" t="s">
        <v>19</v>
      </c>
      <c r="E20" s="5">
        <v>43</v>
      </c>
      <c r="F20" s="5">
        <v>166</v>
      </c>
      <c r="G20" s="5">
        <v>65</v>
      </c>
      <c r="H20" s="5">
        <v>274</v>
      </c>
    </row>
    <row r="21" spans="2:8" x14ac:dyDescent="0.3">
      <c r="C21" t="s">
        <v>21</v>
      </c>
      <c r="E21" s="5"/>
      <c r="F21" s="5">
        <v>76</v>
      </c>
      <c r="G21" s="5">
        <v>65</v>
      </c>
      <c r="H21" s="5">
        <v>141</v>
      </c>
    </row>
    <row r="22" spans="2:8" x14ac:dyDescent="0.3">
      <c r="D22" t="s">
        <v>20</v>
      </c>
      <c r="E22" s="5"/>
      <c r="F22" s="5">
        <v>42</v>
      </c>
      <c r="G22" s="5">
        <v>37</v>
      </c>
      <c r="H22" s="5">
        <v>79</v>
      </c>
    </row>
    <row r="23" spans="2:8" x14ac:dyDescent="0.3">
      <c r="D23" t="s">
        <v>12</v>
      </c>
      <c r="E23" s="5"/>
      <c r="F23" s="5">
        <v>34</v>
      </c>
      <c r="G23" s="5"/>
      <c r="H23" s="5">
        <v>34</v>
      </c>
    </row>
    <row r="24" spans="2:8" x14ac:dyDescent="0.3">
      <c r="D24" t="s">
        <v>8</v>
      </c>
      <c r="E24" s="5"/>
      <c r="F24" s="5"/>
      <c r="G24" s="5">
        <v>28</v>
      </c>
      <c r="H24" s="5">
        <v>28</v>
      </c>
    </row>
    <row r="25" spans="2:8" x14ac:dyDescent="0.3">
      <c r="C25" t="s">
        <v>13</v>
      </c>
      <c r="E25" s="5">
        <v>21</v>
      </c>
      <c r="F25" s="5">
        <v>66</v>
      </c>
      <c r="G25" s="5"/>
      <c r="H25" s="5">
        <v>87</v>
      </c>
    </row>
    <row r="26" spans="2:8" x14ac:dyDescent="0.3">
      <c r="D26" t="s">
        <v>20</v>
      </c>
      <c r="E26" s="5">
        <v>20</v>
      </c>
      <c r="F26" s="5"/>
      <c r="G26" s="5"/>
      <c r="H26" s="5">
        <v>20</v>
      </c>
    </row>
    <row r="27" spans="2:8" x14ac:dyDescent="0.3">
      <c r="D27" t="s">
        <v>12</v>
      </c>
      <c r="E27" s="5">
        <v>1</v>
      </c>
      <c r="F27" s="5"/>
      <c r="G27" s="5"/>
      <c r="H27" s="5">
        <v>1</v>
      </c>
    </row>
    <row r="28" spans="2:8" x14ac:dyDescent="0.3">
      <c r="D28" t="s">
        <v>16</v>
      </c>
      <c r="E28" s="5"/>
      <c r="F28" s="5">
        <v>16</v>
      </c>
      <c r="G28" s="5"/>
      <c r="H28" s="5">
        <v>16</v>
      </c>
    </row>
    <row r="29" spans="2:8" x14ac:dyDescent="0.3">
      <c r="D29" t="s">
        <v>8</v>
      </c>
      <c r="E29" s="5"/>
      <c r="F29" s="5">
        <v>50</v>
      </c>
      <c r="G29" s="5"/>
      <c r="H29" s="5">
        <v>50</v>
      </c>
    </row>
    <row r="30" spans="2:8" x14ac:dyDescent="0.3">
      <c r="C30" t="s">
        <v>9</v>
      </c>
      <c r="E30" s="5">
        <v>22</v>
      </c>
      <c r="F30" s="5">
        <v>24</v>
      </c>
      <c r="G30" s="5"/>
      <c r="H30" s="5">
        <v>46</v>
      </c>
    </row>
    <row r="31" spans="2:8" x14ac:dyDescent="0.3">
      <c r="D31" t="s">
        <v>12</v>
      </c>
      <c r="E31" s="5">
        <v>22</v>
      </c>
      <c r="F31" s="5"/>
      <c r="G31" s="5"/>
      <c r="H31" s="5">
        <v>22</v>
      </c>
    </row>
    <row r="32" spans="2:8" x14ac:dyDescent="0.3">
      <c r="D32" t="s">
        <v>8</v>
      </c>
      <c r="E32" s="5"/>
      <c r="F32" s="5">
        <v>24</v>
      </c>
      <c r="G32" s="5"/>
      <c r="H32" s="5">
        <v>24</v>
      </c>
    </row>
    <row r="33" spans="2:8" x14ac:dyDescent="0.3">
      <c r="B33" t="s">
        <v>7</v>
      </c>
      <c r="E33" s="5">
        <v>66</v>
      </c>
      <c r="F33" s="5">
        <v>130</v>
      </c>
      <c r="G33" s="5">
        <v>145</v>
      </c>
      <c r="H33" s="5">
        <v>341</v>
      </c>
    </row>
    <row r="34" spans="2:8" x14ac:dyDescent="0.3">
      <c r="C34" t="s">
        <v>21</v>
      </c>
      <c r="E34" s="5">
        <v>30</v>
      </c>
      <c r="F34" s="5">
        <v>55</v>
      </c>
      <c r="G34" s="5">
        <v>64</v>
      </c>
      <c r="H34" s="5">
        <v>149</v>
      </c>
    </row>
    <row r="35" spans="2:8" x14ac:dyDescent="0.3">
      <c r="D35" t="s">
        <v>20</v>
      </c>
      <c r="E35" s="5"/>
      <c r="F35" s="5"/>
      <c r="G35" s="5">
        <v>31</v>
      </c>
      <c r="H35" s="5">
        <v>31</v>
      </c>
    </row>
    <row r="36" spans="2:8" x14ac:dyDescent="0.3">
      <c r="D36" t="s">
        <v>12</v>
      </c>
      <c r="E36" s="5"/>
      <c r="F36" s="5">
        <v>44</v>
      </c>
      <c r="G36" s="5">
        <v>30</v>
      </c>
      <c r="H36" s="5">
        <v>74</v>
      </c>
    </row>
    <row r="37" spans="2:8" x14ac:dyDescent="0.3">
      <c r="D37" t="s">
        <v>16</v>
      </c>
      <c r="E37" s="5">
        <v>6</v>
      </c>
      <c r="F37" s="5">
        <v>11</v>
      </c>
      <c r="G37" s="5"/>
      <c r="H37" s="5">
        <v>17</v>
      </c>
    </row>
    <row r="38" spans="2:8" x14ac:dyDescent="0.3">
      <c r="D38" t="s">
        <v>8</v>
      </c>
      <c r="E38" s="5">
        <v>24</v>
      </c>
      <c r="F38" s="5"/>
      <c r="G38" s="5">
        <v>3</v>
      </c>
      <c r="H38" s="5">
        <v>27</v>
      </c>
    </row>
    <row r="39" spans="2:8" x14ac:dyDescent="0.3">
      <c r="C39" t="s">
        <v>13</v>
      </c>
      <c r="E39" s="5">
        <v>27</v>
      </c>
      <c r="F39" s="5"/>
      <c r="G39" s="5">
        <v>45</v>
      </c>
      <c r="H39" s="5">
        <v>72</v>
      </c>
    </row>
    <row r="40" spans="2:8" x14ac:dyDescent="0.3">
      <c r="D40" t="s">
        <v>12</v>
      </c>
      <c r="E40" s="5"/>
      <c r="F40" s="5"/>
      <c r="G40" s="5">
        <v>45</v>
      </c>
      <c r="H40" s="5">
        <v>45</v>
      </c>
    </row>
    <row r="41" spans="2:8" x14ac:dyDescent="0.3">
      <c r="D41" t="s">
        <v>16</v>
      </c>
      <c r="E41" s="5">
        <v>27</v>
      </c>
      <c r="F41" s="5"/>
      <c r="G41" s="5"/>
      <c r="H41" s="5">
        <v>27</v>
      </c>
    </row>
    <row r="42" spans="2:8" x14ac:dyDescent="0.3">
      <c r="C42" t="s">
        <v>9</v>
      </c>
      <c r="E42" s="5">
        <v>9</v>
      </c>
      <c r="F42" s="5">
        <v>75</v>
      </c>
      <c r="G42" s="5">
        <v>36</v>
      </c>
      <c r="H42" s="5">
        <v>120</v>
      </c>
    </row>
    <row r="43" spans="2:8" x14ac:dyDescent="0.3">
      <c r="D43" t="s">
        <v>12</v>
      </c>
      <c r="E43" s="5"/>
      <c r="F43" s="5"/>
      <c r="G43" s="5">
        <v>36</v>
      </c>
      <c r="H43" s="5">
        <v>36</v>
      </c>
    </row>
    <row r="44" spans="2:8" x14ac:dyDescent="0.3">
      <c r="D44" t="s">
        <v>16</v>
      </c>
      <c r="E44" s="5"/>
      <c r="F44" s="5">
        <v>7</v>
      </c>
      <c r="G44" s="5"/>
      <c r="H44" s="5">
        <v>7</v>
      </c>
    </row>
    <row r="45" spans="2:8" x14ac:dyDescent="0.3">
      <c r="D45" t="s">
        <v>8</v>
      </c>
      <c r="E45" s="5">
        <v>9</v>
      </c>
      <c r="F45" s="5">
        <v>68</v>
      </c>
      <c r="G45" s="5"/>
      <c r="H45" s="5">
        <v>77</v>
      </c>
    </row>
    <row r="46" spans="2:8" x14ac:dyDescent="0.3">
      <c r="B46" t="s">
        <v>15</v>
      </c>
      <c r="E46" s="5">
        <v>197</v>
      </c>
      <c r="F46" s="5">
        <v>82</v>
      </c>
      <c r="G46" s="5">
        <v>80</v>
      </c>
      <c r="H46" s="5">
        <v>359</v>
      </c>
    </row>
    <row r="47" spans="2:8" x14ac:dyDescent="0.3">
      <c r="C47" t="s">
        <v>21</v>
      </c>
      <c r="E47" s="5">
        <v>50</v>
      </c>
      <c r="F47" s="5">
        <v>40</v>
      </c>
      <c r="G47" s="5">
        <v>80</v>
      </c>
      <c r="H47" s="5">
        <v>170</v>
      </c>
    </row>
    <row r="48" spans="2:8" x14ac:dyDescent="0.3">
      <c r="D48" t="s">
        <v>20</v>
      </c>
      <c r="E48" s="5">
        <v>41</v>
      </c>
      <c r="F48" s="5"/>
      <c r="G48" s="5"/>
      <c r="H48" s="5">
        <v>41</v>
      </c>
    </row>
    <row r="49" spans="2:8" x14ac:dyDescent="0.3">
      <c r="D49" t="s">
        <v>16</v>
      </c>
      <c r="E49" s="5"/>
      <c r="F49" s="5"/>
      <c r="G49" s="5">
        <v>30</v>
      </c>
      <c r="H49" s="5">
        <v>30</v>
      </c>
    </row>
    <row r="50" spans="2:8" x14ac:dyDescent="0.3">
      <c r="D50" t="s">
        <v>8</v>
      </c>
      <c r="E50" s="5">
        <v>9</v>
      </c>
      <c r="F50" s="5">
        <v>40</v>
      </c>
      <c r="G50" s="5">
        <v>50</v>
      </c>
      <c r="H50" s="5">
        <v>99</v>
      </c>
    </row>
    <row r="51" spans="2:8" x14ac:dyDescent="0.3">
      <c r="C51" t="s">
        <v>13</v>
      </c>
      <c r="E51" s="5">
        <v>52</v>
      </c>
      <c r="F51" s="5">
        <v>6</v>
      </c>
      <c r="G51" s="5"/>
      <c r="H51" s="5">
        <v>58</v>
      </c>
    </row>
    <row r="52" spans="2:8" x14ac:dyDescent="0.3">
      <c r="D52" t="s">
        <v>20</v>
      </c>
      <c r="E52" s="5">
        <v>15</v>
      </c>
      <c r="F52" s="5">
        <v>6</v>
      </c>
      <c r="G52" s="5"/>
      <c r="H52" s="5">
        <v>21</v>
      </c>
    </row>
    <row r="53" spans="2:8" x14ac:dyDescent="0.3">
      <c r="D53" t="s">
        <v>12</v>
      </c>
      <c r="E53" s="5">
        <v>12</v>
      </c>
      <c r="F53" s="5"/>
      <c r="G53" s="5"/>
      <c r="H53" s="5">
        <v>12</v>
      </c>
    </row>
    <row r="54" spans="2:8" x14ac:dyDescent="0.3">
      <c r="D54" t="s">
        <v>16</v>
      </c>
      <c r="E54" s="5">
        <v>25</v>
      </c>
      <c r="F54" s="5"/>
      <c r="G54" s="5"/>
      <c r="H54" s="5">
        <v>25</v>
      </c>
    </row>
    <row r="55" spans="2:8" x14ac:dyDescent="0.3">
      <c r="C55" t="s">
        <v>9</v>
      </c>
      <c r="E55" s="5">
        <v>95</v>
      </c>
      <c r="F55" s="5">
        <v>36</v>
      </c>
      <c r="G55" s="5"/>
      <c r="H55" s="5">
        <v>131</v>
      </c>
    </row>
    <row r="56" spans="2:8" x14ac:dyDescent="0.3">
      <c r="D56" t="s">
        <v>20</v>
      </c>
      <c r="E56" s="5"/>
      <c r="F56" s="5">
        <v>23</v>
      </c>
      <c r="G56" s="5"/>
      <c r="H56" s="5">
        <v>23</v>
      </c>
    </row>
    <row r="57" spans="2:8" x14ac:dyDescent="0.3">
      <c r="D57" t="s">
        <v>12</v>
      </c>
      <c r="E57" s="5">
        <v>45</v>
      </c>
      <c r="F57" s="5">
        <v>11</v>
      </c>
      <c r="G57" s="5"/>
      <c r="H57" s="5">
        <v>56</v>
      </c>
    </row>
    <row r="58" spans="2:8" x14ac:dyDescent="0.3">
      <c r="D58" t="s">
        <v>16</v>
      </c>
      <c r="E58" s="5">
        <v>50</v>
      </c>
      <c r="F58" s="5"/>
      <c r="G58" s="5"/>
      <c r="H58" s="5">
        <v>50</v>
      </c>
    </row>
    <row r="59" spans="2:8" x14ac:dyDescent="0.3">
      <c r="D59" t="s">
        <v>8</v>
      </c>
      <c r="E59" s="5"/>
      <c r="F59" s="5">
        <v>2</v>
      </c>
      <c r="G59" s="5"/>
      <c r="H59" s="5">
        <v>2</v>
      </c>
    </row>
    <row r="60" spans="2:8" x14ac:dyDescent="0.3">
      <c r="B60" t="s">
        <v>24</v>
      </c>
      <c r="E60" s="5">
        <v>535</v>
      </c>
      <c r="F60" s="5">
        <v>498</v>
      </c>
      <c r="G60" s="5">
        <v>357</v>
      </c>
      <c r="H60" s="5">
        <v>1390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20E2-E48D-4923-AF76-B5F39A234CAE}">
  <dimension ref="B4:O2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88671875" bestFit="1" customWidth="1"/>
    <col min="7" max="7" width="8.77734375" bestFit="1" customWidth="1"/>
    <col min="8" max="8" width="5" bestFit="1" customWidth="1"/>
    <col min="9" max="9" width="5.77734375" bestFit="1" customWidth="1"/>
    <col min="10" max="10" width="11.5546875" bestFit="1" customWidth="1"/>
    <col min="11" max="11" width="7.5546875" bestFit="1" customWidth="1"/>
    <col min="12" max="12" width="5" bestFit="1" customWidth="1"/>
    <col min="13" max="13" width="5.77734375" bestFit="1" customWidth="1"/>
    <col min="14" max="14" width="10.33203125" bestFit="1" customWidth="1"/>
    <col min="15" max="15" width="10.5546875" bestFit="1" customWidth="1"/>
  </cols>
  <sheetData>
    <row r="4" spans="2:15" x14ac:dyDescent="0.3">
      <c r="B4" s="1" t="s">
        <v>32</v>
      </c>
      <c r="C4" s="1" t="s">
        <v>33</v>
      </c>
    </row>
    <row r="5" spans="2:15" x14ac:dyDescent="0.3">
      <c r="C5" t="s">
        <v>21</v>
      </c>
      <c r="F5" t="s">
        <v>25</v>
      </c>
      <c r="G5" t="s">
        <v>13</v>
      </c>
      <c r="J5" t="s">
        <v>26</v>
      </c>
      <c r="K5" t="s">
        <v>9</v>
      </c>
      <c r="N5" t="s">
        <v>27</v>
      </c>
      <c r="O5" t="s">
        <v>24</v>
      </c>
    </row>
    <row r="6" spans="2:15" x14ac:dyDescent="0.3">
      <c r="B6" s="1" t="s">
        <v>23</v>
      </c>
      <c r="C6" t="s">
        <v>17</v>
      </c>
      <c r="D6" t="s">
        <v>10</v>
      </c>
      <c r="E6" t="s">
        <v>14</v>
      </c>
      <c r="G6" t="s">
        <v>17</v>
      </c>
      <c r="H6" t="s">
        <v>10</v>
      </c>
      <c r="I6" t="s">
        <v>14</v>
      </c>
      <c r="K6" t="s">
        <v>17</v>
      </c>
      <c r="L6" t="s">
        <v>10</v>
      </c>
      <c r="M6" t="s">
        <v>14</v>
      </c>
    </row>
    <row r="7" spans="2:15" x14ac:dyDescent="0.3">
      <c r="B7" s="2" t="s">
        <v>22</v>
      </c>
      <c r="C7" s="5">
        <v>88</v>
      </c>
      <c r="D7" s="5">
        <v>36</v>
      </c>
      <c r="E7" s="5">
        <v>13</v>
      </c>
      <c r="F7" s="5">
        <v>137</v>
      </c>
      <c r="G7" s="5">
        <v>92</v>
      </c>
      <c r="H7" s="5">
        <v>50</v>
      </c>
      <c r="I7" s="5"/>
      <c r="J7" s="5">
        <v>142</v>
      </c>
      <c r="K7" s="5">
        <v>49</v>
      </c>
      <c r="L7" s="5">
        <v>34</v>
      </c>
      <c r="M7" s="5">
        <v>54</v>
      </c>
      <c r="N7" s="5">
        <v>137</v>
      </c>
      <c r="O7" s="5">
        <v>416</v>
      </c>
    </row>
    <row r="8" spans="2:15" x14ac:dyDescent="0.3">
      <c r="B8" s="3" t="s">
        <v>20</v>
      </c>
      <c r="C8" s="5">
        <v>1</v>
      </c>
      <c r="D8" s="5"/>
      <c r="E8" s="5">
        <v>13</v>
      </c>
      <c r="F8" s="5">
        <v>14</v>
      </c>
      <c r="G8" s="5"/>
      <c r="H8" s="5">
        <v>4</v>
      </c>
      <c r="I8" s="5"/>
      <c r="J8" s="5">
        <v>4</v>
      </c>
      <c r="K8" s="5">
        <v>6</v>
      </c>
      <c r="L8" s="5">
        <v>34</v>
      </c>
      <c r="M8" s="5"/>
      <c r="N8" s="5">
        <v>40</v>
      </c>
      <c r="O8" s="5">
        <v>58</v>
      </c>
    </row>
    <row r="9" spans="2:15" x14ac:dyDescent="0.3">
      <c r="B9" s="3" t="s">
        <v>12</v>
      </c>
      <c r="C9" s="5">
        <v>48</v>
      </c>
      <c r="D9" s="5">
        <v>36</v>
      </c>
      <c r="E9" s="5"/>
      <c r="F9" s="5">
        <v>84</v>
      </c>
      <c r="G9" s="5">
        <v>21</v>
      </c>
      <c r="H9" s="5"/>
      <c r="I9" s="5"/>
      <c r="J9" s="5">
        <v>21</v>
      </c>
      <c r="K9" s="5">
        <v>43</v>
      </c>
      <c r="L9" s="5"/>
      <c r="M9" s="5"/>
      <c r="N9" s="5">
        <v>43</v>
      </c>
      <c r="O9" s="5">
        <v>148</v>
      </c>
    </row>
    <row r="10" spans="2:15" x14ac:dyDescent="0.3">
      <c r="B10" s="3" t="s">
        <v>16</v>
      </c>
      <c r="C10" s="5"/>
      <c r="D10" s="5"/>
      <c r="E10" s="5"/>
      <c r="F10" s="5"/>
      <c r="G10" s="5">
        <v>71</v>
      </c>
      <c r="H10" s="5"/>
      <c r="I10" s="5"/>
      <c r="J10" s="5">
        <v>71</v>
      </c>
      <c r="K10" s="5"/>
      <c r="L10" s="5"/>
      <c r="M10" s="5"/>
      <c r="N10" s="5"/>
      <c r="O10" s="5">
        <v>71</v>
      </c>
    </row>
    <row r="11" spans="2:15" x14ac:dyDescent="0.3">
      <c r="B11" s="3" t="s">
        <v>8</v>
      </c>
      <c r="C11" s="5">
        <v>39</v>
      </c>
      <c r="D11" s="5"/>
      <c r="E11" s="5"/>
      <c r="F11" s="5">
        <v>39</v>
      </c>
      <c r="G11" s="5"/>
      <c r="H11" s="5">
        <v>46</v>
      </c>
      <c r="I11" s="5"/>
      <c r="J11" s="5">
        <v>46</v>
      </c>
      <c r="K11" s="5"/>
      <c r="L11" s="5"/>
      <c r="M11" s="5">
        <v>54</v>
      </c>
      <c r="N11" s="5">
        <v>54</v>
      </c>
      <c r="O11" s="5">
        <v>139</v>
      </c>
    </row>
    <row r="12" spans="2:15" x14ac:dyDescent="0.3">
      <c r="B12" s="2" t="s">
        <v>19</v>
      </c>
      <c r="C12" s="5"/>
      <c r="D12" s="5">
        <v>76</v>
      </c>
      <c r="E12" s="5">
        <v>65</v>
      </c>
      <c r="F12" s="5">
        <v>141</v>
      </c>
      <c r="G12" s="5">
        <v>21</v>
      </c>
      <c r="H12" s="5">
        <v>66</v>
      </c>
      <c r="I12" s="5"/>
      <c r="J12" s="5">
        <v>87</v>
      </c>
      <c r="K12" s="5">
        <v>22</v>
      </c>
      <c r="L12" s="5">
        <v>24</v>
      </c>
      <c r="M12" s="5"/>
      <c r="N12" s="5">
        <v>46</v>
      </c>
      <c r="O12" s="5">
        <v>274</v>
      </c>
    </row>
    <row r="13" spans="2:15" x14ac:dyDescent="0.3">
      <c r="B13" s="3" t="s">
        <v>20</v>
      </c>
      <c r="C13" s="5"/>
      <c r="D13" s="5">
        <v>42</v>
      </c>
      <c r="E13" s="5">
        <v>37</v>
      </c>
      <c r="F13" s="5">
        <v>79</v>
      </c>
      <c r="G13" s="5">
        <v>20</v>
      </c>
      <c r="H13" s="5"/>
      <c r="I13" s="5"/>
      <c r="J13" s="5">
        <v>20</v>
      </c>
      <c r="K13" s="5"/>
      <c r="L13" s="5"/>
      <c r="M13" s="5"/>
      <c r="N13" s="5"/>
      <c r="O13" s="5">
        <v>99</v>
      </c>
    </row>
    <row r="14" spans="2:15" x14ac:dyDescent="0.3">
      <c r="B14" s="3" t="s">
        <v>12</v>
      </c>
      <c r="C14" s="5"/>
      <c r="D14" s="5">
        <v>34</v>
      </c>
      <c r="E14" s="5"/>
      <c r="F14" s="5">
        <v>34</v>
      </c>
      <c r="G14" s="5">
        <v>1</v>
      </c>
      <c r="H14" s="5"/>
      <c r="I14" s="5"/>
      <c r="J14" s="5">
        <v>1</v>
      </c>
      <c r="K14" s="5">
        <v>22</v>
      </c>
      <c r="L14" s="5"/>
      <c r="M14" s="5"/>
      <c r="N14" s="5">
        <v>22</v>
      </c>
      <c r="O14" s="5">
        <v>57</v>
      </c>
    </row>
    <row r="15" spans="2:15" x14ac:dyDescent="0.3">
      <c r="B15" s="3" t="s">
        <v>16</v>
      </c>
      <c r="C15" s="5"/>
      <c r="D15" s="5"/>
      <c r="E15" s="5"/>
      <c r="F15" s="5"/>
      <c r="G15" s="5"/>
      <c r="H15" s="5">
        <v>16</v>
      </c>
      <c r="I15" s="5"/>
      <c r="J15" s="5">
        <v>16</v>
      </c>
      <c r="K15" s="5"/>
      <c r="L15" s="5"/>
      <c r="M15" s="5"/>
      <c r="N15" s="5"/>
      <c r="O15" s="5">
        <v>16</v>
      </c>
    </row>
    <row r="16" spans="2:15" x14ac:dyDescent="0.3">
      <c r="B16" s="3" t="s">
        <v>8</v>
      </c>
      <c r="C16" s="5"/>
      <c r="D16" s="5"/>
      <c r="E16" s="5">
        <v>28</v>
      </c>
      <c r="F16" s="5">
        <v>28</v>
      </c>
      <c r="G16" s="5"/>
      <c r="H16" s="5">
        <v>50</v>
      </c>
      <c r="I16" s="5"/>
      <c r="J16" s="5">
        <v>50</v>
      </c>
      <c r="K16" s="5"/>
      <c r="L16" s="5">
        <v>24</v>
      </c>
      <c r="M16" s="5"/>
      <c r="N16" s="5">
        <v>24</v>
      </c>
      <c r="O16" s="5">
        <v>102</v>
      </c>
    </row>
    <row r="17" spans="2:15" x14ac:dyDescent="0.3">
      <c r="B17" s="2" t="s">
        <v>7</v>
      </c>
      <c r="C17" s="5">
        <v>30</v>
      </c>
      <c r="D17" s="5">
        <v>55</v>
      </c>
      <c r="E17" s="5">
        <v>64</v>
      </c>
      <c r="F17" s="5">
        <v>149</v>
      </c>
      <c r="G17" s="5">
        <v>27</v>
      </c>
      <c r="H17" s="5"/>
      <c r="I17" s="5">
        <v>45</v>
      </c>
      <c r="J17" s="5">
        <v>72</v>
      </c>
      <c r="K17" s="5">
        <v>9</v>
      </c>
      <c r="L17" s="5">
        <v>75</v>
      </c>
      <c r="M17" s="5">
        <v>36</v>
      </c>
      <c r="N17" s="5">
        <v>120</v>
      </c>
      <c r="O17" s="5">
        <v>341</v>
      </c>
    </row>
    <row r="18" spans="2:15" x14ac:dyDescent="0.3">
      <c r="B18" s="3" t="s">
        <v>20</v>
      </c>
      <c r="C18" s="5"/>
      <c r="D18" s="5"/>
      <c r="E18" s="5">
        <v>31</v>
      </c>
      <c r="F18" s="5">
        <v>31</v>
      </c>
      <c r="G18" s="5"/>
      <c r="H18" s="5"/>
      <c r="I18" s="5"/>
      <c r="J18" s="5"/>
      <c r="K18" s="5"/>
      <c r="L18" s="5"/>
      <c r="M18" s="5"/>
      <c r="N18" s="5"/>
      <c r="O18" s="5">
        <v>31</v>
      </c>
    </row>
    <row r="19" spans="2:15" x14ac:dyDescent="0.3">
      <c r="B19" s="3" t="s">
        <v>12</v>
      </c>
      <c r="C19" s="5"/>
      <c r="D19" s="5">
        <v>44</v>
      </c>
      <c r="E19" s="5">
        <v>30</v>
      </c>
      <c r="F19" s="5">
        <v>74</v>
      </c>
      <c r="G19" s="5"/>
      <c r="H19" s="5"/>
      <c r="I19" s="5">
        <v>45</v>
      </c>
      <c r="J19" s="5">
        <v>45</v>
      </c>
      <c r="K19" s="5"/>
      <c r="L19" s="5"/>
      <c r="M19" s="5">
        <v>36</v>
      </c>
      <c r="N19" s="5">
        <v>36</v>
      </c>
      <c r="O19" s="5">
        <v>155</v>
      </c>
    </row>
    <row r="20" spans="2:15" x14ac:dyDescent="0.3">
      <c r="B20" s="3" t="s">
        <v>16</v>
      </c>
      <c r="C20" s="5">
        <v>6</v>
      </c>
      <c r="D20" s="5">
        <v>11</v>
      </c>
      <c r="E20" s="5"/>
      <c r="F20" s="5">
        <v>17</v>
      </c>
      <c r="G20" s="5">
        <v>27</v>
      </c>
      <c r="H20" s="5"/>
      <c r="I20" s="5"/>
      <c r="J20" s="5">
        <v>27</v>
      </c>
      <c r="K20" s="5"/>
      <c r="L20" s="5">
        <v>7</v>
      </c>
      <c r="M20" s="5"/>
      <c r="N20" s="5">
        <v>7</v>
      </c>
      <c r="O20" s="5">
        <v>51</v>
      </c>
    </row>
    <row r="21" spans="2:15" x14ac:dyDescent="0.3">
      <c r="B21" s="3" t="s">
        <v>8</v>
      </c>
      <c r="C21" s="5">
        <v>24</v>
      </c>
      <c r="D21" s="5"/>
      <c r="E21" s="5">
        <v>3</v>
      </c>
      <c r="F21" s="5">
        <v>27</v>
      </c>
      <c r="G21" s="5"/>
      <c r="H21" s="5"/>
      <c r="I21" s="5"/>
      <c r="J21" s="5"/>
      <c r="K21" s="5">
        <v>9</v>
      </c>
      <c r="L21" s="5">
        <v>68</v>
      </c>
      <c r="M21" s="5"/>
      <c r="N21" s="5">
        <v>77</v>
      </c>
      <c r="O21" s="5">
        <v>104</v>
      </c>
    </row>
    <row r="22" spans="2:15" x14ac:dyDescent="0.3">
      <c r="B22" s="2" t="s">
        <v>15</v>
      </c>
      <c r="C22" s="5">
        <v>50</v>
      </c>
      <c r="D22" s="5">
        <v>40</v>
      </c>
      <c r="E22" s="5">
        <v>80</v>
      </c>
      <c r="F22" s="5">
        <v>170</v>
      </c>
      <c r="G22" s="5">
        <v>52</v>
      </c>
      <c r="H22" s="5">
        <v>6</v>
      </c>
      <c r="I22" s="5"/>
      <c r="J22" s="5">
        <v>58</v>
      </c>
      <c r="K22" s="5">
        <v>95</v>
      </c>
      <c r="L22" s="5">
        <v>36</v>
      </c>
      <c r="M22" s="5"/>
      <c r="N22" s="5">
        <v>131</v>
      </c>
      <c r="O22" s="5">
        <v>359</v>
      </c>
    </row>
    <row r="23" spans="2:15" x14ac:dyDescent="0.3">
      <c r="B23" s="3" t="s">
        <v>20</v>
      </c>
      <c r="C23" s="5">
        <v>41</v>
      </c>
      <c r="D23" s="5"/>
      <c r="E23" s="5"/>
      <c r="F23" s="5">
        <v>41</v>
      </c>
      <c r="G23" s="5">
        <v>15</v>
      </c>
      <c r="H23" s="5">
        <v>6</v>
      </c>
      <c r="I23" s="5"/>
      <c r="J23" s="5">
        <v>21</v>
      </c>
      <c r="K23" s="5"/>
      <c r="L23" s="5">
        <v>23</v>
      </c>
      <c r="M23" s="5"/>
      <c r="N23" s="5">
        <v>23</v>
      </c>
      <c r="O23" s="5">
        <v>85</v>
      </c>
    </row>
    <row r="24" spans="2:15" x14ac:dyDescent="0.3">
      <c r="B24" s="3" t="s">
        <v>12</v>
      </c>
      <c r="C24" s="5"/>
      <c r="D24" s="5"/>
      <c r="E24" s="5"/>
      <c r="F24" s="5"/>
      <c r="G24" s="5">
        <v>12</v>
      </c>
      <c r="H24" s="5"/>
      <c r="I24" s="5"/>
      <c r="J24" s="5">
        <v>12</v>
      </c>
      <c r="K24" s="5">
        <v>45</v>
      </c>
      <c r="L24" s="5">
        <v>11</v>
      </c>
      <c r="M24" s="5"/>
      <c r="N24" s="5">
        <v>56</v>
      </c>
      <c r="O24" s="5">
        <v>68</v>
      </c>
    </row>
    <row r="25" spans="2:15" x14ac:dyDescent="0.3">
      <c r="B25" s="3" t="s">
        <v>16</v>
      </c>
      <c r="C25" s="5"/>
      <c r="D25" s="5"/>
      <c r="E25" s="5">
        <v>30</v>
      </c>
      <c r="F25" s="5">
        <v>30</v>
      </c>
      <c r="G25" s="5">
        <v>25</v>
      </c>
      <c r="H25" s="5"/>
      <c r="I25" s="5"/>
      <c r="J25" s="5">
        <v>25</v>
      </c>
      <c r="K25" s="5">
        <v>50</v>
      </c>
      <c r="L25" s="5"/>
      <c r="M25" s="5"/>
      <c r="N25" s="5">
        <v>50</v>
      </c>
      <c r="O25" s="5">
        <v>105</v>
      </c>
    </row>
    <row r="26" spans="2:15" x14ac:dyDescent="0.3">
      <c r="B26" s="3" t="s">
        <v>8</v>
      </c>
      <c r="C26" s="5">
        <v>9</v>
      </c>
      <c r="D26" s="5">
        <v>40</v>
      </c>
      <c r="E26" s="5">
        <v>50</v>
      </c>
      <c r="F26" s="5">
        <v>99</v>
      </c>
      <c r="G26" s="5"/>
      <c r="H26" s="5"/>
      <c r="I26" s="5"/>
      <c r="J26" s="5"/>
      <c r="K26" s="5"/>
      <c r="L26" s="5">
        <v>2</v>
      </c>
      <c r="M26" s="5"/>
      <c r="N26" s="5">
        <v>2</v>
      </c>
      <c r="O26" s="5">
        <v>101</v>
      </c>
    </row>
    <row r="27" spans="2:15" x14ac:dyDescent="0.3">
      <c r="B27" s="2" t="s">
        <v>24</v>
      </c>
      <c r="C27" s="5">
        <v>168</v>
      </c>
      <c r="D27" s="5">
        <v>207</v>
      </c>
      <c r="E27" s="5">
        <v>222</v>
      </c>
      <c r="F27" s="5">
        <v>597</v>
      </c>
      <c r="G27" s="5">
        <v>192</v>
      </c>
      <c r="H27" s="5">
        <v>122</v>
      </c>
      <c r="I27" s="5">
        <v>45</v>
      </c>
      <c r="J27" s="5">
        <v>359</v>
      </c>
      <c r="K27" s="5">
        <v>175</v>
      </c>
      <c r="L27" s="5">
        <v>169</v>
      </c>
      <c r="M27" s="5">
        <v>90</v>
      </c>
      <c r="N27" s="5">
        <v>434</v>
      </c>
      <c r="O27" s="5">
        <v>1390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6D4C-7D5D-4B91-9056-3B234243C31D}">
  <dimension ref="B4:E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  <col min="5" max="5" width="13.6640625" bestFit="1" customWidth="1"/>
  </cols>
  <sheetData>
    <row r="4" spans="2:5" x14ac:dyDescent="0.3">
      <c r="B4" s="1" t="s">
        <v>0</v>
      </c>
      <c r="C4" s="1" t="s">
        <v>1</v>
      </c>
      <c r="D4" t="s">
        <v>32</v>
      </c>
      <c r="E4" t="s">
        <v>34</v>
      </c>
    </row>
    <row r="5" spans="2:5" x14ac:dyDescent="0.3">
      <c r="B5" t="s">
        <v>22</v>
      </c>
      <c r="C5" t="s">
        <v>20</v>
      </c>
      <c r="D5" s="5">
        <v>58</v>
      </c>
      <c r="E5" s="5">
        <v>264.20999999999998</v>
      </c>
    </row>
    <row r="6" spans="2:5" x14ac:dyDescent="0.3">
      <c r="C6" t="s">
        <v>12</v>
      </c>
      <c r="D6" s="5">
        <v>148</v>
      </c>
      <c r="E6" s="5">
        <v>321.3</v>
      </c>
    </row>
    <row r="7" spans="2:5" x14ac:dyDescent="0.3">
      <c r="C7" t="s">
        <v>16</v>
      </c>
      <c r="D7" s="5">
        <v>71</v>
      </c>
      <c r="E7" s="5">
        <v>165.18</v>
      </c>
    </row>
    <row r="8" spans="2:5" x14ac:dyDescent="0.3">
      <c r="C8" t="s">
        <v>8</v>
      </c>
      <c r="D8" s="5">
        <v>139</v>
      </c>
      <c r="E8" s="5">
        <v>238.94</v>
      </c>
    </row>
    <row r="9" spans="2:5" x14ac:dyDescent="0.3">
      <c r="B9" t="s">
        <v>28</v>
      </c>
      <c r="D9" s="5">
        <v>416</v>
      </c>
      <c r="E9" s="5">
        <v>321.3</v>
      </c>
    </row>
    <row r="10" spans="2:5" x14ac:dyDescent="0.3">
      <c r="B10" t="s">
        <v>19</v>
      </c>
      <c r="C10" t="s">
        <v>20</v>
      </c>
      <c r="D10" s="5">
        <v>99</v>
      </c>
      <c r="E10" s="5">
        <v>281.89999999999998</v>
      </c>
    </row>
    <row r="11" spans="2:5" x14ac:dyDescent="0.3">
      <c r="C11" t="s">
        <v>12</v>
      </c>
      <c r="D11" s="5">
        <v>57</v>
      </c>
      <c r="E11" s="5">
        <v>158.85</v>
      </c>
    </row>
    <row r="12" spans="2:5" x14ac:dyDescent="0.3">
      <c r="C12" t="s">
        <v>16</v>
      </c>
      <c r="D12" s="5">
        <v>16</v>
      </c>
      <c r="E12" s="5">
        <v>281.2</v>
      </c>
    </row>
    <row r="13" spans="2:5" x14ac:dyDescent="0.3">
      <c r="C13" t="s">
        <v>8</v>
      </c>
      <c r="D13" s="5">
        <v>102</v>
      </c>
      <c r="E13" s="5">
        <v>222.14</v>
      </c>
    </row>
    <row r="14" spans="2:5" x14ac:dyDescent="0.3">
      <c r="B14" t="s">
        <v>29</v>
      </c>
      <c r="D14" s="5">
        <v>274</v>
      </c>
      <c r="E14" s="5">
        <v>281.89999999999998</v>
      </c>
    </row>
    <row r="15" spans="2:5" x14ac:dyDescent="0.3">
      <c r="B15" t="s">
        <v>7</v>
      </c>
      <c r="C15" t="s">
        <v>20</v>
      </c>
      <c r="D15" s="5">
        <v>31</v>
      </c>
      <c r="E15" s="5">
        <v>110.45</v>
      </c>
    </row>
    <row r="16" spans="2:5" x14ac:dyDescent="0.3">
      <c r="C16" t="s">
        <v>12</v>
      </c>
      <c r="D16" s="5">
        <v>155</v>
      </c>
      <c r="E16" s="5">
        <v>276.06</v>
      </c>
    </row>
    <row r="17" spans="2:5" x14ac:dyDescent="0.3">
      <c r="C17" t="s">
        <v>16</v>
      </c>
      <c r="D17" s="5">
        <v>51</v>
      </c>
      <c r="E17" s="5">
        <v>265.85000000000002</v>
      </c>
    </row>
    <row r="18" spans="2:5" x14ac:dyDescent="0.3">
      <c r="C18" t="s">
        <v>8</v>
      </c>
      <c r="D18" s="5">
        <v>104</v>
      </c>
      <c r="E18" s="5">
        <v>323.91000000000003</v>
      </c>
    </row>
    <row r="19" spans="2:5" x14ac:dyDescent="0.3">
      <c r="B19" t="s">
        <v>30</v>
      </c>
      <c r="D19" s="5">
        <v>341</v>
      </c>
      <c r="E19" s="5">
        <v>323.91000000000003</v>
      </c>
    </row>
    <row r="20" spans="2:5" x14ac:dyDescent="0.3">
      <c r="B20" t="s">
        <v>15</v>
      </c>
      <c r="C20" t="s">
        <v>20</v>
      </c>
      <c r="D20" s="5">
        <v>85</v>
      </c>
      <c r="E20" s="5">
        <v>206.12</v>
      </c>
    </row>
    <row r="21" spans="2:5" x14ac:dyDescent="0.3">
      <c r="C21" t="s">
        <v>12</v>
      </c>
      <c r="D21" s="5">
        <v>68</v>
      </c>
      <c r="E21" s="5">
        <v>275.27</v>
      </c>
    </row>
    <row r="22" spans="2:5" x14ac:dyDescent="0.3">
      <c r="C22" t="s">
        <v>16</v>
      </c>
      <c r="D22" s="5">
        <v>105</v>
      </c>
      <c r="E22" s="5">
        <v>142.08000000000001</v>
      </c>
    </row>
    <row r="23" spans="2:5" x14ac:dyDescent="0.3">
      <c r="C23" t="s">
        <v>8</v>
      </c>
      <c r="D23" s="5">
        <v>101</v>
      </c>
      <c r="E23" s="5">
        <v>273.8</v>
      </c>
    </row>
    <row r="24" spans="2:5" x14ac:dyDescent="0.3">
      <c r="B24" t="s">
        <v>31</v>
      </c>
      <c r="D24" s="5">
        <v>359</v>
      </c>
      <c r="E24" s="5">
        <v>275.27</v>
      </c>
    </row>
    <row r="25" spans="2:5" x14ac:dyDescent="0.3">
      <c r="B25" t="s">
        <v>24</v>
      </c>
      <c r="D25" s="5">
        <v>1390</v>
      </c>
      <c r="E25" s="5">
        <v>323.91000000000003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0F5F-4B97-46A1-81B8-FF4D3858A811}">
  <dimension ref="B4:O2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88671875" bestFit="1" customWidth="1"/>
    <col min="7" max="7" width="8.77734375" bestFit="1" customWidth="1"/>
    <col min="8" max="8" width="5" bestFit="1" customWidth="1"/>
    <col min="9" max="9" width="5.77734375" bestFit="1" customWidth="1"/>
    <col min="10" max="10" width="11.5546875" bestFit="1" customWidth="1"/>
    <col min="11" max="11" width="7.5546875" bestFit="1" customWidth="1"/>
    <col min="12" max="12" width="5" bestFit="1" customWidth="1"/>
    <col min="13" max="13" width="5.77734375" bestFit="1" customWidth="1"/>
    <col min="14" max="14" width="10.33203125" bestFit="1" customWidth="1"/>
    <col min="15" max="15" width="10.5546875" bestFit="1" customWidth="1"/>
  </cols>
  <sheetData>
    <row r="4" spans="2:15" x14ac:dyDescent="0.3">
      <c r="B4" s="1" t="s">
        <v>32</v>
      </c>
      <c r="C4" s="1" t="s">
        <v>33</v>
      </c>
    </row>
    <row r="5" spans="2:15" x14ac:dyDescent="0.3">
      <c r="C5" t="s">
        <v>21</v>
      </c>
      <c r="F5" t="s">
        <v>25</v>
      </c>
      <c r="G5" t="s">
        <v>13</v>
      </c>
      <c r="J5" t="s">
        <v>26</v>
      </c>
      <c r="K5" t="s">
        <v>9</v>
      </c>
      <c r="N5" t="s">
        <v>27</v>
      </c>
      <c r="O5" t="s">
        <v>24</v>
      </c>
    </row>
    <row r="6" spans="2:15" x14ac:dyDescent="0.3">
      <c r="B6" s="1" t="s">
        <v>23</v>
      </c>
      <c r="C6" t="s">
        <v>17</v>
      </c>
      <c r="D6" t="s">
        <v>10</v>
      </c>
      <c r="E6" t="s">
        <v>14</v>
      </c>
      <c r="G6" t="s">
        <v>17</v>
      </c>
      <c r="H6" t="s">
        <v>10</v>
      </c>
      <c r="I6" t="s">
        <v>14</v>
      </c>
      <c r="K6" t="s">
        <v>17</v>
      </c>
      <c r="L6" t="s">
        <v>10</v>
      </c>
      <c r="M6" t="s">
        <v>14</v>
      </c>
    </row>
    <row r="7" spans="2:15" x14ac:dyDescent="0.3">
      <c r="B7" s="2" t="s">
        <v>22</v>
      </c>
      <c r="C7" s="5">
        <v>88</v>
      </c>
      <c r="D7" s="5">
        <v>36</v>
      </c>
      <c r="E7" s="5">
        <v>13</v>
      </c>
      <c r="F7" s="5">
        <v>137</v>
      </c>
      <c r="G7" s="5">
        <v>92</v>
      </c>
      <c r="H7" s="5">
        <v>50</v>
      </c>
      <c r="I7" s="5"/>
      <c r="J7" s="5">
        <v>142</v>
      </c>
      <c r="K7" s="5">
        <v>49</v>
      </c>
      <c r="L7" s="5">
        <v>34</v>
      </c>
      <c r="M7" s="5">
        <v>54</v>
      </c>
      <c r="N7" s="5">
        <v>137</v>
      </c>
      <c r="O7" s="5">
        <v>416</v>
      </c>
    </row>
    <row r="8" spans="2:15" x14ac:dyDescent="0.3">
      <c r="B8" s="3" t="s">
        <v>20</v>
      </c>
      <c r="C8" s="5">
        <v>1</v>
      </c>
      <c r="D8" s="5"/>
      <c r="E8" s="5">
        <v>13</v>
      </c>
      <c r="F8" s="5">
        <v>14</v>
      </c>
      <c r="G8" s="5"/>
      <c r="H8" s="5">
        <v>4</v>
      </c>
      <c r="I8" s="5"/>
      <c r="J8" s="5">
        <v>4</v>
      </c>
      <c r="K8" s="5">
        <v>6</v>
      </c>
      <c r="L8" s="5">
        <v>34</v>
      </c>
      <c r="M8" s="5"/>
      <c r="N8" s="5">
        <v>40</v>
      </c>
      <c r="O8" s="5">
        <v>58</v>
      </c>
    </row>
    <row r="9" spans="2:15" x14ac:dyDescent="0.3">
      <c r="B9" s="3" t="s">
        <v>12</v>
      </c>
      <c r="C9" s="5">
        <v>48</v>
      </c>
      <c r="D9" s="5">
        <v>36</v>
      </c>
      <c r="E9" s="5"/>
      <c r="F9" s="5">
        <v>84</v>
      </c>
      <c r="G9" s="5">
        <v>21</v>
      </c>
      <c r="H9" s="5"/>
      <c r="I9" s="5"/>
      <c r="J9" s="5">
        <v>21</v>
      </c>
      <c r="K9" s="5">
        <v>43</v>
      </c>
      <c r="L9" s="5"/>
      <c r="M9" s="5"/>
      <c r="N9" s="5">
        <v>43</v>
      </c>
      <c r="O9" s="5">
        <v>148</v>
      </c>
    </row>
    <row r="10" spans="2:15" x14ac:dyDescent="0.3">
      <c r="B10" s="3" t="s">
        <v>16</v>
      </c>
      <c r="C10" s="5"/>
      <c r="D10" s="5"/>
      <c r="E10" s="5"/>
      <c r="F10" s="5"/>
      <c r="G10" s="5">
        <v>71</v>
      </c>
      <c r="H10" s="5"/>
      <c r="I10" s="5"/>
      <c r="J10" s="5">
        <v>71</v>
      </c>
      <c r="K10" s="5"/>
      <c r="L10" s="5"/>
      <c r="M10" s="5"/>
      <c r="N10" s="5"/>
      <c r="O10" s="5">
        <v>71</v>
      </c>
    </row>
    <row r="11" spans="2:15" x14ac:dyDescent="0.3">
      <c r="B11" s="3" t="s">
        <v>8</v>
      </c>
      <c r="C11" s="5">
        <v>39</v>
      </c>
      <c r="D11" s="5"/>
      <c r="E11" s="5"/>
      <c r="F11" s="5">
        <v>39</v>
      </c>
      <c r="G11" s="5"/>
      <c r="H11" s="5">
        <v>46</v>
      </c>
      <c r="I11" s="5"/>
      <c r="J11" s="5">
        <v>46</v>
      </c>
      <c r="K11" s="5"/>
      <c r="L11" s="5"/>
      <c r="M11" s="5">
        <v>54</v>
      </c>
      <c r="N11" s="5">
        <v>54</v>
      </c>
      <c r="O11" s="5">
        <v>139</v>
      </c>
    </row>
    <row r="12" spans="2:15" x14ac:dyDescent="0.3">
      <c r="B12" s="2" t="s">
        <v>19</v>
      </c>
      <c r="C12" s="5"/>
      <c r="D12" s="5">
        <v>76</v>
      </c>
      <c r="E12" s="5">
        <v>65</v>
      </c>
      <c r="F12" s="5">
        <v>141</v>
      </c>
      <c r="G12" s="5">
        <v>21</v>
      </c>
      <c r="H12" s="5">
        <v>66</v>
      </c>
      <c r="I12" s="5"/>
      <c r="J12" s="5">
        <v>87</v>
      </c>
      <c r="K12" s="5">
        <v>22</v>
      </c>
      <c r="L12" s="5">
        <v>24</v>
      </c>
      <c r="M12" s="5"/>
      <c r="N12" s="5">
        <v>46</v>
      </c>
      <c r="O12" s="5">
        <v>274</v>
      </c>
    </row>
    <row r="13" spans="2:15" x14ac:dyDescent="0.3">
      <c r="B13" s="3" t="s">
        <v>20</v>
      </c>
      <c r="C13" s="5"/>
      <c r="D13" s="5">
        <v>42</v>
      </c>
      <c r="E13" s="5">
        <v>37</v>
      </c>
      <c r="F13" s="5">
        <v>79</v>
      </c>
      <c r="G13" s="5">
        <v>20</v>
      </c>
      <c r="H13" s="5"/>
      <c r="I13" s="5"/>
      <c r="J13" s="5">
        <v>20</v>
      </c>
      <c r="K13" s="5"/>
      <c r="L13" s="5"/>
      <c r="M13" s="5"/>
      <c r="N13" s="5"/>
      <c r="O13" s="5">
        <v>99</v>
      </c>
    </row>
    <row r="14" spans="2:15" x14ac:dyDescent="0.3">
      <c r="B14" s="3" t="s">
        <v>12</v>
      </c>
      <c r="C14" s="5"/>
      <c r="D14" s="5">
        <v>34</v>
      </c>
      <c r="E14" s="5"/>
      <c r="F14" s="5">
        <v>34</v>
      </c>
      <c r="G14" s="5">
        <v>1</v>
      </c>
      <c r="H14" s="5"/>
      <c r="I14" s="5"/>
      <c r="J14" s="5">
        <v>1</v>
      </c>
      <c r="K14" s="5">
        <v>22</v>
      </c>
      <c r="L14" s="5"/>
      <c r="M14" s="5"/>
      <c r="N14" s="5">
        <v>22</v>
      </c>
      <c r="O14" s="5">
        <v>57</v>
      </c>
    </row>
    <row r="15" spans="2:15" x14ac:dyDescent="0.3">
      <c r="B15" s="3" t="s">
        <v>16</v>
      </c>
      <c r="C15" s="5"/>
      <c r="D15" s="5"/>
      <c r="E15" s="5"/>
      <c r="F15" s="5"/>
      <c r="G15" s="5"/>
      <c r="H15" s="5">
        <v>16</v>
      </c>
      <c r="I15" s="5"/>
      <c r="J15" s="5">
        <v>16</v>
      </c>
      <c r="K15" s="5"/>
      <c r="L15" s="5"/>
      <c r="M15" s="5"/>
      <c r="N15" s="5"/>
      <c r="O15" s="5">
        <v>16</v>
      </c>
    </row>
    <row r="16" spans="2:15" x14ac:dyDescent="0.3">
      <c r="B16" s="3" t="s">
        <v>8</v>
      </c>
      <c r="C16" s="5"/>
      <c r="D16" s="5"/>
      <c r="E16" s="5">
        <v>28</v>
      </c>
      <c r="F16" s="5">
        <v>28</v>
      </c>
      <c r="G16" s="5"/>
      <c r="H16" s="5">
        <v>50</v>
      </c>
      <c r="I16" s="5"/>
      <c r="J16" s="5">
        <v>50</v>
      </c>
      <c r="K16" s="5"/>
      <c r="L16" s="5">
        <v>24</v>
      </c>
      <c r="M16" s="5"/>
      <c r="N16" s="5">
        <v>24</v>
      </c>
      <c r="O16" s="5">
        <v>102</v>
      </c>
    </row>
    <row r="17" spans="2:15" x14ac:dyDescent="0.3">
      <c r="B17" s="2" t="s">
        <v>7</v>
      </c>
      <c r="C17" s="5">
        <v>30</v>
      </c>
      <c r="D17" s="5">
        <v>55</v>
      </c>
      <c r="E17" s="5">
        <v>64</v>
      </c>
      <c r="F17" s="5">
        <v>149</v>
      </c>
      <c r="G17" s="5">
        <v>27</v>
      </c>
      <c r="H17" s="5"/>
      <c r="I17" s="5">
        <v>45</v>
      </c>
      <c r="J17" s="5">
        <v>72</v>
      </c>
      <c r="K17" s="5">
        <v>9</v>
      </c>
      <c r="L17" s="5">
        <v>75</v>
      </c>
      <c r="M17" s="5">
        <v>36</v>
      </c>
      <c r="N17" s="5">
        <v>120</v>
      </c>
      <c r="O17" s="5">
        <v>341</v>
      </c>
    </row>
    <row r="18" spans="2:15" x14ac:dyDescent="0.3">
      <c r="B18" s="3" t="s">
        <v>20</v>
      </c>
      <c r="C18" s="5"/>
      <c r="D18" s="5"/>
      <c r="E18" s="5">
        <v>31</v>
      </c>
      <c r="F18" s="5">
        <v>31</v>
      </c>
      <c r="G18" s="5"/>
      <c r="H18" s="5"/>
      <c r="I18" s="5"/>
      <c r="J18" s="5"/>
      <c r="K18" s="5"/>
      <c r="L18" s="5"/>
      <c r="M18" s="5"/>
      <c r="N18" s="5"/>
      <c r="O18" s="5">
        <v>31</v>
      </c>
    </row>
    <row r="19" spans="2:15" x14ac:dyDescent="0.3">
      <c r="B19" s="3" t="s">
        <v>12</v>
      </c>
      <c r="C19" s="5"/>
      <c r="D19" s="5">
        <v>44</v>
      </c>
      <c r="E19" s="5">
        <v>30</v>
      </c>
      <c r="F19" s="5">
        <v>74</v>
      </c>
      <c r="G19" s="5"/>
      <c r="H19" s="5"/>
      <c r="I19" s="5">
        <v>45</v>
      </c>
      <c r="J19" s="5">
        <v>45</v>
      </c>
      <c r="K19" s="5"/>
      <c r="L19" s="5"/>
      <c r="M19" s="5">
        <v>36</v>
      </c>
      <c r="N19" s="5">
        <v>36</v>
      </c>
      <c r="O19" s="5">
        <v>155</v>
      </c>
    </row>
    <row r="20" spans="2:15" x14ac:dyDescent="0.3">
      <c r="B20" s="3" t="s">
        <v>16</v>
      </c>
      <c r="C20" s="5">
        <v>6</v>
      </c>
      <c r="D20" s="5">
        <v>11</v>
      </c>
      <c r="E20" s="5"/>
      <c r="F20" s="5">
        <v>17</v>
      </c>
      <c r="G20" s="5">
        <v>27</v>
      </c>
      <c r="H20" s="5"/>
      <c r="I20" s="5"/>
      <c r="J20" s="5">
        <v>27</v>
      </c>
      <c r="K20" s="5"/>
      <c r="L20" s="5">
        <v>7</v>
      </c>
      <c r="M20" s="5"/>
      <c r="N20" s="5">
        <v>7</v>
      </c>
      <c r="O20" s="5">
        <v>51</v>
      </c>
    </row>
    <row r="21" spans="2:15" x14ac:dyDescent="0.3">
      <c r="B21" s="3" t="s">
        <v>8</v>
      </c>
      <c r="C21" s="5">
        <v>24</v>
      </c>
      <c r="D21" s="5"/>
      <c r="E21" s="5">
        <v>3</v>
      </c>
      <c r="F21" s="5">
        <v>27</v>
      </c>
      <c r="G21" s="5"/>
      <c r="H21" s="5"/>
      <c r="I21" s="5"/>
      <c r="J21" s="5"/>
      <c r="K21" s="5">
        <v>9</v>
      </c>
      <c r="L21" s="5">
        <v>68</v>
      </c>
      <c r="M21" s="5"/>
      <c r="N21" s="5">
        <v>77</v>
      </c>
      <c r="O21" s="5">
        <v>104</v>
      </c>
    </row>
    <row r="22" spans="2:15" x14ac:dyDescent="0.3">
      <c r="B22" s="2" t="s">
        <v>15</v>
      </c>
      <c r="C22" s="5">
        <v>50</v>
      </c>
      <c r="D22" s="5">
        <v>40</v>
      </c>
      <c r="E22" s="5">
        <v>80</v>
      </c>
      <c r="F22" s="5">
        <v>170</v>
      </c>
      <c r="G22" s="5">
        <v>52</v>
      </c>
      <c r="H22" s="5">
        <v>6</v>
      </c>
      <c r="I22" s="5"/>
      <c r="J22" s="5">
        <v>58</v>
      </c>
      <c r="K22" s="5">
        <v>95</v>
      </c>
      <c r="L22" s="5">
        <v>36</v>
      </c>
      <c r="M22" s="5"/>
      <c r="N22" s="5">
        <v>131</v>
      </c>
      <c r="O22" s="5">
        <v>359</v>
      </c>
    </row>
    <row r="23" spans="2:15" x14ac:dyDescent="0.3">
      <c r="B23" s="3" t="s">
        <v>20</v>
      </c>
      <c r="C23" s="5">
        <v>41</v>
      </c>
      <c r="D23" s="5"/>
      <c r="E23" s="5"/>
      <c r="F23" s="5">
        <v>41</v>
      </c>
      <c r="G23" s="5">
        <v>15</v>
      </c>
      <c r="H23" s="5">
        <v>6</v>
      </c>
      <c r="I23" s="5"/>
      <c r="J23" s="5">
        <v>21</v>
      </c>
      <c r="K23" s="5"/>
      <c r="L23" s="5">
        <v>23</v>
      </c>
      <c r="M23" s="5"/>
      <c r="N23" s="5">
        <v>23</v>
      </c>
      <c r="O23" s="5">
        <v>85</v>
      </c>
    </row>
    <row r="24" spans="2:15" x14ac:dyDescent="0.3">
      <c r="B24" s="3" t="s">
        <v>12</v>
      </c>
      <c r="C24" s="5"/>
      <c r="D24" s="5"/>
      <c r="E24" s="5"/>
      <c r="F24" s="5"/>
      <c r="G24" s="5">
        <v>12</v>
      </c>
      <c r="H24" s="5"/>
      <c r="I24" s="5"/>
      <c r="J24" s="5">
        <v>12</v>
      </c>
      <c r="K24" s="5">
        <v>45</v>
      </c>
      <c r="L24" s="5">
        <v>11</v>
      </c>
      <c r="M24" s="5"/>
      <c r="N24" s="5">
        <v>56</v>
      </c>
      <c r="O24" s="5">
        <v>68</v>
      </c>
    </row>
    <row r="25" spans="2:15" x14ac:dyDescent="0.3">
      <c r="B25" s="3" t="s">
        <v>16</v>
      </c>
      <c r="C25" s="5"/>
      <c r="D25" s="5"/>
      <c r="E25" s="5">
        <v>30</v>
      </c>
      <c r="F25" s="5">
        <v>30</v>
      </c>
      <c r="G25" s="5">
        <v>25</v>
      </c>
      <c r="H25" s="5"/>
      <c r="I25" s="5"/>
      <c r="J25" s="5">
        <v>25</v>
      </c>
      <c r="K25" s="5">
        <v>50</v>
      </c>
      <c r="L25" s="5"/>
      <c r="M25" s="5"/>
      <c r="N25" s="5">
        <v>50</v>
      </c>
      <c r="O25" s="5">
        <v>105</v>
      </c>
    </row>
    <row r="26" spans="2:15" x14ac:dyDescent="0.3">
      <c r="B26" s="3" t="s">
        <v>8</v>
      </c>
      <c r="C26" s="5">
        <v>9</v>
      </c>
      <c r="D26" s="5">
        <v>40</v>
      </c>
      <c r="E26" s="5">
        <v>50</v>
      </c>
      <c r="F26" s="5">
        <v>99</v>
      </c>
      <c r="G26" s="5"/>
      <c r="H26" s="5"/>
      <c r="I26" s="5"/>
      <c r="J26" s="5"/>
      <c r="K26" s="5"/>
      <c r="L26" s="5">
        <v>2</v>
      </c>
      <c r="M26" s="5"/>
      <c r="N26" s="5">
        <v>2</v>
      </c>
      <c r="O26" s="5">
        <v>101</v>
      </c>
    </row>
    <row r="27" spans="2:15" x14ac:dyDescent="0.3">
      <c r="B27" s="2" t="s">
        <v>24</v>
      </c>
      <c r="C27" s="5">
        <v>168</v>
      </c>
      <c r="D27" s="5">
        <v>207</v>
      </c>
      <c r="E27" s="5">
        <v>222</v>
      </c>
      <c r="F27" s="5">
        <v>597</v>
      </c>
      <c r="G27" s="5">
        <v>192</v>
      </c>
      <c r="H27" s="5">
        <v>122</v>
      </c>
      <c r="I27" s="5">
        <v>45</v>
      </c>
      <c r="J27" s="5">
        <v>359</v>
      </c>
      <c r="K27" s="5">
        <v>175</v>
      </c>
      <c r="L27" s="5">
        <v>169</v>
      </c>
      <c r="M27" s="5">
        <v>90</v>
      </c>
      <c r="N27" s="5">
        <v>434</v>
      </c>
      <c r="O27" s="5">
        <v>1390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C7A5-F1DA-4B19-B205-43829501AE60}">
  <dimension ref="B4:E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  <col min="5" max="5" width="13.6640625" bestFit="1" customWidth="1"/>
  </cols>
  <sheetData>
    <row r="4" spans="2:5" x14ac:dyDescent="0.3">
      <c r="B4" s="1" t="s">
        <v>0</v>
      </c>
      <c r="C4" s="1" t="s">
        <v>1</v>
      </c>
      <c r="D4" t="s">
        <v>32</v>
      </c>
      <c r="E4" t="s">
        <v>34</v>
      </c>
    </row>
    <row r="5" spans="2:5" x14ac:dyDescent="0.3">
      <c r="B5" t="s">
        <v>22</v>
      </c>
      <c r="C5" t="s">
        <v>20</v>
      </c>
      <c r="D5" s="5">
        <v>58</v>
      </c>
      <c r="E5" s="5">
        <v>264.20999999999998</v>
      </c>
    </row>
    <row r="6" spans="2:5" x14ac:dyDescent="0.3">
      <c r="C6" t="s">
        <v>12</v>
      </c>
      <c r="D6" s="5">
        <v>148</v>
      </c>
      <c r="E6" s="5">
        <v>321.3</v>
      </c>
    </row>
    <row r="7" spans="2:5" x14ac:dyDescent="0.3">
      <c r="C7" t="s">
        <v>16</v>
      </c>
      <c r="D7" s="5">
        <v>71</v>
      </c>
      <c r="E7" s="5">
        <v>165.18</v>
      </c>
    </row>
    <row r="8" spans="2:5" x14ac:dyDescent="0.3">
      <c r="C8" t="s">
        <v>8</v>
      </c>
      <c r="D8" s="5">
        <v>139</v>
      </c>
      <c r="E8" s="5">
        <v>238.94</v>
      </c>
    </row>
    <row r="9" spans="2:5" x14ac:dyDescent="0.3">
      <c r="B9" t="s">
        <v>28</v>
      </c>
      <c r="D9" s="5">
        <v>416</v>
      </c>
      <c r="E9" s="5">
        <v>321.3</v>
      </c>
    </row>
    <row r="10" spans="2:5" x14ac:dyDescent="0.3">
      <c r="B10" t="s">
        <v>19</v>
      </c>
      <c r="C10" t="s">
        <v>20</v>
      </c>
      <c r="D10" s="5">
        <v>99</v>
      </c>
      <c r="E10" s="5">
        <v>281.89999999999998</v>
      </c>
    </row>
    <row r="11" spans="2:5" x14ac:dyDescent="0.3">
      <c r="C11" t="s">
        <v>12</v>
      </c>
      <c r="D11" s="5">
        <v>57</v>
      </c>
      <c r="E11" s="5">
        <v>158.85</v>
      </c>
    </row>
    <row r="12" spans="2:5" x14ac:dyDescent="0.3">
      <c r="C12" t="s">
        <v>16</v>
      </c>
      <c r="D12" s="5">
        <v>16</v>
      </c>
      <c r="E12" s="5">
        <v>281.2</v>
      </c>
    </row>
    <row r="13" spans="2:5" x14ac:dyDescent="0.3">
      <c r="C13" t="s">
        <v>8</v>
      </c>
      <c r="D13" s="5">
        <v>102</v>
      </c>
      <c r="E13" s="5">
        <v>222.14</v>
      </c>
    </row>
    <row r="14" spans="2:5" x14ac:dyDescent="0.3">
      <c r="B14" t="s">
        <v>29</v>
      </c>
      <c r="D14" s="5">
        <v>274</v>
      </c>
      <c r="E14" s="5">
        <v>281.89999999999998</v>
      </c>
    </row>
    <row r="15" spans="2:5" x14ac:dyDescent="0.3">
      <c r="B15" t="s">
        <v>7</v>
      </c>
      <c r="C15" t="s">
        <v>20</v>
      </c>
      <c r="D15" s="5">
        <v>31</v>
      </c>
      <c r="E15" s="5">
        <v>110.45</v>
      </c>
    </row>
    <row r="16" spans="2:5" x14ac:dyDescent="0.3">
      <c r="C16" t="s">
        <v>12</v>
      </c>
      <c r="D16" s="5">
        <v>155</v>
      </c>
      <c r="E16" s="5">
        <v>276.06</v>
      </c>
    </row>
    <row r="17" spans="2:5" x14ac:dyDescent="0.3">
      <c r="C17" t="s">
        <v>16</v>
      </c>
      <c r="D17" s="5">
        <v>51</v>
      </c>
      <c r="E17" s="5">
        <v>265.85000000000002</v>
      </c>
    </row>
    <row r="18" spans="2:5" x14ac:dyDescent="0.3">
      <c r="C18" t="s">
        <v>8</v>
      </c>
      <c r="D18" s="5">
        <v>104</v>
      </c>
      <c r="E18" s="5">
        <v>323.91000000000003</v>
      </c>
    </row>
    <row r="19" spans="2:5" x14ac:dyDescent="0.3">
      <c r="B19" t="s">
        <v>30</v>
      </c>
      <c r="D19" s="5">
        <v>341</v>
      </c>
      <c r="E19" s="5">
        <v>323.91000000000003</v>
      </c>
    </row>
    <row r="20" spans="2:5" x14ac:dyDescent="0.3">
      <c r="B20" t="s">
        <v>15</v>
      </c>
      <c r="C20" t="s">
        <v>20</v>
      </c>
      <c r="D20" s="5">
        <v>85</v>
      </c>
      <c r="E20" s="5">
        <v>206.12</v>
      </c>
    </row>
    <row r="21" spans="2:5" x14ac:dyDescent="0.3">
      <c r="C21" t="s">
        <v>12</v>
      </c>
      <c r="D21" s="5">
        <v>68</v>
      </c>
      <c r="E21" s="5">
        <v>275.27</v>
      </c>
    </row>
    <row r="22" spans="2:5" x14ac:dyDescent="0.3">
      <c r="C22" t="s">
        <v>16</v>
      </c>
      <c r="D22" s="5">
        <v>105</v>
      </c>
      <c r="E22" s="5">
        <v>142.08000000000001</v>
      </c>
    </row>
    <row r="23" spans="2:5" x14ac:dyDescent="0.3">
      <c r="C23" t="s">
        <v>8</v>
      </c>
      <c r="D23" s="5">
        <v>101</v>
      </c>
      <c r="E23" s="5">
        <v>273.8</v>
      </c>
    </row>
    <row r="24" spans="2:5" x14ac:dyDescent="0.3">
      <c r="B24" t="s">
        <v>31</v>
      </c>
      <c r="D24" s="5">
        <v>359</v>
      </c>
      <c r="E24" s="5">
        <v>275.27</v>
      </c>
    </row>
    <row r="25" spans="2:5" x14ac:dyDescent="0.3">
      <c r="B25" t="s">
        <v>24</v>
      </c>
      <c r="D25" s="5">
        <v>1390</v>
      </c>
      <c r="E25" s="5">
        <v>323.91000000000003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EAE0-DCDA-46CF-979D-9D93AA9EE930}">
  <dimension ref="B4:O2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88671875" bestFit="1" customWidth="1"/>
    <col min="7" max="7" width="8.77734375" bestFit="1" customWidth="1"/>
    <col min="8" max="8" width="5" bestFit="1" customWidth="1"/>
    <col min="9" max="9" width="5.77734375" bestFit="1" customWidth="1"/>
    <col min="10" max="10" width="11.5546875" bestFit="1" customWidth="1"/>
    <col min="11" max="11" width="7.5546875" bestFit="1" customWidth="1"/>
    <col min="12" max="12" width="5" bestFit="1" customWidth="1"/>
    <col min="13" max="13" width="5.77734375" bestFit="1" customWidth="1"/>
    <col min="14" max="14" width="10.33203125" bestFit="1" customWidth="1"/>
    <col min="15" max="15" width="10.5546875" bestFit="1" customWidth="1"/>
  </cols>
  <sheetData>
    <row r="4" spans="2:15" x14ac:dyDescent="0.3">
      <c r="B4" s="1" t="s">
        <v>32</v>
      </c>
      <c r="C4" s="1" t="s">
        <v>33</v>
      </c>
    </row>
    <row r="5" spans="2:15" x14ac:dyDescent="0.3">
      <c r="C5" t="s">
        <v>21</v>
      </c>
      <c r="F5" t="s">
        <v>25</v>
      </c>
      <c r="G5" t="s">
        <v>13</v>
      </c>
      <c r="J5" t="s">
        <v>26</v>
      </c>
      <c r="K5" t="s">
        <v>9</v>
      </c>
      <c r="N5" t="s">
        <v>27</v>
      </c>
      <c r="O5" t="s">
        <v>24</v>
      </c>
    </row>
    <row r="6" spans="2:15" x14ac:dyDescent="0.3">
      <c r="B6" s="1" t="s">
        <v>23</v>
      </c>
      <c r="C6" t="s">
        <v>17</v>
      </c>
      <c r="D6" t="s">
        <v>10</v>
      </c>
      <c r="E6" t="s">
        <v>14</v>
      </c>
      <c r="G6" t="s">
        <v>17</v>
      </c>
      <c r="H6" t="s">
        <v>10</v>
      </c>
      <c r="I6" t="s">
        <v>14</v>
      </c>
      <c r="K6" t="s">
        <v>17</v>
      </c>
      <c r="L6" t="s">
        <v>10</v>
      </c>
      <c r="M6" t="s">
        <v>14</v>
      </c>
    </row>
    <row r="7" spans="2:15" x14ac:dyDescent="0.3">
      <c r="B7" s="2" t="s">
        <v>22</v>
      </c>
      <c r="C7" s="5">
        <v>88</v>
      </c>
      <c r="D7" s="5">
        <v>36</v>
      </c>
      <c r="E7" s="5">
        <v>13</v>
      </c>
      <c r="F7" s="5">
        <v>137</v>
      </c>
      <c r="G7" s="5">
        <v>92</v>
      </c>
      <c r="H7" s="5">
        <v>50</v>
      </c>
      <c r="I7" s="5"/>
      <c r="J7" s="5">
        <v>142</v>
      </c>
      <c r="K7" s="5">
        <v>49</v>
      </c>
      <c r="L7" s="5">
        <v>34</v>
      </c>
      <c r="M7" s="5">
        <v>54</v>
      </c>
      <c r="N7" s="5">
        <v>137</v>
      </c>
      <c r="O7" s="5">
        <v>416</v>
      </c>
    </row>
    <row r="8" spans="2:15" x14ac:dyDescent="0.3">
      <c r="B8" s="3" t="s">
        <v>20</v>
      </c>
      <c r="C8" s="5">
        <v>1</v>
      </c>
      <c r="D8" s="5"/>
      <c r="E8" s="5">
        <v>13</v>
      </c>
      <c r="F8" s="5">
        <v>14</v>
      </c>
      <c r="G8" s="5"/>
      <c r="H8" s="5">
        <v>4</v>
      </c>
      <c r="I8" s="5"/>
      <c r="J8" s="5">
        <v>4</v>
      </c>
      <c r="K8" s="5">
        <v>6</v>
      </c>
      <c r="L8" s="5">
        <v>34</v>
      </c>
      <c r="M8" s="5"/>
      <c r="N8" s="5">
        <v>40</v>
      </c>
      <c r="O8" s="5">
        <v>58</v>
      </c>
    </row>
    <row r="9" spans="2:15" x14ac:dyDescent="0.3">
      <c r="B9" s="3" t="s">
        <v>12</v>
      </c>
      <c r="C9" s="5">
        <v>48</v>
      </c>
      <c r="D9" s="5">
        <v>36</v>
      </c>
      <c r="E9" s="5"/>
      <c r="F9" s="5">
        <v>84</v>
      </c>
      <c r="G9" s="5">
        <v>21</v>
      </c>
      <c r="H9" s="5"/>
      <c r="I9" s="5"/>
      <c r="J9" s="5">
        <v>21</v>
      </c>
      <c r="K9" s="5">
        <v>43</v>
      </c>
      <c r="L9" s="5"/>
      <c r="M9" s="5"/>
      <c r="N9" s="5">
        <v>43</v>
      </c>
      <c r="O9" s="5">
        <v>148</v>
      </c>
    </row>
    <row r="10" spans="2:15" x14ac:dyDescent="0.3">
      <c r="B10" s="3" t="s">
        <v>16</v>
      </c>
      <c r="C10" s="5"/>
      <c r="D10" s="5"/>
      <c r="E10" s="5"/>
      <c r="F10" s="5"/>
      <c r="G10" s="5">
        <v>71</v>
      </c>
      <c r="H10" s="5"/>
      <c r="I10" s="5"/>
      <c r="J10" s="5">
        <v>71</v>
      </c>
      <c r="K10" s="5"/>
      <c r="L10" s="5"/>
      <c r="M10" s="5"/>
      <c r="N10" s="5"/>
      <c r="O10" s="5">
        <v>71</v>
      </c>
    </row>
    <row r="11" spans="2:15" x14ac:dyDescent="0.3">
      <c r="B11" s="3" t="s">
        <v>8</v>
      </c>
      <c r="C11" s="5">
        <v>39</v>
      </c>
      <c r="D11" s="5"/>
      <c r="E11" s="5"/>
      <c r="F11" s="5">
        <v>39</v>
      </c>
      <c r="G11" s="5"/>
      <c r="H11" s="5">
        <v>46</v>
      </c>
      <c r="I11" s="5"/>
      <c r="J11" s="5">
        <v>46</v>
      </c>
      <c r="K11" s="5"/>
      <c r="L11" s="5"/>
      <c r="M11" s="5">
        <v>54</v>
      </c>
      <c r="N11" s="5">
        <v>54</v>
      </c>
      <c r="O11" s="5">
        <v>139</v>
      </c>
    </row>
    <row r="12" spans="2:15" x14ac:dyDescent="0.3">
      <c r="B12" s="2" t="s">
        <v>19</v>
      </c>
      <c r="C12" s="5"/>
      <c r="D12" s="5">
        <v>76</v>
      </c>
      <c r="E12" s="5">
        <v>65</v>
      </c>
      <c r="F12" s="5">
        <v>141</v>
      </c>
      <c r="G12" s="5">
        <v>21</v>
      </c>
      <c r="H12" s="5">
        <v>66</v>
      </c>
      <c r="I12" s="5"/>
      <c r="J12" s="5">
        <v>87</v>
      </c>
      <c r="K12" s="5">
        <v>22</v>
      </c>
      <c r="L12" s="5">
        <v>24</v>
      </c>
      <c r="M12" s="5"/>
      <c r="N12" s="5">
        <v>46</v>
      </c>
      <c r="O12" s="5">
        <v>274</v>
      </c>
    </row>
    <row r="13" spans="2:15" x14ac:dyDescent="0.3">
      <c r="B13" s="3" t="s">
        <v>20</v>
      </c>
      <c r="C13" s="5"/>
      <c r="D13" s="5">
        <v>42</v>
      </c>
      <c r="E13" s="5">
        <v>37</v>
      </c>
      <c r="F13" s="5">
        <v>79</v>
      </c>
      <c r="G13" s="5">
        <v>20</v>
      </c>
      <c r="H13" s="5"/>
      <c r="I13" s="5"/>
      <c r="J13" s="5">
        <v>20</v>
      </c>
      <c r="K13" s="5"/>
      <c r="L13" s="5"/>
      <c r="M13" s="5"/>
      <c r="N13" s="5"/>
      <c r="O13" s="5">
        <v>99</v>
      </c>
    </row>
    <row r="14" spans="2:15" x14ac:dyDescent="0.3">
      <c r="B14" s="3" t="s">
        <v>12</v>
      </c>
      <c r="C14" s="5"/>
      <c r="D14" s="5">
        <v>34</v>
      </c>
      <c r="E14" s="5"/>
      <c r="F14" s="5">
        <v>34</v>
      </c>
      <c r="G14" s="5">
        <v>1</v>
      </c>
      <c r="H14" s="5"/>
      <c r="I14" s="5"/>
      <c r="J14" s="5">
        <v>1</v>
      </c>
      <c r="K14" s="5">
        <v>22</v>
      </c>
      <c r="L14" s="5"/>
      <c r="M14" s="5"/>
      <c r="N14" s="5">
        <v>22</v>
      </c>
      <c r="O14" s="5">
        <v>57</v>
      </c>
    </row>
    <row r="15" spans="2:15" x14ac:dyDescent="0.3">
      <c r="B15" s="3" t="s">
        <v>16</v>
      </c>
      <c r="C15" s="5"/>
      <c r="D15" s="5"/>
      <c r="E15" s="5"/>
      <c r="F15" s="5"/>
      <c r="G15" s="5"/>
      <c r="H15" s="5">
        <v>16</v>
      </c>
      <c r="I15" s="5"/>
      <c r="J15" s="5">
        <v>16</v>
      </c>
      <c r="K15" s="5"/>
      <c r="L15" s="5"/>
      <c r="M15" s="5"/>
      <c r="N15" s="5"/>
      <c r="O15" s="5">
        <v>16</v>
      </c>
    </row>
    <row r="16" spans="2:15" x14ac:dyDescent="0.3">
      <c r="B16" s="3" t="s">
        <v>8</v>
      </c>
      <c r="C16" s="5"/>
      <c r="D16" s="5"/>
      <c r="E16" s="5">
        <v>28</v>
      </c>
      <c r="F16" s="5">
        <v>28</v>
      </c>
      <c r="G16" s="5"/>
      <c r="H16" s="5">
        <v>50</v>
      </c>
      <c r="I16" s="5"/>
      <c r="J16" s="5">
        <v>50</v>
      </c>
      <c r="K16" s="5"/>
      <c r="L16" s="5">
        <v>24</v>
      </c>
      <c r="M16" s="5"/>
      <c r="N16" s="5">
        <v>24</v>
      </c>
      <c r="O16" s="5">
        <v>102</v>
      </c>
    </row>
    <row r="17" spans="2:15" x14ac:dyDescent="0.3">
      <c r="B17" s="2" t="s">
        <v>7</v>
      </c>
      <c r="C17" s="5">
        <v>30</v>
      </c>
      <c r="D17" s="5">
        <v>55</v>
      </c>
      <c r="E17" s="5">
        <v>64</v>
      </c>
      <c r="F17" s="5">
        <v>149</v>
      </c>
      <c r="G17" s="5">
        <v>27</v>
      </c>
      <c r="H17" s="5"/>
      <c r="I17" s="5">
        <v>45</v>
      </c>
      <c r="J17" s="5">
        <v>72</v>
      </c>
      <c r="K17" s="5">
        <v>9</v>
      </c>
      <c r="L17" s="5">
        <v>75</v>
      </c>
      <c r="M17" s="5">
        <v>36</v>
      </c>
      <c r="N17" s="5">
        <v>120</v>
      </c>
      <c r="O17" s="5">
        <v>341</v>
      </c>
    </row>
    <row r="18" spans="2:15" x14ac:dyDescent="0.3">
      <c r="B18" s="3" t="s">
        <v>20</v>
      </c>
      <c r="C18" s="5"/>
      <c r="D18" s="5"/>
      <c r="E18" s="5">
        <v>31</v>
      </c>
      <c r="F18" s="5">
        <v>31</v>
      </c>
      <c r="G18" s="5"/>
      <c r="H18" s="5"/>
      <c r="I18" s="5"/>
      <c r="J18" s="5"/>
      <c r="K18" s="5"/>
      <c r="L18" s="5"/>
      <c r="M18" s="5"/>
      <c r="N18" s="5"/>
      <c r="O18" s="5">
        <v>31</v>
      </c>
    </row>
    <row r="19" spans="2:15" x14ac:dyDescent="0.3">
      <c r="B19" s="3" t="s">
        <v>12</v>
      </c>
      <c r="C19" s="5"/>
      <c r="D19" s="5">
        <v>44</v>
      </c>
      <c r="E19" s="5">
        <v>30</v>
      </c>
      <c r="F19" s="5">
        <v>74</v>
      </c>
      <c r="G19" s="5"/>
      <c r="H19" s="5"/>
      <c r="I19" s="5">
        <v>45</v>
      </c>
      <c r="J19" s="5">
        <v>45</v>
      </c>
      <c r="K19" s="5"/>
      <c r="L19" s="5"/>
      <c r="M19" s="5">
        <v>36</v>
      </c>
      <c r="N19" s="5">
        <v>36</v>
      </c>
      <c r="O19" s="5">
        <v>155</v>
      </c>
    </row>
    <row r="20" spans="2:15" x14ac:dyDescent="0.3">
      <c r="B20" s="3" t="s">
        <v>16</v>
      </c>
      <c r="C20" s="5">
        <v>6</v>
      </c>
      <c r="D20" s="5">
        <v>11</v>
      </c>
      <c r="E20" s="5"/>
      <c r="F20" s="5">
        <v>17</v>
      </c>
      <c r="G20" s="5">
        <v>27</v>
      </c>
      <c r="H20" s="5"/>
      <c r="I20" s="5"/>
      <c r="J20" s="5">
        <v>27</v>
      </c>
      <c r="K20" s="5"/>
      <c r="L20" s="5">
        <v>7</v>
      </c>
      <c r="M20" s="5"/>
      <c r="N20" s="5">
        <v>7</v>
      </c>
      <c r="O20" s="5">
        <v>51</v>
      </c>
    </row>
    <row r="21" spans="2:15" x14ac:dyDescent="0.3">
      <c r="B21" s="3" t="s">
        <v>8</v>
      </c>
      <c r="C21" s="5">
        <v>24</v>
      </c>
      <c r="D21" s="5"/>
      <c r="E21" s="5">
        <v>3</v>
      </c>
      <c r="F21" s="5">
        <v>27</v>
      </c>
      <c r="G21" s="5"/>
      <c r="H21" s="5"/>
      <c r="I21" s="5"/>
      <c r="J21" s="5"/>
      <c r="K21" s="5">
        <v>9</v>
      </c>
      <c r="L21" s="5">
        <v>68</v>
      </c>
      <c r="M21" s="5"/>
      <c r="N21" s="5">
        <v>77</v>
      </c>
      <c r="O21" s="5">
        <v>104</v>
      </c>
    </row>
    <row r="22" spans="2:15" x14ac:dyDescent="0.3">
      <c r="B22" s="2" t="s">
        <v>15</v>
      </c>
      <c r="C22" s="5">
        <v>50</v>
      </c>
      <c r="D22" s="5">
        <v>40</v>
      </c>
      <c r="E22" s="5">
        <v>80</v>
      </c>
      <c r="F22" s="5">
        <v>170</v>
      </c>
      <c r="G22" s="5">
        <v>52</v>
      </c>
      <c r="H22" s="5">
        <v>6</v>
      </c>
      <c r="I22" s="5"/>
      <c r="J22" s="5">
        <v>58</v>
      </c>
      <c r="K22" s="5">
        <v>95</v>
      </c>
      <c r="L22" s="5">
        <v>36</v>
      </c>
      <c r="M22" s="5"/>
      <c r="N22" s="5">
        <v>131</v>
      </c>
      <c r="O22" s="5">
        <v>359</v>
      </c>
    </row>
    <row r="23" spans="2:15" x14ac:dyDescent="0.3">
      <c r="B23" s="3" t="s">
        <v>20</v>
      </c>
      <c r="C23" s="5">
        <v>41</v>
      </c>
      <c r="D23" s="5"/>
      <c r="E23" s="5"/>
      <c r="F23" s="5">
        <v>41</v>
      </c>
      <c r="G23" s="5">
        <v>15</v>
      </c>
      <c r="H23" s="5">
        <v>6</v>
      </c>
      <c r="I23" s="5"/>
      <c r="J23" s="5">
        <v>21</v>
      </c>
      <c r="K23" s="5"/>
      <c r="L23" s="5">
        <v>23</v>
      </c>
      <c r="M23" s="5"/>
      <c r="N23" s="5">
        <v>23</v>
      </c>
      <c r="O23" s="5">
        <v>85</v>
      </c>
    </row>
    <row r="24" spans="2:15" x14ac:dyDescent="0.3">
      <c r="B24" s="3" t="s">
        <v>12</v>
      </c>
      <c r="C24" s="5"/>
      <c r="D24" s="5"/>
      <c r="E24" s="5"/>
      <c r="F24" s="5"/>
      <c r="G24" s="5">
        <v>12</v>
      </c>
      <c r="H24" s="5"/>
      <c r="I24" s="5"/>
      <c r="J24" s="5">
        <v>12</v>
      </c>
      <c r="K24" s="5">
        <v>45</v>
      </c>
      <c r="L24" s="5">
        <v>11</v>
      </c>
      <c r="M24" s="5"/>
      <c r="N24" s="5">
        <v>56</v>
      </c>
      <c r="O24" s="5">
        <v>68</v>
      </c>
    </row>
    <row r="25" spans="2:15" x14ac:dyDescent="0.3">
      <c r="B25" s="3" t="s">
        <v>16</v>
      </c>
      <c r="C25" s="5"/>
      <c r="D25" s="5"/>
      <c r="E25" s="5">
        <v>30</v>
      </c>
      <c r="F25" s="5">
        <v>30</v>
      </c>
      <c r="G25" s="5">
        <v>25</v>
      </c>
      <c r="H25" s="5"/>
      <c r="I25" s="5"/>
      <c r="J25" s="5">
        <v>25</v>
      </c>
      <c r="K25" s="5">
        <v>50</v>
      </c>
      <c r="L25" s="5"/>
      <c r="M25" s="5"/>
      <c r="N25" s="5">
        <v>50</v>
      </c>
      <c r="O25" s="5">
        <v>105</v>
      </c>
    </row>
    <row r="26" spans="2:15" x14ac:dyDescent="0.3">
      <c r="B26" s="3" t="s">
        <v>8</v>
      </c>
      <c r="C26" s="5">
        <v>9</v>
      </c>
      <c r="D26" s="5">
        <v>40</v>
      </c>
      <c r="E26" s="5">
        <v>50</v>
      </c>
      <c r="F26" s="5">
        <v>99</v>
      </c>
      <c r="G26" s="5"/>
      <c r="H26" s="5"/>
      <c r="I26" s="5"/>
      <c r="J26" s="5"/>
      <c r="K26" s="5"/>
      <c r="L26" s="5">
        <v>2</v>
      </c>
      <c r="M26" s="5"/>
      <c r="N26" s="5">
        <v>2</v>
      </c>
      <c r="O26" s="5">
        <v>101</v>
      </c>
    </row>
    <row r="27" spans="2:15" x14ac:dyDescent="0.3">
      <c r="B27" s="2" t="s">
        <v>24</v>
      </c>
      <c r="C27" s="5">
        <v>168</v>
      </c>
      <c r="D27" s="5">
        <v>207</v>
      </c>
      <c r="E27" s="5">
        <v>222</v>
      </c>
      <c r="F27" s="5">
        <v>597</v>
      </c>
      <c r="G27" s="5">
        <v>192</v>
      </c>
      <c r="H27" s="5">
        <v>122</v>
      </c>
      <c r="I27" s="5">
        <v>45</v>
      </c>
      <c r="J27" s="5">
        <v>359</v>
      </c>
      <c r="K27" s="5">
        <v>175</v>
      </c>
      <c r="L27" s="5">
        <v>169</v>
      </c>
      <c r="M27" s="5">
        <v>90</v>
      </c>
      <c r="N27" s="5">
        <v>434</v>
      </c>
      <c r="O27" s="5">
        <v>1390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1D72-B66D-40AC-948A-2D3949FF95AD}">
  <dimension ref="B4:E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  <col min="5" max="5" width="13.6640625" bestFit="1" customWidth="1"/>
  </cols>
  <sheetData>
    <row r="4" spans="2:5" x14ac:dyDescent="0.3">
      <c r="B4" s="1" t="s">
        <v>0</v>
      </c>
      <c r="C4" s="1" t="s">
        <v>1</v>
      </c>
      <c r="D4" t="s">
        <v>32</v>
      </c>
      <c r="E4" t="s">
        <v>34</v>
      </c>
    </row>
    <row r="5" spans="2:5" x14ac:dyDescent="0.3">
      <c r="B5" t="s">
        <v>22</v>
      </c>
      <c r="C5" t="s">
        <v>20</v>
      </c>
      <c r="D5" s="5">
        <v>58</v>
      </c>
      <c r="E5" s="5">
        <v>264.20999999999998</v>
      </c>
    </row>
    <row r="6" spans="2:5" x14ac:dyDescent="0.3">
      <c r="C6" t="s">
        <v>12</v>
      </c>
      <c r="D6" s="5">
        <v>148</v>
      </c>
      <c r="E6" s="5">
        <v>321.3</v>
      </c>
    </row>
    <row r="7" spans="2:5" x14ac:dyDescent="0.3">
      <c r="C7" t="s">
        <v>16</v>
      </c>
      <c r="D7" s="5">
        <v>71</v>
      </c>
      <c r="E7" s="5">
        <v>165.18</v>
      </c>
    </row>
    <row r="8" spans="2:5" x14ac:dyDescent="0.3">
      <c r="C8" t="s">
        <v>8</v>
      </c>
      <c r="D8" s="5">
        <v>139</v>
      </c>
      <c r="E8" s="5">
        <v>238.94</v>
      </c>
    </row>
    <row r="9" spans="2:5" x14ac:dyDescent="0.3">
      <c r="B9" t="s">
        <v>28</v>
      </c>
      <c r="D9" s="5">
        <v>416</v>
      </c>
      <c r="E9" s="5">
        <v>321.3</v>
      </c>
    </row>
    <row r="10" spans="2:5" x14ac:dyDescent="0.3">
      <c r="B10" t="s">
        <v>19</v>
      </c>
      <c r="C10" t="s">
        <v>20</v>
      </c>
      <c r="D10" s="5">
        <v>99</v>
      </c>
      <c r="E10" s="5">
        <v>281.89999999999998</v>
      </c>
    </row>
    <row r="11" spans="2:5" x14ac:dyDescent="0.3">
      <c r="C11" t="s">
        <v>12</v>
      </c>
      <c r="D11" s="5">
        <v>57</v>
      </c>
      <c r="E11" s="5">
        <v>158.85</v>
      </c>
    </row>
    <row r="12" spans="2:5" x14ac:dyDescent="0.3">
      <c r="C12" t="s">
        <v>16</v>
      </c>
      <c r="D12" s="5">
        <v>16</v>
      </c>
      <c r="E12" s="5">
        <v>281.2</v>
      </c>
    </row>
    <row r="13" spans="2:5" x14ac:dyDescent="0.3">
      <c r="C13" t="s">
        <v>8</v>
      </c>
      <c r="D13" s="5">
        <v>102</v>
      </c>
      <c r="E13" s="5">
        <v>222.14</v>
      </c>
    </row>
    <row r="14" spans="2:5" x14ac:dyDescent="0.3">
      <c r="B14" t="s">
        <v>29</v>
      </c>
      <c r="D14" s="5">
        <v>274</v>
      </c>
      <c r="E14" s="5">
        <v>281.89999999999998</v>
      </c>
    </row>
    <row r="15" spans="2:5" x14ac:dyDescent="0.3">
      <c r="B15" t="s">
        <v>7</v>
      </c>
      <c r="C15" t="s">
        <v>20</v>
      </c>
      <c r="D15" s="5">
        <v>31</v>
      </c>
      <c r="E15" s="5">
        <v>110.45</v>
      </c>
    </row>
    <row r="16" spans="2:5" x14ac:dyDescent="0.3">
      <c r="C16" t="s">
        <v>12</v>
      </c>
      <c r="D16" s="5">
        <v>155</v>
      </c>
      <c r="E16" s="5">
        <v>276.06</v>
      </c>
    </row>
    <row r="17" spans="2:5" x14ac:dyDescent="0.3">
      <c r="C17" t="s">
        <v>16</v>
      </c>
      <c r="D17" s="5">
        <v>51</v>
      </c>
      <c r="E17" s="5">
        <v>265.85000000000002</v>
      </c>
    </row>
    <row r="18" spans="2:5" x14ac:dyDescent="0.3">
      <c r="C18" t="s">
        <v>8</v>
      </c>
      <c r="D18" s="5">
        <v>104</v>
      </c>
      <c r="E18" s="5">
        <v>323.91000000000003</v>
      </c>
    </row>
    <row r="19" spans="2:5" x14ac:dyDescent="0.3">
      <c r="B19" t="s">
        <v>30</v>
      </c>
      <c r="D19" s="5">
        <v>341</v>
      </c>
      <c r="E19" s="5">
        <v>323.91000000000003</v>
      </c>
    </row>
    <row r="20" spans="2:5" x14ac:dyDescent="0.3">
      <c r="B20" t="s">
        <v>15</v>
      </c>
      <c r="C20" t="s">
        <v>20</v>
      </c>
      <c r="D20" s="5">
        <v>85</v>
      </c>
      <c r="E20" s="5">
        <v>206.12</v>
      </c>
    </row>
    <row r="21" spans="2:5" x14ac:dyDescent="0.3">
      <c r="C21" t="s">
        <v>12</v>
      </c>
      <c r="D21" s="5">
        <v>68</v>
      </c>
      <c r="E21" s="5">
        <v>275.27</v>
      </c>
    </row>
    <row r="22" spans="2:5" x14ac:dyDescent="0.3">
      <c r="C22" t="s">
        <v>16</v>
      </c>
      <c r="D22" s="5">
        <v>105</v>
      </c>
      <c r="E22" s="5">
        <v>142.08000000000001</v>
      </c>
    </row>
    <row r="23" spans="2:5" x14ac:dyDescent="0.3">
      <c r="C23" t="s">
        <v>8</v>
      </c>
      <c r="D23" s="5">
        <v>101</v>
      </c>
      <c r="E23" s="5">
        <v>273.8</v>
      </c>
    </row>
    <row r="24" spans="2:5" x14ac:dyDescent="0.3">
      <c r="B24" t="s">
        <v>31</v>
      </c>
      <c r="D24" s="5">
        <v>359</v>
      </c>
      <c r="E24" s="5">
        <v>275.27</v>
      </c>
    </row>
    <row r="25" spans="2:5" x14ac:dyDescent="0.3">
      <c r="B25" t="s">
        <v>24</v>
      </c>
      <c r="D25" s="5">
        <v>1390</v>
      </c>
      <c r="E25" s="5">
        <v>323.91000000000003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AF99-0FBE-478F-B598-E9AF0F3B8555}">
  <dimension ref="B4:C7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32</v>
      </c>
    </row>
    <row r="5" spans="2:3" x14ac:dyDescent="0.3">
      <c r="B5" s="2" t="s">
        <v>22</v>
      </c>
      <c r="C5" s="5">
        <v>416</v>
      </c>
    </row>
    <row r="6" spans="2:3" x14ac:dyDescent="0.3">
      <c r="B6" s="3" t="s">
        <v>21</v>
      </c>
      <c r="C6" s="5">
        <v>137</v>
      </c>
    </row>
    <row r="7" spans="2:3" x14ac:dyDescent="0.3">
      <c r="B7" s="4" t="s">
        <v>20</v>
      </c>
      <c r="C7" s="5">
        <v>14</v>
      </c>
    </row>
    <row r="8" spans="2:3" x14ac:dyDescent="0.3">
      <c r="B8" s="4" t="s">
        <v>12</v>
      </c>
      <c r="C8" s="5">
        <v>84</v>
      </c>
    </row>
    <row r="9" spans="2:3" x14ac:dyDescent="0.3">
      <c r="B9" s="4" t="s">
        <v>8</v>
      </c>
      <c r="C9" s="5">
        <v>39</v>
      </c>
    </row>
    <row r="10" spans="2:3" x14ac:dyDescent="0.3">
      <c r="B10" s="3"/>
      <c r="C10" s="5"/>
    </row>
    <row r="11" spans="2:3" x14ac:dyDescent="0.3">
      <c r="B11" s="3" t="s">
        <v>13</v>
      </c>
      <c r="C11" s="5">
        <v>142</v>
      </c>
    </row>
    <row r="12" spans="2:3" x14ac:dyDescent="0.3">
      <c r="B12" s="4" t="s">
        <v>20</v>
      </c>
      <c r="C12" s="5">
        <v>4</v>
      </c>
    </row>
    <row r="13" spans="2:3" x14ac:dyDescent="0.3">
      <c r="B13" s="4" t="s">
        <v>12</v>
      </c>
      <c r="C13" s="5">
        <v>21</v>
      </c>
    </row>
    <row r="14" spans="2:3" x14ac:dyDescent="0.3">
      <c r="B14" s="4" t="s">
        <v>16</v>
      </c>
      <c r="C14" s="5">
        <v>71</v>
      </c>
    </row>
    <row r="15" spans="2:3" x14ac:dyDescent="0.3">
      <c r="B15" s="4" t="s">
        <v>8</v>
      </c>
      <c r="C15" s="5">
        <v>46</v>
      </c>
    </row>
    <row r="16" spans="2:3" x14ac:dyDescent="0.3">
      <c r="B16" s="3"/>
      <c r="C16" s="5"/>
    </row>
    <row r="17" spans="2:3" x14ac:dyDescent="0.3">
      <c r="B17" s="3" t="s">
        <v>9</v>
      </c>
      <c r="C17" s="5">
        <v>137</v>
      </c>
    </row>
    <row r="18" spans="2:3" x14ac:dyDescent="0.3">
      <c r="B18" s="4" t="s">
        <v>20</v>
      </c>
      <c r="C18" s="5">
        <v>40</v>
      </c>
    </row>
    <row r="19" spans="2:3" x14ac:dyDescent="0.3">
      <c r="B19" s="4" t="s">
        <v>12</v>
      </c>
      <c r="C19" s="5">
        <v>43</v>
      </c>
    </row>
    <row r="20" spans="2:3" x14ac:dyDescent="0.3">
      <c r="B20" s="4" t="s">
        <v>8</v>
      </c>
      <c r="C20" s="5">
        <v>54</v>
      </c>
    </row>
    <row r="21" spans="2:3" x14ac:dyDescent="0.3">
      <c r="B21" s="3"/>
      <c r="C21" s="5"/>
    </row>
    <row r="22" spans="2:3" x14ac:dyDescent="0.3">
      <c r="B22" s="2" t="s">
        <v>19</v>
      </c>
      <c r="C22" s="5">
        <v>274</v>
      </c>
    </row>
    <row r="23" spans="2:3" x14ac:dyDescent="0.3">
      <c r="B23" s="3" t="s">
        <v>21</v>
      </c>
      <c r="C23" s="5">
        <v>141</v>
      </c>
    </row>
    <row r="24" spans="2:3" x14ac:dyDescent="0.3">
      <c r="B24" s="4" t="s">
        <v>20</v>
      </c>
      <c r="C24" s="5">
        <v>79</v>
      </c>
    </row>
    <row r="25" spans="2:3" x14ac:dyDescent="0.3">
      <c r="B25" s="4" t="s">
        <v>12</v>
      </c>
      <c r="C25" s="5">
        <v>34</v>
      </c>
    </row>
    <row r="26" spans="2:3" x14ac:dyDescent="0.3">
      <c r="B26" s="4" t="s">
        <v>8</v>
      </c>
      <c r="C26" s="5">
        <v>28</v>
      </c>
    </row>
    <row r="27" spans="2:3" x14ac:dyDescent="0.3">
      <c r="B27" s="3"/>
      <c r="C27" s="5"/>
    </row>
    <row r="28" spans="2:3" x14ac:dyDescent="0.3">
      <c r="B28" s="3" t="s">
        <v>13</v>
      </c>
      <c r="C28" s="5">
        <v>87</v>
      </c>
    </row>
    <row r="29" spans="2:3" x14ac:dyDescent="0.3">
      <c r="B29" s="4" t="s">
        <v>20</v>
      </c>
      <c r="C29" s="5">
        <v>20</v>
      </c>
    </row>
    <row r="30" spans="2:3" x14ac:dyDescent="0.3">
      <c r="B30" s="4" t="s">
        <v>12</v>
      </c>
      <c r="C30" s="5">
        <v>1</v>
      </c>
    </row>
    <row r="31" spans="2:3" x14ac:dyDescent="0.3">
      <c r="B31" s="4" t="s">
        <v>16</v>
      </c>
      <c r="C31" s="5">
        <v>16</v>
      </c>
    </row>
    <row r="32" spans="2:3" x14ac:dyDescent="0.3">
      <c r="B32" s="4" t="s">
        <v>8</v>
      </c>
      <c r="C32" s="5">
        <v>50</v>
      </c>
    </row>
    <row r="33" spans="2:3" x14ac:dyDescent="0.3">
      <c r="B33" s="3"/>
      <c r="C33" s="5"/>
    </row>
    <row r="34" spans="2:3" x14ac:dyDescent="0.3">
      <c r="B34" s="3" t="s">
        <v>9</v>
      </c>
      <c r="C34" s="5">
        <v>46</v>
      </c>
    </row>
    <row r="35" spans="2:3" x14ac:dyDescent="0.3">
      <c r="B35" s="4" t="s">
        <v>12</v>
      </c>
      <c r="C35" s="5">
        <v>22</v>
      </c>
    </row>
    <row r="36" spans="2:3" x14ac:dyDescent="0.3">
      <c r="B36" s="4" t="s">
        <v>8</v>
      </c>
      <c r="C36" s="5">
        <v>24</v>
      </c>
    </row>
    <row r="37" spans="2:3" x14ac:dyDescent="0.3">
      <c r="B37" s="3"/>
      <c r="C37" s="5"/>
    </row>
    <row r="38" spans="2:3" x14ac:dyDescent="0.3">
      <c r="B38" s="2" t="s">
        <v>7</v>
      </c>
      <c r="C38" s="5">
        <v>341</v>
      </c>
    </row>
    <row r="39" spans="2:3" x14ac:dyDescent="0.3">
      <c r="B39" s="3" t="s">
        <v>21</v>
      </c>
      <c r="C39" s="5">
        <v>149</v>
      </c>
    </row>
    <row r="40" spans="2:3" x14ac:dyDescent="0.3">
      <c r="B40" s="4" t="s">
        <v>20</v>
      </c>
      <c r="C40" s="5">
        <v>31</v>
      </c>
    </row>
    <row r="41" spans="2:3" x14ac:dyDescent="0.3">
      <c r="B41" s="4" t="s">
        <v>12</v>
      </c>
      <c r="C41" s="5">
        <v>74</v>
      </c>
    </row>
    <row r="42" spans="2:3" x14ac:dyDescent="0.3">
      <c r="B42" s="4" t="s">
        <v>16</v>
      </c>
      <c r="C42" s="5">
        <v>17</v>
      </c>
    </row>
    <row r="43" spans="2:3" x14ac:dyDescent="0.3">
      <c r="B43" s="4" t="s">
        <v>8</v>
      </c>
      <c r="C43" s="5">
        <v>27</v>
      </c>
    </row>
    <row r="44" spans="2:3" x14ac:dyDescent="0.3">
      <c r="B44" s="3"/>
      <c r="C44" s="5"/>
    </row>
    <row r="45" spans="2:3" x14ac:dyDescent="0.3">
      <c r="B45" s="3" t="s">
        <v>13</v>
      </c>
      <c r="C45" s="5">
        <v>72</v>
      </c>
    </row>
    <row r="46" spans="2:3" x14ac:dyDescent="0.3">
      <c r="B46" s="4" t="s">
        <v>12</v>
      </c>
      <c r="C46" s="5">
        <v>45</v>
      </c>
    </row>
    <row r="47" spans="2:3" x14ac:dyDescent="0.3">
      <c r="B47" s="4" t="s">
        <v>16</v>
      </c>
      <c r="C47" s="5">
        <v>27</v>
      </c>
    </row>
    <row r="48" spans="2:3" x14ac:dyDescent="0.3">
      <c r="B48" s="3"/>
      <c r="C48" s="5"/>
    </row>
    <row r="49" spans="2:3" x14ac:dyDescent="0.3">
      <c r="B49" s="3" t="s">
        <v>9</v>
      </c>
      <c r="C49" s="5">
        <v>120</v>
      </c>
    </row>
    <row r="50" spans="2:3" x14ac:dyDescent="0.3">
      <c r="B50" s="4" t="s">
        <v>12</v>
      </c>
      <c r="C50" s="5">
        <v>36</v>
      </c>
    </row>
    <row r="51" spans="2:3" x14ac:dyDescent="0.3">
      <c r="B51" s="4" t="s">
        <v>16</v>
      </c>
      <c r="C51" s="5">
        <v>7</v>
      </c>
    </row>
    <row r="52" spans="2:3" x14ac:dyDescent="0.3">
      <c r="B52" s="4" t="s">
        <v>8</v>
      </c>
      <c r="C52" s="5">
        <v>77</v>
      </c>
    </row>
    <row r="53" spans="2:3" x14ac:dyDescent="0.3">
      <c r="B53" s="3"/>
      <c r="C53" s="5"/>
    </row>
    <row r="54" spans="2:3" x14ac:dyDescent="0.3">
      <c r="B54" s="2" t="s">
        <v>15</v>
      </c>
      <c r="C54" s="5">
        <v>359</v>
      </c>
    </row>
    <row r="55" spans="2:3" x14ac:dyDescent="0.3">
      <c r="B55" s="3" t="s">
        <v>21</v>
      </c>
      <c r="C55" s="5">
        <v>170</v>
      </c>
    </row>
    <row r="56" spans="2:3" x14ac:dyDescent="0.3">
      <c r="B56" s="4" t="s">
        <v>20</v>
      </c>
      <c r="C56" s="5">
        <v>41</v>
      </c>
    </row>
    <row r="57" spans="2:3" x14ac:dyDescent="0.3">
      <c r="B57" s="4" t="s">
        <v>16</v>
      </c>
      <c r="C57" s="5">
        <v>30</v>
      </c>
    </row>
    <row r="58" spans="2:3" x14ac:dyDescent="0.3">
      <c r="B58" s="4" t="s">
        <v>8</v>
      </c>
      <c r="C58" s="5">
        <v>99</v>
      </c>
    </row>
    <row r="59" spans="2:3" x14ac:dyDescent="0.3">
      <c r="B59" s="3"/>
      <c r="C59" s="5"/>
    </row>
    <row r="60" spans="2:3" x14ac:dyDescent="0.3">
      <c r="B60" s="3" t="s">
        <v>13</v>
      </c>
      <c r="C60" s="5">
        <v>58</v>
      </c>
    </row>
    <row r="61" spans="2:3" x14ac:dyDescent="0.3">
      <c r="B61" s="4" t="s">
        <v>20</v>
      </c>
      <c r="C61" s="5">
        <v>21</v>
      </c>
    </row>
    <row r="62" spans="2:3" x14ac:dyDescent="0.3">
      <c r="B62" s="4" t="s">
        <v>12</v>
      </c>
      <c r="C62" s="5">
        <v>12</v>
      </c>
    </row>
    <row r="63" spans="2:3" x14ac:dyDescent="0.3">
      <c r="B63" s="4" t="s">
        <v>16</v>
      </c>
      <c r="C63" s="5">
        <v>25</v>
      </c>
    </row>
    <row r="64" spans="2:3" x14ac:dyDescent="0.3">
      <c r="B64" s="3"/>
      <c r="C64" s="5"/>
    </row>
    <row r="65" spans="2:3" x14ac:dyDescent="0.3">
      <c r="B65" s="3" t="s">
        <v>9</v>
      </c>
      <c r="C65" s="5">
        <v>131</v>
      </c>
    </row>
    <row r="66" spans="2:3" x14ac:dyDescent="0.3">
      <c r="B66" s="4" t="s">
        <v>20</v>
      </c>
      <c r="C66" s="5">
        <v>23</v>
      </c>
    </row>
    <row r="67" spans="2:3" x14ac:dyDescent="0.3">
      <c r="B67" s="4" t="s">
        <v>12</v>
      </c>
      <c r="C67" s="5">
        <v>56</v>
      </c>
    </row>
    <row r="68" spans="2:3" x14ac:dyDescent="0.3">
      <c r="B68" s="4" t="s">
        <v>16</v>
      </c>
      <c r="C68" s="5">
        <v>50</v>
      </c>
    </row>
    <row r="69" spans="2:3" x14ac:dyDescent="0.3">
      <c r="B69" s="4" t="s">
        <v>8</v>
      </c>
      <c r="C69" s="5">
        <v>2</v>
      </c>
    </row>
    <row r="70" spans="2:3" x14ac:dyDescent="0.3">
      <c r="B70" s="3"/>
      <c r="C70" s="5"/>
    </row>
    <row r="71" spans="2:3" x14ac:dyDescent="0.3">
      <c r="B71" s="2" t="s">
        <v>24</v>
      </c>
      <c r="C71" s="5">
        <v>1390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692F-A986-433B-B271-B462B1CF2555}">
  <dimension ref="B4:C7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32</v>
      </c>
    </row>
    <row r="5" spans="2:3" x14ac:dyDescent="0.3">
      <c r="B5" s="2" t="s">
        <v>22</v>
      </c>
      <c r="C5" s="5"/>
    </row>
    <row r="6" spans="2:3" x14ac:dyDescent="0.3">
      <c r="B6" s="3" t="s">
        <v>21</v>
      </c>
      <c r="C6" s="5"/>
    </row>
    <row r="7" spans="2:3" x14ac:dyDescent="0.3">
      <c r="B7" s="4" t="s">
        <v>20</v>
      </c>
      <c r="C7" s="5">
        <v>14</v>
      </c>
    </row>
    <row r="8" spans="2:3" x14ac:dyDescent="0.3">
      <c r="B8" s="4" t="s">
        <v>12</v>
      </c>
      <c r="C8" s="5">
        <v>84</v>
      </c>
    </row>
    <row r="9" spans="2:3" x14ac:dyDescent="0.3">
      <c r="B9" s="4" t="s">
        <v>8</v>
      </c>
      <c r="C9" s="5">
        <v>39</v>
      </c>
    </row>
    <row r="10" spans="2:3" x14ac:dyDescent="0.3">
      <c r="B10" s="3"/>
      <c r="C10" s="5"/>
    </row>
    <row r="11" spans="2:3" x14ac:dyDescent="0.3">
      <c r="B11" s="3" t="s">
        <v>13</v>
      </c>
      <c r="C11" s="5"/>
    </row>
    <row r="12" spans="2:3" x14ac:dyDescent="0.3">
      <c r="B12" s="4" t="s">
        <v>20</v>
      </c>
      <c r="C12" s="5">
        <v>4</v>
      </c>
    </row>
    <row r="13" spans="2:3" x14ac:dyDescent="0.3">
      <c r="B13" s="4" t="s">
        <v>12</v>
      </c>
      <c r="C13" s="5">
        <v>21</v>
      </c>
    </row>
    <row r="14" spans="2:3" x14ac:dyDescent="0.3">
      <c r="B14" s="4" t="s">
        <v>16</v>
      </c>
      <c r="C14" s="5">
        <v>71</v>
      </c>
    </row>
    <row r="15" spans="2:3" x14ac:dyDescent="0.3">
      <c r="B15" s="4" t="s">
        <v>8</v>
      </c>
      <c r="C15" s="5">
        <v>46</v>
      </c>
    </row>
    <row r="16" spans="2:3" x14ac:dyDescent="0.3">
      <c r="B16" s="3"/>
      <c r="C16" s="5"/>
    </row>
    <row r="17" spans="2:3" x14ac:dyDescent="0.3">
      <c r="B17" s="3" t="s">
        <v>9</v>
      </c>
      <c r="C17" s="5"/>
    </row>
    <row r="18" spans="2:3" x14ac:dyDescent="0.3">
      <c r="B18" s="4" t="s">
        <v>20</v>
      </c>
      <c r="C18" s="5">
        <v>40</v>
      </c>
    </row>
    <row r="19" spans="2:3" x14ac:dyDescent="0.3">
      <c r="B19" s="4" t="s">
        <v>12</v>
      </c>
      <c r="C19" s="5">
        <v>43</v>
      </c>
    </row>
    <row r="20" spans="2:3" x14ac:dyDescent="0.3">
      <c r="B20" s="4" t="s">
        <v>8</v>
      </c>
      <c r="C20" s="5">
        <v>54</v>
      </c>
    </row>
    <row r="21" spans="2:3" x14ac:dyDescent="0.3">
      <c r="B21" s="3"/>
      <c r="C21" s="5"/>
    </row>
    <row r="22" spans="2:3" x14ac:dyDescent="0.3">
      <c r="B22" s="2" t="s">
        <v>19</v>
      </c>
      <c r="C22" s="5"/>
    </row>
    <row r="23" spans="2:3" x14ac:dyDescent="0.3">
      <c r="B23" s="3" t="s">
        <v>21</v>
      </c>
      <c r="C23" s="5"/>
    </row>
    <row r="24" spans="2:3" x14ac:dyDescent="0.3">
      <c r="B24" s="4" t="s">
        <v>20</v>
      </c>
      <c r="C24" s="5">
        <v>79</v>
      </c>
    </row>
    <row r="25" spans="2:3" x14ac:dyDescent="0.3">
      <c r="B25" s="4" t="s">
        <v>12</v>
      </c>
      <c r="C25" s="5">
        <v>34</v>
      </c>
    </row>
    <row r="26" spans="2:3" x14ac:dyDescent="0.3">
      <c r="B26" s="4" t="s">
        <v>8</v>
      </c>
      <c r="C26" s="5">
        <v>28</v>
      </c>
    </row>
    <row r="27" spans="2:3" x14ac:dyDescent="0.3">
      <c r="B27" s="3"/>
      <c r="C27" s="5"/>
    </row>
    <row r="28" spans="2:3" x14ac:dyDescent="0.3">
      <c r="B28" s="3" t="s">
        <v>13</v>
      </c>
      <c r="C28" s="5"/>
    </row>
    <row r="29" spans="2:3" x14ac:dyDescent="0.3">
      <c r="B29" s="4" t="s">
        <v>20</v>
      </c>
      <c r="C29" s="5">
        <v>20</v>
      </c>
    </row>
    <row r="30" spans="2:3" x14ac:dyDescent="0.3">
      <c r="B30" s="4" t="s">
        <v>12</v>
      </c>
      <c r="C30" s="5">
        <v>1</v>
      </c>
    </row>
    <row r="31" spans="2:3" x14ac:dyDescent="0.3">
      <c r="B31" s="4" t="s">
        <v>16</v>
      </c>
      <c r="C31" s="5">
        <v>16</v>
      </c>
    </row>
    <row r="32" spans="2:3" x14ac:dyDescent="0.3">
      <c r="B32" s="4" t="s">
        <v>8</v>
      </c>
      <c r="C32" s="5">
        <v>50</v>
      </c>
    </row>
    <row r="33" spans="2:3" x14ac:dyDescent="0.3">
      <c r="B33" s="3"/>
      <c r="C33" s="5"/>
    </row>
    <row r="34" spans="2:3" x14ac:dyDescent="0.3">
      <c r="B34" s="3" t="s">
        <v>9</v>
      </c>
      <c r="C34" s="5"/>
    </row>
    <row r="35" spans="2:3" x14ac:dyDescent="0.3">
      <c r="B35" s="4" t="s">
        <v>12</v>
      </c>
      <c r="C35" s="5">
        <v>22</v>
      </c>
    </row>
    <row r="36" spans="2:3" x14ac:dyDescent="0.3">
      <c r="B36" s="4" t="s">
        <v>8</v>
      </c>
      <c r="C36" s="5">
        <v>24</v>
      </c>
    </row>
    <row r="37" spans="2:3" x14ac:dyDescent="0.3">
      <c r="B37" s="3"/>
      <c r="C37" s="5"/>
    </row>
    <row r="38" spans="2:3" x14ac:dyDescent="0.3">
      <c r="B38" s="2" t="s">
        <v>7</v>
      </c>
      <c r="C38" s="5"/>
    </row>
    <row r="39" spans="2:3" x14ac:dyDescent="0.3">
      <c r="B39" s="3" t="s">
        <v>21</v>
      </c>
      <c r="C39" s="5"/>
    </row>
    <row r="40" spans="2:3" x14ac:dyDescent="0.3">
      <c r="B40" s="4" t="s">
        <v>20</v>
      </c>
      <c r="C40" s="5">
        <v>31</v>
      </c>
    </row>
    <row r="41" spans="2:3" x14ac:dyDescent="0.3">
      <c r="B41" s="4" t="s">
        <v>12</v>
      </c>
      <c r="C41" s="5">
        <v>74</v>
      </c>
    </row>
    <row r="42" spans="2:3" x14ac:dyDescent="0.3">
      <c r="B42" s="4" t="s">
        <v>16</v>
      </c>
      <c r="C42" s="5">
        <v>17</v>
      </c>
    </row>
    <row r="43" spans="2:3" x14ac:dyDescent="0.3">
      <c r="B43" s="4" t="s">
        <v>8</v>
      </c>
      <c r="C43" s="5">
        <v>27</v>
      </c>
    </row>
    <row r="44" spans="2:3" x14ac:dyDescent="0.3">
      <c r="B44" s="3"/>
      <c r="C44" s="5"/>
    </row>
    <row r="45" spans="2:3" x14ac:dyDescent="0.3">
      <c r="B45" s="3" t="s">
        <v>13</v>
      </c>
      <c r="C45" s="5"/>
    </row>
    <row r="46" spans="2:3" x14ac:dyDescent="0.3">
      <c r="B46" s="4" t="s">
        <v>12</v>
      </c>
      <c r="C46" s="5">
        <v>45</v>
      </c>
    </row>
    <row r="47" spans="2:3" x14ac:dyDescent="0.3">
      <c r="B47" s="4" t="s">
        <v>16</v>
      </c>
      <c r="C47" s="5">
        <v>27</v>
      </c>
    </row>
    <row r="48" spans="2:3" x14ac:dyDescent="0.3">
      <c r="B48" s="3"/>
      <c r="C48" s="5"/>
    </row>
    <row r="49" spans="2:3" x14ac:dyDescent="0.3">
      <c r="B49" s="3" t="s">
        <v>9</v>
      </c>
      <c r="C49" s="5"/>
    </row>
    <row r="50" spans="2:3" x14ac:dyDescent="0.3">
      <c r="B50" s="4" t="s">
        <v>12</v>
      </c>
      <c r="C50" s="5">
        <v>36</v>
      </c>
    </row>
    <row r="51" spans="2:3" x14ac:dyDescent="0.3">
      <c r="B51" s="4" t="s">
        <v>16</v>
      </c>
      <c r="C51" s="5">
        <v>7</v>
      </c>
    </row>
    <row r="52" spans="2:3" x14ac:dyDescent="0.3">
      <c r="B52" s="4" t="s">
        <v>8</v>
      </c>
      <c r="C52" s="5">
        <v>77</v>
      </c>
    </row>
    <row r="53" spans="2:3" x14ac:dyDescent="0.3">
      <c r="B53" s="3"/>
      <c r="C53" s="5"/>
    </row>
    <row r="54" spans="2:3" x14ac:dyDescent="0.3">
      <c r="B54" s="2" t="s">
        <v>15</v>
      </c>
      <c r="C54" s="5"/>
    </row>
    <row r="55" spans="2:3" x14ac:dyDescent="0.3">
      <c r="B55" s="3" t="s">
        <v>21</v>
      </c>
      <c r="C55" s="5"/>
    </row>
    <row r="56" spans="2:3" x14ac:dyDescent="0.3">
      <c r="B56" s="4" t="s">
        <v>20</v>
      </c>
      <c r="C56" s="5">
        <v>41</v>
      </c>
    </row>
    <row r="57" spans="2:3" x14ac:dyDescent="0.3">
      <c r="B57" s="4" t="s">
        <v>16</v>
      </c>
      <c r="C57" s="5">
        <v>30</v>
      </c>
    </row>
    <row r="58" spans="2:3" x14ac:dyDescent="0.3">
      <c r="B58" s="4" t="s">
        <v>8</v>
      </c>
      <c r="C58" s="5">
        <v>99</v>
      </c>
    </row>
    <row r="59" spans="2:3" x14ac:dyDescent="0.3">
      <c r="B59" s="3"/>
      <c r="C59" s="5"/>
    </row>
    <row r="60" spans="2:3" x14ac:dyDescent="0.3">
      <c r="B60" s="3" t="s">
        <v>13</v>
      </c>
      <c r="C60" s="5"/>
    </row>
    <row r="61" spans="2:3" x14ac:dyDescent="0.3">
      <c r="B61" s="4" t="s">
        <v>20</v>
      </c>
      <c r="C61" s="5">
        <v>21</v>
      </c>
    </row>
    <row r="62" spans="2:3" x14ac:dyDescent="0.3">
      <c r="B62" s="4" t="s">
        <v>12</v>
      </c>
      <c r="C62" s="5">
        <v>12</v>
      </c>
    </row>
    <row r="63" spans="2:3" x14ac:dyDescent="0.3">
      <c r="B63" s="4" t="s">
        <v>16</v>
      </c>
      <c r="C63" s="5">
        <v>25</v>
      </c>
    </row>
    <row r="64" spans="2:3" x14ac:dyDescent="0.3">
      <c r="B64" s="3"/>
      <c r="C64" s="5"/>
    </row>
    <row r="65" spans="2:3" x14ac:dyDescent="0.3">
      <c r="B65" s="3" t="s">
        <v>9</v>
      </c>
      <c r="C65" s="5"/>
    </row>
    <row r="66" spans="2:3" x14ac:dyDescent="0.3">
      <c r="B66" s="4" t="s">
        <v>20</v>
      </c>
      <c r="C66" s="5">
        <v>23</v>
      </c>
    </row>
    <row r="67" spans="2:3" x14ac:dyDescent="0.3">
      <c r="B67" s="4" t="s">
        <v>12</v>
      </c>
      <c r="C67" s="5">
        <v>56</v>
      </c>
    </row>
    <row r="68" spans="2:3" x14ac:dyDescent="0.3">
      <c r="B68" s="4" t="s">
        <v>16</v>
      </c>
      <c r="C68" s="5">
        <v>50</v>
      </c>
    </row>
    <row r="69" spans="2:3" x14ac:dyDescent="0.3">
      <c r="B69" s="4" t="s">
        <v>8</v>
      </c>
      <c r="C69" s="5">
        <v>2</v>
      </c>
    </row>
    <row r="70" spans="2:3" x14ac:dyDescent="0.3">
      <c r="B70" s="3"/>
      <c r="C70" s="5"/>
    </row>
    <row r="71" spans="2:3" x14ac:dyDescent="0.3">
      <c r="B71" s="2" t="s">
        <v>24</v>
      </c>
      <c r="C71" s="5">
        <v>1390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AE7F-13E9-48B4-B16A-88FF4BAC591B}">
  <dimension ref="B4:C7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32</v>
      </c>
    </row>
    <row r="5" spans="2:3" x14ac:dyDescent="0.3">
      <c r="B5" s="2" t="s">
        <v>22</v>
      </c>
      <c r="C5" s="5">
        <v>416</v>
      </c>
    </row>
    <row r="6" spans="2:3" x14ac:dyDescent="0.3">
      <c r="B6" s="3" t="s">
        <v>21</v>
      </c>
      <c r="C6" s="5">
        <v>137</v>
      </c>
    </row>
    <row r="7" spans="2:3" x14ac:dyDescent="0.3">
      <c r="B7" s="4" t="s">
        <v>20</v>
      </c>
      <c r="C7" s="5">
        <v>14</v>
      </c>
    </row>
    <row r="8" spans="2:3" x14ac:dyDescent="0.3">
      <c r="B8" s="4" t="s">
        <v>12</v>
      </c>
      <c r="C8" s="5">
        <v>84</v>
      </c>
    </row>
    <row r="9" spans="2:3" x14ac:dyDescent="0.3">
      <c r="B9" s="4" t="s">
        <v>8</v>
      </c>
      <c r="C9" s="5">
        <v>39</v>
      </c>
    </row>
    <row r="10" spans="2:3" x14ac:dyDescent="0.3">
      <c r="B10" s="3"/>
      <c r="C10" s="5"/>
    </row>
    <row r="11" spans="2:3" x14ac:dyDescent="0.3">
      <c r="B11" s="3" t="s">
        <v>13</v>
      </c>
      <c r="C11" s="5">
        <v>142</v>
      </c>
    </row>
    <row r="12" spans="2:3" x14ac:dyDescent="0.3">
      <c r="B12" s="4" t="s">
        <v>20</v>
      </c>
      <c r="C12" s="5">
        <v>4</v>
      </c>
    </row>
    <row r="13" spans="2:3" x14ac:dyDescent="0.3">
      <c r="B13" s="4" t="s">
        <v>12</v>
      </c>
      <c r="C13" s="5">
        <v>21</v>
      </c>
    </row>
    <row r="14" spans="2:3" x14ac:dyDescent="0.3">
      <c r="B14" s="4" t="s">
        <v>16</v>
      </c>
      <c r="C14" s="5">
        <v>71</v>
      </c>
    </row>
    <row r="15" spans="2:3" x14ac:dyDescent="0.3">
      <c r="B15" s="4" t="s">
        <v>8</v>
      </c>
      <c r="C15" s="5">
        <v>46</v>
      </c>
    </row>
    <row r="16" spans="2:3" x14ac:dyDescent="0.3">
      <c r="B16" s="3"/>
      <c r="C16" s="5"/>
    </row>
    <row r="17" spans="2:3" x14ac:dyDescent="0.3">
      <c r="B17" s="3" t="s">
        <v>9</v>
      </c>
      <c r="C17" s="5">
        <v>137</v>
      </c>
    </row>
    <row r="18" spans="2:3" x14ac:dyDescent="0.3">
      <c r="B18" s="4" t="s">
        <v>20</v>
      </c>
      <c r="C18" s="5">
        <v>40</v>
      </c>
    </row>
    <row r="19" spans="2:3" x14ac:dyDescent="0.3">
      <c r="B19" s="4" t="s">
        <v>12</v>
      </c>
      <c r="C19" s="5">
        <v>43</v>
      </c>
    </row>
    <row r="20" spans="2:3" x14ac:dyDescent="0.3">
      <c r="B20" s="4" t="s">
        <v>8</v>
      </c>
      <c r="C20" s="5">
        <v>54</v>
      </c>
    </row>
    <row r="21" spans="2:3" x14ac:dyDescent="0.3">
      <c r="B21" s="3"/>
      <c r="C21" s="5"/>
    </row>
    <row r="22" spans="2:3" x14ac:dyDescent="0.3">
      <c r="B22" s="2" t="s">
        <v>19</v>
      </c>
      <c r="C22" s="5">
        <v>274</v>
      </c>
    </row>
    <row r="23" spans="2:3" x14ac:dyDescent="0.3">
      <c r="B23" s="3" t="s">
        <v>21</v>
      </c>
      <c r="C23" s="5">
        <v>141</v>
      </c>
    </row>
    <row r="24" spans="2:3" x14ac:dyDescent="0.3">
      <c r="B24" s="4" t="s">
        <v>20</v>
      </c>
      <c r="C24" s="5">
        <v>79</v>
      </c>
    </row>
    <row r="25" spans="2:3" x14ac:dyDescent="0.3">
      <c r="B25" s="4" t="s">
        <v>12</v>
      </c>
      <c r="C25" s="5">
        <v>34</v>
      </c>
    </row>
    <row r="26" spans="2:3" x14ac:dyDescent="0.3">
      <c r="B26" s="4" t="s">
        <v>8</v>
      </c>
      <c r="C26" s="5">
        <v>28</v>
      </c>
    </row>
    <row r="27" spans="2:3" x14ac:dyDescent="0.3">
      <c r="B27" s="3"/>
      <c r="C27" s="5"/>
    </row>
    <row r="28" spans="2:3" x14ac:dyDescent="0.3">
      <c r="B28" s="3" t="s">
        <v>13</v>
      </c>
      <c r="C28" s="5">
        <v>87</v>
      </c>
    </row>
    <row r="29" spans="2:3" x14ac:dyDescent="0.3">
      <c r="B29" s="4" t="s">
        <v>20</v>
      </c>
      <c r="C29" s="5">
        <v>20</v>
      </c>
    </row>
    <row r="30" spans="2:3" x14ac:dyDescent="0.3">
      <c r="B30" s="4" t="s">
        <v>12</v>
      </c>
      <c r="C30" s="5">
        <v>1</v>
      </c>
    </row>
    <row r="31" spans="2:3" x14ac:dyDescent="0.3">
      <c r="B31" s="4" t="s">
        <v>16</v>
      </c>
      <c r="C31" s="5">
        <v>16</v>
      </c>
    </row>
    <row r="32" spans="2:3" x14ac:dyDescent="0.3">
      <c r="B32" s="4" t="s">
        <v>8</v>
      </c>
      <c r="C32" s="5">
        <v>50</v>
      </c>
    </row>
    <row r="33" spans="2:3" x14ac:dyDescent="0.3">
      <c r="B33" s="3"/>
      <c r="C33" s="5"/>
    </row>
    <row r="34" spans="2:3" x14ac:dyDescent="0.3">
      <c r="B34" s="3" t="s">
        <v>9</v>
      </c>
      <c r="C34" s="5">
        <v>46</v>
      </c>
    </row>
    <row r="35" spans="2:3" x14ac:dyDescent="0.3">
      <c r="B35" s="4" t="s">
        <v>12</v>
      </c>
      <c r="C35" s="5">
        <v>22</v>
      </c>
    </row>
    <row r="36" spans="2:3" x14ac:dyDescent="0.3">
      <c r="B36" s="4" t="s">
        <v>8</v>
      </c>
      <c r="C36" s="5">
        <v>24</v>
      </c>
    </row>
    <row r="37" spans="2:3" x14ac:dyDescent="0.3">
      <c r="B37" s="3"/>
      <c r="C37" s="5"/>
    </row>
    <row r="38" spans="2:3" x14ac:dyDescent="0.3">
      <c r="B38" s="2" t="s">
        <v>7</v>
      </c>
      <c r="C38" s="5">
        <v>341</v>
      </c>
    </row>
    <row r="39" spans="2:3" x14ac:dyDescent="0.3">
      <c r="B39" s="3" t="s">
        <v>21</v>
      </c>
      <c r="C39" s="5">
        <v>149</v>
      </c>
    </row>
    <row r="40" spans="2:3" x14ac:dyDescent="0.3">
      <c r="B40" s="4" t="s">
        <v>20</v>
      </c>
      <c r="C40" s="5">
        <v>31</v>
      </c>
    </row>
    <row r="41" spans="2:3" x14ac:dyDescent="0.3">
      <c r="B41" s="4" t="s">
        <v>12</v>
      </c>
      <c r="C41" s="5">
        <v>74</v>
      </c>
    </row>
    <row r="42" spans="2:3" x14ac:dyDescent="0.3">
      <c r="B42" s="4" t="s">
        <v>16</v>
      </c>
      <c r="C42" s="5">
        <v>17</v>
      </c>
    </row>
    <row r="43" spans="2:3" x14ac:dyDescent="0.3">
      <c r="B43" s="4" t="s">
        <v>8</v>
      </c>
      <c r="C43" s="5">
        <v>27</v>
      </c>
    </row>
    <row r="44" spans="2:3" x14ac:dyDescent="0.3">
      <c r="B44" s="3"/>
      <c r="C44" s="5"/>
    </row>
    <row r="45" spans="2:3" x14ac:dyDescent="0.3">
      <c r="B45" s="3" t="s">
        <v>13</v>
      </c>
      <c r="C45" s="5">
        <v>72</v>
      </c>
    </row>
    <row r="46" spans="2:3" x14ac:dyDescent="0.3">
      <c r="B46" s="4" t="s">
        <v>12</v>
      </c>
      <c r="C46" s="5">
        <v>45</v>
      </c>
    </row>
    <row r="47" spans="2:3" x14ac:dyDescent="0.3">
      <c r="B47" s="4" t="s">
        <v>16</v>
      </c>
      <c r="C47" s="5">
        <v>27</v>
      </c>
    </row>
    <row r="48" spans="2:3" x14ac:dyDescent="0.3">
      <c r="B48" s="3"/>
      <c r="C48" s="5"/>
    </row>
    <row r="49" spans="2:3" x14ac:dyDescent="0.3">
      <c r="B49" s="3" t="s">
        <v>9</v>
      </c>
      <c r="C49" s="5">
        <v>120</v>
      </c>
    </row>
    <row r="50" spans="2:3" x14ac:dyDescent="0.3">
      <c r="B50" s="4" t="s">
        <v>12</v>
      </c>
      <c r="C50" s="5">
        <v>36</v>
      </c>
    </row>
    <row r="51" spans="2:3" x14ac:dyDescent="0.3">
      <c r="B51" s="4" t="s">
        <v>16</v>
      </c>
      <c r="C51" s="5">
        <v>7</v>
      </c>
    </row>
    <row r="52" spans="2:3" x14ac:dyDescent="0.3">
      <c r="B52" s="4" t="s">
        <v>8</v>
      </c>
      <c r="C52" s="5">
        <v>77</v>
      </c>
    </row>
    <row r="53" spans="2:3" x14ac:dyDescent="0.3">
      <c r="B53" s="3"/>
      <c r="C53" s="5"/>
    </row>
    <row r="54" spans="2:3" x14ac:dyDescent="0.3">
      <c r="B54" s="2" t="s">
        <v>15</v>
      </c>
      <c r="C54" s="5">
        <v>359</v>
      </c>
    </row>
    <row r="55" spans="2:3" x14ac:dyDescent="0.3">
      <c r="B55" s="3" t="s">
        <v>21</v>
      </c>
      <c r="C55" s="5">
        <v>170</v>
      </c>
    </row>
    <row r="56" spans="2:3" x14ac:dyDescent="0.3">
      <c r="B56" s="4" t="s">
        <v>20</v>
      </c>
      <c r="C56" s="5">
        <v>41</v>
      </c>
    </row>
    <row r="57" spans="2:3" x14ac:dyDescent="0.3">
      <c r="B57" s="4" t="s">
        <v>16</v>
      </c>
      <c r="C57" s="5">
        <v>30</v>
      </c>
    </row>
    <row r="58" spans="2:3" x14ac:dyDescent="0.3">
      <c r="B58" s="4" t="s">
        <v>8</v>
      </c>
      <c r="C58" s="5">
        <v>99</v>
      </c>
    </row>
    <row r="59" spans="2:3" x14ac:dyDescent="0.3">
      <c r="B59" s="3"/>
      <c r="C59" s="5"/>
    </row>
    <row r="60" spans="2:3" x14ac:dyDescent="0.3">
      <c r="B60" s="3" t="s">
        <v>13</v>
      </c>
      <c r="C60" s="5">
        <v>58</v>
      </c>
    </row>
    <row r="61" spans="2:3" x14ac:dyDescent="0.3">
      <c r="B61" s="4" t="s">
        <v>20</v>
      </c>
      <c r="C61" s="5">
        <v>21</v>
      </c>
    </row>
    <row r="62" spans="2:3" x14ac:dyDescent="0.3">
      <c r="B62" s="4" t="s">
        <v>12</v>
      </c>
      <c r="C62" s="5">
        <v>12</v>
      </c>
    </row>
    <row r="63" spans="2:3" x14ac:dyDescent="0.3">
      <c r="B63" s="4" t="s">
        <v>16</v>
      </c>
      <c r="C63" s="5">
        <v>25</v>
      </c>
    </row>
    <row r="64" spans="2:3" x14ac:dyDescent="0.3">
      <c r="B64" s="3"/>
      <c r="C64" s="5"/>
    </row>
    <row r="65" spans="2:3" x14ac:dyDescent="0.3">
      <c r="B65" s="3" t="s">
        <v>9</v>
      </c>
      <c r="C65" s="5">
        <v>131</v>
      </c>
    </row>
    <row r="66" spans="2:3" x14ac:dyDescent="0.3">
      <c r="B66" s="4" t="s">
        <v>20</v>
      </c>
      <c r="C66" s="5">
        <v>23</v>
      </c>
    </row>
    <row r="67" spans="2:3" x14ac:dyDescent="0.3">
      <c r="B67" s="4" t="s">
        <v>12</v>
      </c>
      <c r="C67" s="5">
        <v>56</v>
      </c>
    </row>
    <row r="68" spans="2:3" x14ac:dyDescent="0.3">
      <c r="B68" s="4" t="s">
        <v>16</v>
      </c>
      <c r="C68" s="5">
        <v>50</v>
      </c>
    </row>
    <row r="69" spans="2:3" x14ac:dyDescent="0.3">
      <c r="B69" s="4" t="s">
        <v>8</v>
      </c>
      <c r="C69" s="5">
        <v>2</v>
      </c>
    </row>
    <row r="70" spans="2:3" x14ac:dyDescent="0.3">
      <c r="B70" s="3"/>
      <c r="C70" s="5"/>
    </row>
    <row r="71" spans="2:3" x14ac:dyDescent="0.3">
      <c r="B71" s="2" t="s">
        <v>24</v>
      </c>
      <c r="C71" s="5">
        <v>1390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A258-0C13-46FA-8D6F-F99A5F909536}">
  <dimension ref="B4:F72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4.77734375" bestFit="1" customWidth="1"/>
    <col min="5" max="5" width="5.33203125" bestFit="1" customWidth="1"/>
    <col min="6" max="6" width="10.21875" bestFit="1" customWidth="1"/>
  </cols>
  <sheetData>
    <row r="4" spans="2:6" x14ac:dyDescent="0.3">
      <c r="B4" s="1" t="s">
        <v>32</v>
      </c>
      <c r="C4" s="1" t="s">
        <v>33</v>
      </c>
    </row>
    <row r="5" spans="2:6" x14ac:dyDescent="0.3">
      <c r="B5" s="1" t="s">
        <v>23</v>
      </c>
      <c r="C5" t="s">
        <v>17</v>
      </c>
      <c r="D5" t="s">
        <v>10</v>
      </c>
      <c r="E5" t="s">
        <v>14</v>
      </c>
      <c r="F5" t="s">
        <v>24</v>
      </c>
    </row>
    <row r="6" spans="2:6" x14ac:dyDescent="0.3">
      <c r="B6" s="2" t="s">
        <v>22</v>
      </c>
      <c r="C6" s="5"/>
      <c r="D6" s="5"/>
      <c r="E6" s="5"/>
      <c r="F6" s="5"/>
    </row>
    <row r="7" spans="2:6" x14ac:dyDescent="0.3">
      <c r="B7" s="3" t="s">
        <v>21</v>
      </c>
      <c r="C7" s="5"/>
      <c r="D7" s="5"/>
      <c r="E7" s="5"/>
      <c r="F7" s="5"/>
    </row>
    <row r="8" spans="2:6" x14ac:dyDescent="0.3">
      <c r="B8" s="4" t="s">
        <v>20</v>
      </c>
      <c r="C8" s="5">
        <v>1</v>
      </c>
      <c r="D8" s="5"/>
      <c r="E8" s="5">
        <v>13</v>
      </c>
      <c r="F8" s="5">
        <v>14</v>
      </c>
    </row>
    <row r="9" spans="2:6" x14ac:dyDescent="0.3">
      <c r="B9" s="4" t="s">
        <v>12</v>
      </c>
      <c r="C9" s="5">
        <v>48</v>
      </c>
      <c r="D9" s="5">
        <v>36</v>
      </c>
      <c r="E9" s="5"/>
      <c r="F9" s="5">
        <v>84</v>
      </c>
    </row>
    <row r="10" spans="2:6" x14ac:dyDescent="0.3">
      <c r="B10" s="4" t="s">
        <v>8</v>
      </c>
      <c r="C10" s="5">
        <v>39</v>
      </c>
      <c r="D10" s="5"/>
      <c r="E10" s="5"/>
      <c r="F10" s="5">
        <v>39</v>
      </c>
    </row>
    <row r="11" spans="2:6" x14ac:dyDescent="0.3">
      <c r="B11" s="3"/>
      <c r="C11" s="5"/>
      <c r="D11" s="5"/>
      <c r="E11" s="5"/>
      <c r="F11" s="5"/>
    </row>
    <row r="12" spans="2:6" x14ac:dyDescent="0.3">
      <c r="B12" s="3" t="s">
        <v>13</v>
      </c>
      <c r="C12" s="5"/>
      <c r="D12" s="5"/>
      <c r="E12" s="5"/>
      <c r="F12" s="5"/>
    </row>
    <row r="13" spans="2:6" x14ac:dyDescent="0.3">
      <c r="B13" s="4" t="s">
        <v>20</v>
      </c>
      <c r="C13" s="5"/>
      <c r="D13" s="5">
        <v>4</v>
      </c>
      <c r="E13" s="5"/>
      <c r="F13" s="5">
        <v>4</v>
      </c>
    </row>
    <row r="14" spans="2:6" x14ac:dyDescent="0.3">
      <c r="B14" s="4" t="s">
        <v>12</v>
      </c>
      <c r="C14" s="5">
        <v>21</v>
      </c>
      <c r="D14" s="5"/>
      <c r="E14" s="5"/>
      <c r="F14" s="5">
        <v>21</v>
      </c>
    </row>
    <row r="15" spans="2:6" x14ac:dyDescent="0.3">
      <c r="B15" s="4" t="s">
        <v>16</v>
      </c>
      <c r="C15" s="5">
        <v>71</v>
      </c>
      <c r="D15" s="5"/>
      <c r="E15" s="5"/>
      <c r="F15" s="5">
        <v>71</v>
      </c>
    </row>
    <row r="16" spans="2:6" x14ac:dyDescent="0.3">
      <c r="B16" s="4" t="s">
        <v>8</v>
      </c>
      <c r="C16" s="5"/>
      <c r="D16" s="5">
        <v>46</v>
      </c>
      <c r="E16" s="5"/>
      <c r="F16" s="5">
        <v>46</v>
      </c>
    </row>
    <row r="17" spans="2:6" x14ac:dyDescent="0.3">
      <c r="B17" s="3"/>
      <c r="C17" s="5"/>
      <c r="D17" s="5"/>
      <c r="E17" s="5"/>
      <c r="F17" s="5"/>
    </row>
    <row r="18" spans="2:6" x14ac:dyDescent="0.3">
      <c r="B18" s="3" t="s">
        <v>9</v>
      </c>
      <c r="C18" s="5"/>
      <c r="D18" s="5"/>
      <c r="E18" s="5"/>
      <c r="F18" s="5"/>
    </row>
    <row r="19" spans="2:6" x14ac:dyDescent="0.3">
      <c r="B19" s="4" t="s">
        <v>20</v>
      </c>
      <c r="C19" s="5">
        <v>6</v>
      </c>
      <c r="D19" s="5">
        <v>34</v>
      </c>
      <c r="E19" s="5"/>
      <c r="F19" s="5">
        <v>40</v>
      </c>
    </row>
    <row r="20" spans="2:6" x14ac:dyDescent="0.3">
      <c r="B20" s="4" t="s">
        <v>12</v>
      </c>
      <c r="C20" s="5">
        <v>43</v>
      </c>
      <c r="D20" s="5"/>
      <c r="E20" s="5"/>
      <c r="F20" s="5">
        <v>43</v>
      </c>
    </row>
    <row r="21" spans="2:6" x14ac:dyDescent="0.3">
      <c r="B21" s="4" t="s">
        <v>8</v>
      </c>
      <c r="C21" s="5"/>
      <c r="D21" s="5"/>
      <c r="E21" s="5">
        <v>54</v>
      </c>
      <c r="F21" s="5">
        <v>54</v>
      </c>
    </row>
    <row r="22" spans="2:6" x14ac:dyDescent="0.3">
      <c r="B22" s="3"/>
      <c r="C22" s="5"/>
      <c r="D22" s="5"/>
      <c r="E22" s="5"/>
      <c r="F22" s="5"/>
    </row>
    <row r="23" spans="2:6" x14ac:dyDescent="0.3">
      <c r="B23" s="2" t="s">
        <v>19</v>
      </c>
      <c r="C23" s="5"/>
      <c r="D23" s="5"/>
      <c r="E23" s="5"/>
      <c r="F23" s="5"/>
    </row>
    <row r="24" spans="2:6" x14ac:dyDescent="0.3">
      <c r="B24" s="3" t="s">
        <v>21</v>
      </c>
      <c r="C24" s="5"/>
      <c r="D24" s="5"/>
      <c r="E24" s="5"/>
      <c r="F24" s="5"/>
    </row>
    <row r="25" spans="2:6" x14ac:dyDescent="0.3">
      <c r="B25" s="4" t="s">
        <v>20</v>
      </c>
      <c r="C25" s="5"/>
      <c r="D25" s="5">
        <v>42</v>
      </c>
      <c r="E25" s="5">
        <v>37</v>
      </c>
      <c r="F25" s="5">
        <v>79</v>
      </c>
    </row>
    <row r="26" spans="2:6" x14ac:dyDescent="0.3">
      <c r="B26" s="4" t="s">
        <v>12</v>
      </c>
      <c r="C26" s="5"/>
      <c r="D26" s="5">
        <v>34</v>
      </c>
      <c r="E26" s="5"/>
      <c r="F26" s="5">
        <v>34</v>
      </c>
    </row>
    <row r="27" spans="2:6" x14ac:dyDescent="0.3">
      <c r="B27" s="4" t="s">
        <v>8</v>
      </c>
      <c r="C27" s="5"/>
      <c r="D27" s="5"/>
      <c r="E27" s="5">
        <v>28</v>
      </c>
      <c r="F27" s="5">
        <v>28</v>
      </c>
    </row>
    <row r="28" spans="2:6" x14ac:dyDescent="0.3">
      <c r="B28" s="3"/>
      <c r="C28" s="5"/>
      <c r="D28" s="5"/>
      <c r="E28" s="5"/>
      <c r="F28" s="5"/>
    </row>
    <row r="29" spans="2:6" x14ac:dyDescent="0.3">
      <c r="B29" s="3" t="s">
        <v>13</v>
      </c>
      <c r="C29" s="5"/>
      <c r="D29" s="5"/>
      <c r="E29" s="5"/>
      <c r="F29" s="5"/>
    </row>
    <row r="30" spans="2:6" x14ac:dyDescent="0.3">
      <c r="B30" s="4" t="s">
        <v>20</v>
      </c>
      <c r="C30" s="5">
        <v>20</v>
      </c>
      <c r="D30" s="5"/>
      <c r="E30" s="5"/>
      <c r="F30" s="5">
        <v>20</v>
      </c>
    </row>
    <row r="31" spans="2:6" x14ac:dyDescent="0.3">
      <c r="B31" s="4" t="s">
        <v>12</v>
      </c>
      <c r="C31" s="5">
        <v>1</v>
      </c>
      <c r="D31" s="5"/>
      <c r="E31" s="5"/>
      <c r="F31" s="5">
        <v>1</v>
      </c>
    </row>
    <row r="32" spans="2:6" x14ac:dyDescent="0.3">
      <c r="B32" s="4" t="s">
        <v>16</v>
      </c>
      <c r="C32" s="5"/>
      <c r="D32" s="5">
        <v>16</v>
      </c>
      <c r="E32" s="5"/>
      <c r="F32" s="5">
        <v>16</v>
      </c>
    </row>
    <row r="33" spans="2:6" x14ac:dyDescent="0.3">
      <c r="B33" s="4" t="s">
        <v>8</v>
      </c>
      <c r="C33" s="5"/>
      <c r="D33" s="5">
        <v>50</v>
      </c>
      <c r="E33" s="5"/>
      <c r="F33" s="5">
        <v>50</v>
      </c>
    </row>
    <row r="34" spans="2:6" x14ac:dyDescent="0.3">
      <c r="B34" s="3"/>
      <c r="C34" s="5"/>
      <c r="D34" s="5"/>
      <c r="E34" s="5"/>
      <c r="F34" s="5"/>
    </row>
    <row r="35" spans="2:6" x14ac:dyDescent="0.3">
      <c r="B35" s="3" t="s">
        <v>9</v>
      </c>
      <c r="C35" s="5"/>
      <c r="D35" s="5"/>
      <c r="E35" s="5"/>
      <c r="F35" s="5"/>
    </row>
    <row r="36" spans="2:6" x14ac:dyDescent="0.3">
      <c r="B36" s="4" t="s">
        <v>12</v>
      </c>
      <c r="C36" s="5">
        <v>22</v>
      </c>
      <c r="D36" s="5"/>
      <c r="E36" s="5"/>
      <c r="F36" s="5">
        <v>22</v>
      </c>
    </row>
    <row r="37" spans="2:6" x14ac:dyDescent="0.3">
      <c r="B37" s="4" t="s">
        <v>8</v>
      </c>
      <c r="C37" s="5"/>
      <c r="D37" s="5">
        <v>24</v>
      </c>
      <c r="E37" s="5"/>
      <c r="F37" s="5">
        <v>24</v>
      </c>
    </row>
    <row r="38" spans="2:6" x14ac:dyDescent="0.3">
      <c r="B38" s="3"/>
      <c r="C38" s="5"/>
      <c r="D38" s="5"/>
      <c r="E38" s="5"/>
      <c r="F38" s="5"/>
    </row>
    <row r="39" spans="2:6" x14ac:dyDescent="0.3">
      <c r="B39" s="2" t="s">
        <v>7</v>
      </c>
      <c r="C39" s="5"/>
      <c r="D39" s="5"/>
      <c r="E39" s="5"/>
      <c r="F39" s="5"/>
    </row>
    <row r="40" spans="2:6" x14ac:dyDescent="0.3">
      <c r="B40" s="3" t="s">
        <v>21</v>
      </c>
      <c r="C40" s="5"/>
      <c r="D40" s="5"/>
      <c r="E40" s="5"/>
      <c r="F40" s="5"/>
    </row>
    <row r="41" spans="2:6" x14ac:dyDescent="0.3">
      <c r="B41" s="4" t="s">
        <v>20</v>
      </c>
      <c r="C41" s="5"/>
      <c r="D41" s="5"/>
      <c r="E41" s="5">
        <v>31</v>
      </c>
      <c r="F41" s="5">
        <v>31</v>
      </c>
    </row>
    <row r="42" spans="2:6" x14ac:dyDescent="0.3">
      <c r="B42" s="4" t="s">
        <v>12</v>
      </c>
      <c r="C42" s="5"/>
      <c r="D42" s="5">
        <v>44</v>
      </c>
      <c r="E42" s="5">
        <v>30</v>
      </c>
      <c r="F42" s="5">
        <v>74</v>
      </c>
    </row>
    <row r="43" spans="2:6" x14ac:dyDescent="0.3">
      <c r="B43" s="4" t="s">
        <v>16</v>
      </c>
      <c r="C43" s="5">
        <v>6</v>
      </c>
      <c r="D43" s="5">
        <v>11</v>
      </c>
      <c r="E43" s="5"/>
      <c r="F43" s="5">
        <v>17</v>
      </c>
    </row>
    <row r="44" spans="2:6" x14ac:dyDescent="0.3">
      <c r="B44" s="4" t="s">
        <v>8</v>
      </c>
      <c r="C44" s="5">
        <v>24</v>
      </c>
      <c r="D44" s="5"/>
      <c r="E44" s="5">
        <v>3</v>
      </c>
      <c r="F44" s="5">
        <v>27</v>
      </c>
    </row>
    <row r="45" spans="2:6" x14ac:dyDescent="0.3">
      <c r="B45" s="3"/>
      <c r="C45" s="5"/>
      <c r="D45" s="5"/>
      <c r="E45" s="5"/>
      <c r="F45" s="5"/>
    </row>
    <row r="46" spans="2:6" x14ac:dyDescent="0.3">
      <c r="B46" s="3" t="s">
        <v>13</v>
      </c>
      <c r="C46" s="5"/>
      <c r="D46" s="5"/>
      <c r="E46" s="5"/>
      <c r="F46" s="5"/>
    </row>
    <row r="47" spans="2:6" x14ac:dyDescent="0.3">
      <c r="B47" s="4" t="s">
        <v>12</v>
      </c>
      <c r="C47" s="5"/>
      <c r="D47" s="5"/>
      <c r="E47" s="5">
        <v>45</v>
      </c>
      <c r="F47" s="5">
        <v>45</v>
      </c>
    </row>
    <row r="48" spans="2:6" x14ac:dyDescent="0.3">
      <c r="B48" s="4" t="s">
        <v>16</v>
      </c>
      <c r="C48" s="5">
        <v>27</v>
      </c>
      <c r="D48" s="5"/>
      <c r="E48" s="5"/>
      <c r="F48" s="5">
        <v>27</v>
      </c>
    </row>
    <row r="49" spans="2:6" x14ac:dyDescent="0.3">
      <c r="B49" s="3"/>
      <c r="C49" s="5"/>
      <c r="D49" s="5"/>
      <c r="E49" s="5"/>
      <c r="F49" s="5"/>
    </row>
    <row r="50" spans="2:6" x14ac:dyDescent="0.3">
      <c r="B50" s="3" t="s">
        <v>9</v>
      </c>
      <c r="C50" s="5"/>
      <c r="D50" s="5"/>
      <c r="E50" s="5"/>
      <c r="F50" s="5"/>
    </row>
    <row r="51" spans="2:6" x14ac:dyDescent="0.3">
      <c r="B51" s="4" t="s">
        <v>12</v>
      </c>
      <c r="C51" s="5"/>
      <c r="D51" s="5"/>
      <c r="E51" s="5">
        <v>36</v>
      </c>
      <c r="F51" s="5">
        <v>36</v>
      </c>
    </row>
    <row r="52" spans="2:6" x14ac:dyDescent="0.3">
      <c r="B52" s="4" t="s">
        <v>16</v>
      </c>
      <c r="C52" s="5"/>
      <c r="D52" s="5">
        <v>7</v>
      </c>
      <c r="E52" s="5"/>
      <c r="F52" s="5">
        <v>7</v>
      </c>
    </row>
    <row r="53" spans="2:6" x14ac:dyDescent="0.3">
      <c r="B53" s="4" t="s">
        <v>8</v>
      </c>
      <c r="C53" s="5">
        <v>9</v>
      </c>
      <c r="D53" s="5">
        <v>68</v>
      </c>
      <c r="E53" s="5"/>
      <c r="F53" s="5">
        <v>77</v>
      </c>
    </row>
    <row r="54" spans="2:6" x14ac:dyDescent="0.3">
      <c r="B54" s="3"/>
      <c r="C54" s="5"/>
      <c r="D54" s="5"/>
      <c r="E54" s="5"/>
      <c r="F54" s="5"/>
    </row>
    <row r="55" spans="2:6" x14ac:dyDescent="0.3">
      <c r="B55" s="2" t="s">
        <v>15</v>
      </c>
      <c r="C55" s="5"/>
      <c r="D55" s="5"/>
      <c r="E55" s="5"/>
      <c r="F55" s="5"/>
    </row>
    <row r="56" spans="2:6" x14ac:dyDescent="0.3">
      <c r="B56" s="3" t="s">
        <v>21</v>
      </c>
      <c r="C56" s="5"/>
      <c r="D56" s="5"/>
      <c r="E56" s="5"/>
      <c r="F56" s="5"/>
    </row>
    <row r="57" spans="2:6" x14ac:dyDescent="0.3">
      <c r="B57" s="4" t="s">
        <v>20</v>
      </c>
      <c r="C57" s="5">
        <v>41</v>
      </c>
      <c r="D57" s="5"/>
      <c r="E57" s="5"/>
      <c r="F57" s="5">
        <v>41</v>
      </c>
    </row>
    <row r="58" spans="2:6" x14ac:dyDescent="0.3">
      <c r="B58" s="4" t="s">
        <v>16</v>
      </c>
      <c r="C58" s="5"/>
      <c r="D58" s="5"/>
      <c r="E58" s="5">
        <v>30</v>
      </c>
      <c r="F58" s="5">
        <v>30</v>
      </c>
    </row>
    <row r="59" spans="2:6" x14ac:dyDescent="0.3">
      <c r="B59" s="4" t="s">
        <v>8</v>
      </c>
      <c r="C59" s="5">
        <v>9</v>
      </c>
      <c r="D59" s="5">
        <v>40</v>
      </c>
      <c r="E59" s="5">
        <v>50</v>
      </c>
      <c r="F59" s="5">
        <v>99</v>
      </c>
    </row>
    <row r="60" spans="2:6" x14ac:dyDescent="0.3">
      <c r="B60" s="3"/>
      <c r="C60" s="5"/>
      <c r="D60" s="5"/>
      <c r="E60" s="5"/>
      <c r="F60" s="5"/>
    </row>
    <row r="61" spans="2:6" x14ac:dyDescent="0.3">
      <c r="B61" s="3" t="s">
        <v>13</v>
      </c>
      <c r="C61" s="5"/>
      <c r="D61" s="5"/>
      <c r="E61" s="5"/>
      <c r="F61" s="5"/>
    </row>
    <row r="62" spans="2:6" x14ac:dyDescent="0.3">
      <c r="B62" s="4" t="s">
        <v>20</v>
      </c>
      <c r="C62" s="5">
        <v>15</v>
      </c>
      <c r="D62" s="5">
        <v>6</v>
      </c>
      <c r="E62" s="5"/>
      <c r="F62" s="5">
        <v>21</v>
      </c>
    </row>
    <row r="63" spans="2:6" x14ac:dyDescent="0.3">
      <c r="B63" s="4" t="s">
        <v>12</v>
      </c>
      <c r="C63" s="5">
        <v>12</v>
      </c>
      <c r="D63" s="5"/>
      <c r="E63" s="5"/>
      <c r="F63" s="5">
        <v>12</v>
      </c>
    </row>
    <row r="64" spans="2:6" x14ac:dyDescent="0.3">
      <c r="B64" s="4" t="s">
        <v>16</v>
      </c>
      <c r="C64" s="5">
        <v>25</v>
      </c>
      <c r="D64" s="5"/>
      <c r="E64" s="5"/>
      <c r="F64" s="5">
        <v>25</v>
      </c>
    </row>
    <row r="65" spans="2:6" x14ac:dyDescent="0.3">
      <c r="B65" s="3"/>
      <c r="C65" s="5"/>
      <c r="D65" s="5"/>
      <c r="E65" s="5"/>
      <c r="F65" s="5"/>
    </row>
    <row r="66" spans="2:6" x14ac:dyDescent="0.3">
      <c r="B66" s="3" t="s">
        <v>9</v>
      </c>
      <c r="C66" s="5"/>
      <c r="D66" s="5"/>
      <c r="E66" s="5"/>
      <c r="F66" s="5"/>
    </row>
    <row r="67" spans="2:6" x14ac:dyDescent="0.3">
      <c r="B67" s="4" t="s">
        <v>20</v>
      </c>
      <c r="C67" s="5"/>
      <c r="D67" s="5">
        <v>23</v>
      </c>
      <c r="E67" s="5"/>
      <c r="F67" s="5">
        <v>23</v>
      </c>
    </row>
    <row r="68" spans="2:6" x14ac:dyDescent="0.3">
      <c r="B68" s="4" t="s">
        <v>12</v>
      </c>
      <c r="C68" s="5">
        <v>45</v>
      </c>
      <c r="D68" s="5">
        <v>11</v>
      </c>
      <c r="E68" s="5"/>
      <c r="F68" s="5">
        <v>56</v>
      </c>
    </row>
    <row r="69" spans="2:6" x14ac:dyDescent="0.3">
      <c r="B69" s="4" t="s">
        <v>16</v>
      </c>
      <c r="C69" s="5">
        <v>50</v>
      </c>
      <c r="D69" s="5"/>
      <c r="E69" s="5"/>
      <c r="F69" s="5">
        <v>50</v>
      </c>
    </row>
    <row r="70" spans="2:6" x14ac:dyDescent="0.3">
      <c r="B70" s="4" t="s">
        <v>8</v>
      </c>
      <c r="C70" s="5"/>
      <c r="D70" s="5">
        <v>2</v>
      </c>
      <c r="E70" s="5"/>
      <c r="F70" s="5">
        <v>2</v>
      </c>
    </row>
    <row r="71" spans="2:6" x14ac:dyDescent="0.3">
      <c r="B71" s="3"/>
      <c r="C71" s="5"/>
      <c r="D71" s="5"/>
      <c r="E71" s="5"/>
      <c r="F71" s="5"/>
    </row>
    <row r="72" spans="2:6" x14ac:dyDescent="0.3">
      <c r="B72" s="2" t="s">
        <v>24</v>
      </c>
      <c r="C72" s="5">
        <v>535</v>
      </c>
      <c r="D72" s="5">
        <v>498</v>
      </c>
      <c r="E72" s="5">
        <v>357</v>
      </c>
      <c r="F72" s="5">
        <v>1390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2908-460D-4C26-B980-6AE257CFD6FD}">
  <dimension ref="B4:C7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32</v>
      </c>
    </row>
    <row r="5" spans="2:3" x14ac:dyDescent="0.3">
      <c r="B5" s="2" t="s">
        <v>22</v>
      </c>
      <c r="C5" s="5">
        <v>416</v>
      </c>
    </row>
    <row r="6" spans="2:3" x14ac:dyDescent="0.3">
      <c r="B6" s="3" t="s">
        <v>21</v>
      </c>
      <c r="C6" s="5">
        <v>137</v>
      </c>
    </row>
    <row r="7" spans="2:3" x14ac:dyDescent="0.3">
      <c r="B7" s="4" t="s">
        <v>20</v>
      </c>
      <c r="C7" s="5">
        <v>14</v>
      </c>
    </row>
    <row r="8" spans="2:3" x14ac:dyDescent="0.3">
      <c r="B8" s="4" t="s">
        <v>12</v>
      </c>
      <c r="C8" s="5">
        <v>84</v>
      </c>
    </row>
    <row r="9" spans="2:3" x14ac:dyDescent="0.3">
      <c r="B9" s="4" t="s">
        <v>8</v>
      </c>
      <c r="C9" s="5">
        <v>39</v>
      </c>
    </row>
    <row r="10" spans="2:3" x14ac:dyDescent="0.3">
      <c r="B10" s="3"/>
      <c r="C10" s="5"/>
    </row>
    <row r="11" spans="2:3" x14ac:dyDescent="0.3">
      <c r="B11" s="3" t="s">
        <v>13</v>
      </c>
      <c r="C11" s="5">
        <v>142</v>
      </c>
    </row>
    <row r="12" spans="2:3" x14ac:dyDescent="0.3">
      <c r="B12" s="4" t="s">
        <v>20</v>
      </c>
      <c r="C12" s="5">
        <v>4</v>
      </c>
    </row>
    <row r="13" spans="2:3" x14ac:dyDescent="0.3">
      <c r="B13" s="4" t="s">
        <v>12</v>
      </c>
      <c r="C13" s="5">
        <v>21</v>
      </c>
    </row>
    <row r="14" spans="2:3" x14ac:dyDescent="0.3">
      <c r="B14" s="4" t="s">
        <v>16</v>
      </c>
      <c r="C14" s="5">
        <v>71</v>
      </c>
    </row>
    <row r="15" spans="2:3" x14ac:dyDescent="0.3">
      <c r="B15" s="4" t="s">
        <v>8</v>
      </c>
      <c r="C15" s="5">
        <v>46</v>
      </c>
    </row>
    <row r="16" spans="2:3" x14ac:dyDescent="0.3">
      <c r="B16" s="3"/>
      <c r="C16" s="5"/>
    </row>
    <row r="17" spans="2:3" x14ac:dyDescent="0.3">
      <c r="B17" s="3" t="s">
        <v>9</v>
      </c>
      <c r="C17" s="5">
        <v>137</v>
      </c>
    </row>
    <row r="18" spans="2:3" x14ac:dyDescent="0.3">
      <c r="B18" s="4" t="s">
        <v>20</v>
      </c>
      <c r="C18" s="5">
        <v>40</v>
      </c>
    </row>
    <row r="19" spans="2:3" x14ac:dyDescent="0.3">
      <c r="B19" s="4" t="s">
        <v>12</v>
      </c>
      <c r="C19" s="5">
        <v>43</v>
      </c>
    </row>
    <row r="20" spans="2:3" x14ac:dyDescent="0.3">
      <c r="B20" s="4" t="s">
        <v>8</v>
      </c>
      <c r="C20" s="5">
        <v>54</v>
      </c>
    </row>
    <row r="21" spans="2:3" x14ac:dyDescent="0.3">
      <c r="B21" s="3"/>
      <c r="C21" s="5"/>
    </row>
    <row r="22" spans="2:3" x14ac:dyDescent="0.3">
      <c r="B22" s="2" t="s">
        <v>19</v>
      </c>
      <c r="C22" s="5">
        <v>274</v>
      </c>
    </row>
    <row r="23" spans="2:3" x14ac:dyDescent="0.3">
      <c r="B23" s="3" t="s">
        <v>21</v>
      </c>
      <c r="C23" s="5">
        <v>141</v>
      </c>
    </row>
    <row r="24" spans="2:3" x14ac:dyDescent="0.3">
      <c r="B24" s="4" t="s">
        <v>20</v>
      </c>
      <c r="C24" s="5">
        <v>79</v>
      </c>
    </row>
    <row r="25" spans="2:3" x14ac:dyDescent="0.3">
      <c r="B25" s="4" t="s">
        <v>12</v>
      </c>
      <c r="C25" s="5">
        <v>34</v>
      </c>
    </row>
    <row r="26" spans="2:3" x14ac:dyDescent="0.3">
      <c r="B26" s="4" t="s">
        <v>8</v>
      </c>
      <c r="C26" s="5">
        <v>28</v>
      </c>
    </row>
    <row r="27" spans="2:3" x14ac:dyDescent="0.3">
      <c r="B27" s="3"/>
      <c r="C27" s="5"/>
    </row>
    <row r="28" spans="2:3" x14ac:dyDescent="0.3">
      <c r="B28" s="3" t="s">
        <v>13</v>
      </c>
      <c r="C28" s="5">
        <v>87</v>
      </c>
    </row>
    <row r="29" spans="2:3" x14ac:dyDescent="0.3">
      <c r="B29" s="4" t="s">
        <v>20</v>
      </c>
      <c r="C29" s="5">
        <v>20</v>
      </c>
    </row>
    <row r="30" spans="2:3" x14ac:dyDescent="0.3">
      <c r="B30" s="4" t="s">
        <v>12</v>
      </c>
      <c r="C30" s="5">
        <v>1</v>
      </c>
    </row>
    <row r="31" spans="2:3" x14ac:dyDescent="0.3">
      <c r="B31" s="4" t="s">
        <v>16</v>
      </c>
      <c r="C31" s="5">
        <v>16</v>
      </c>
    </row>
    <row r="32" spans="2:3" x14ac:dyDescent="0.3">
      <c r="B32" s="4" t="s">
        <v>8</v>
      </c>
      <c r="C32" s="5">
        <v>50</v>
      </c>
    </row>
    <row r="33" spans="2:3" x14ac:dyDescent="0.3">
      <c r="B33" s="3"/>
      <c r="C33" s="5"/>
    </row>
    <row r="34" spans="2:3" x14ac:dyDescent="0.3">
      <c r="B34" s="3" t="s">
        <v>9</v>
      </c>
      <c r="C34" s="5">
        <v>46</v>
      </c>
    </row>
    <row r="35" spans="2:3" x14ac:dyDescent="0.3">
      <c r="B35" s="4" t="s">
        <v>12</v>
      </c>
      <c r="C35" s="5">
        <v>22</v>
      </c>
    </row>
    <row r="36" spans="2:3" x14ac:dyDescent="0.3">
      <c r="B36" s="4" t="s">
        <v>8</v>
      </c>
      <c r="C36" s="5">
        <v>24</v>
      </c>
    </row>
    <row r="37" spans="2:3" x14ac:dyDescent="0.3">
      <c r="B37" s="3"/>
      <c r="C37" s="5"/>
    </row>
    <row r="38" spans="2:3" x14ac:dyDescent="0.3">
      <c r="B38" s="2" t="s">
        <v>7</v>
      </c>
      <c r="C38" s="5">
        <v>341</v>
      </c>
    </row>
    <row r="39" spans="2:3" x14ac:dyDescent="0.3">
      <c r="B39" s="3" t="s">
        <v>21</v>
      </c>
      <c r="C39" s="5">
        <v>149</v>
      </c>
    </row>
    <row r="40" spans="2:3" x14ac:dyDescent="0.3">
      <c r="B40" s="4" t="s">
        <v>20</v>
      </c>
      <c r="C40" s="5">
        <v>31</v>
      </c>
    </row>
    <row r="41" spans="2:3" x14ac:dyDescent="0.3">
      <c r="B41" s="4" t="s">
        <v>12</v>
      </c>
      <c r="C41" s="5">
        <v>74</v>
      </c>
    </row>
    <row r="42" spans="2:3" x14ac:dyDescent="0.3">
      <c r="B42" s="4" t="s">
        <v>16</v>
      </c>
      <c r="C42" s="5">
        <v>17</v>
      </c>
    </row>
    <row r="43" spans="2:3" x14ac:dyDescent="0.3">
      <c r="B43" s="4" t="s">
        <v>8</v>
      </c>
      <c r="C43" s="5">
        <v>27</v>
      </c>
    </row>
    <row r="44" spans="2:3" x14ac:dyDescent="0.3">
      <c r="B44" s="3"/>
      <c r="C44" s="5"/>
    </row>
    <row r="45" spans="2:3" x14ac:dyDescent="0.3">
      <c r="B45" s="3" t="s">
        <v>13</v>
      </c>
      <c r="C45" s="5">
        <v>72</v>
      </c>
    </row>
    <row r="46" spans="2:3" x14ac:dyDescent="0.3">
      <c r="B46" s="4" t="s">
        <v>12</v>
      </c>
      <c r="C46" s="5">
        <v>45</v>
      </c>
    </row>
    <row r="47" spans="2:3" x14ac:dyDescent="0.3">
      <c r="B47" s="4" t="s">
        <v>16</v>
      </c>
      <c r="C47" s="5">
        <v>27</v>
      </c>
    </row>
    <row r="48" spans="2:3" x14ac:dyDescent="0.3">
      <c r="B48" s="3"/>
      <c r="C48" s="5"/>
    </row>
    <row r="49" spans="2:3" x14ac:dyDescent="0.3">
      <c r="B49" s="3" t="s">
        <v>9</v>
      </c>
      <c r="C49" s="5">
        <v>120</v>
      </c>
    </row>
    <row r="50" spans="2:3" x14ac:dyDescent="0.3">
      <c r="B50" s="4" t="s">
        <v>12</v>
      </c>
      <c r="C50" s="5">
        <v>36</v>
      </c>
    </row>
    <row r="51" spans="2:3" x14ac:dyDescent="0.3">
      <c r="B51" s="4" t="s">
        <v>16</v>
      </c>
      <c r="C51" s="5">
        <v>7</v>
      </c>
    </row>
    <row r="52" spans="2:3" x14ac:dyDescent="0.3">
      <c r="B52" s="4" t="s">
        <v>8</v>
      </c>
      <c r="C52" s="5">
        <v>77</v>
      </c>
    </row>
    <row r="53" spans="2:3" x14ac:dyDescent="0.3">
      <c r="B53" s="3"/>
      <c r="C53" s="5"/>
    </row>
    <row r="54" spans="2:3" x14ac:dyDescent="0.3">
      <c r="B54" s="2" t="s">
        <v>15</v>
      </c>
      <c r="C54" s="5">
        <v>359</v>
      </c>
    </row>
    <row r="55" spans="2:3" x14ac:dyDescent="0.3">
      <c r="B55" s="3" t="s">
        <v>21</v>
      </c>
      <c r="C55" s="5">
        <v>170</v>
      </c>
    </row>
    <row r="56" spans="2:3" x14ac:dyDescent="0.3">
      <c r="B56" s="4" t="s">
        <v>20</v>
      </c>
      <c r="C56" s="5">
        <v>41</v>
      </c>
    </row>
    <row r="57" spans="2:3" x14ac:dyDescent="0.3">
      <c r="B57" s="4" t="s">
        <v>16</v>
      </c>
      <c r="C57" s="5">
        <v>30</v>
      </c>
    </row>
    <row r="58" spans="2:3" x14ac:dyDescent="0.3">
      <c r="B58" s="4" t="s">
        <v>8</v>
      </c>
      <c r="C58" s="5">
        <v>99</v>
      </c>
    </row>
    <row r="59" spans="2:3" x14ac:dyDescent="0.3">
      <c r="B59" s="3"/>
      <c r="C59" s="5"/>
    </row>
    <row r="60" spans="2:3" x14ac:dyDescent="0.3">
      <c r="B60" s="3" t="s">
        <v>13</v>
      </c>
      <c r="C60" s="5">
        <v>58</v>
      </c>
    </row>
    <row r="61" spans="2:3" x14ac:dyDescent="0.3">
      <c r="B61" s="4" t="s">
        <v>20</v>
      </c>
      <c r="C61" s="5">
        <v>21</v>
      </c>
    </row>
    <row r="62" spans="2:3" x14ac:dyDescent="0.3">
      <c r="B62" s="4" t="s">
        <v>12</v>
      </c>
      <c r="C62" s="5">
        <v>12</v>
      </c>
    </row>
    <row r="63" spans="2:3" x14ac:dyDescent="0.3">
      <c r="B63" s="4" t="s">
        <v>16</v>
      </c>
      <c r="C63" s="5">
        <v>25</v>
      </c>
    </row>
    <row r="64" spans="2:3" x14ac:dyDescent="0.3">
      <c r="B64" s="3"/>
      <c r="C64" s="5"/>
    </row>
    <row r="65" spans="2:3" x14ac:dyDescent="0.3">
      <c r="B65" s="3" t="s">
        <v>9</v>
      </c>
      <c r="C65" s="5">
        <v>131</v>
      </c>
    </row>
    <row r="66" spans="2:3" x14ac:dyDescent="0.3">
      <c r="B66" s="4" t="s">
        <v>20</v>
      </c>
      <c r="C66" s="5">
        <v>23</v>
      </c>
    </row>
    <row r="67" spans="2:3" x14ac:dyDescent="0.3">
      <c r="B67" s="4" t="s">
        <v>12</v>
      </c>
      <c r="C67" s="5">
        <v>56</v>
      </c>
    </row>
    <row r="68" spans="2:3" x14ac:dyDescent="0.3">
      <c r="B68" s="4" t="s">
        <v>16</v>
      </c>
      <c r="C68" s="5">
        <v>50</v>
      </c>
    </row>
    <row r="69" spans="2:3" x14ac:dyDescent="0.3">
      <c r="B69" s="4" t="s">
        <v>8</v>
      </c>
      <c r="C69" s="5">
        <v>2</v>
      </c>
    </row>
    <row r="70" spans="2:3" x14ac:dyDescent="0.3">
      <c r="B70" s="3"/>
      <c r="C70" s="5"/>
    </row>
    <row r="71" spans="2:3" x14ac:dyDescent="0.3">
      <c r="B71" s="2" t="s">
        <v>24</v>
      </c>
      <c r="C71" s="5">
        <v>1390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8D26-AED6-43BE-9432-B88ACAD55B9F}">
  <dimension ref="B4:C7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32</v>
      </c>
    </row>
    <row r="5" spans="2:3" x14ac:dyDescent="0.3">
      <c r="B5" s="2" t="s">
        <v>22</v>
      </c>
      <c r="C5" s="5"/>
    </row>
    <row r="6" spans="2:3" x14ac:dyDescent="0.3">
      <c r="B6" s="3" t="s">
        <v>21</v>
      </c>
      <c r="C6" s="5"/>
    </row>
    <row r="7" spans="2:3" x14ac:dyDescent="0.3">
      <c r="B7" s="4" t="s">
        <v>20</v>
      </c>
      <c r="C7" s="5">
        <v>14</v>
      </c>
    </row>
    <row r="8" spans="2:3" x14ac:dyDescent="0.3">
      <c r="B8" s="4" t="s">
        <v>12</v>
      </c>
      <c r="C8" s="5">
        <v>84</v>
      </c>
    </row>
    <row r="9" spans="2:3" x14ac:dyDescent="0.3">
      <c r="B9" s="4" t="s">
        <v>8</v>
      </c>
      <c r="C9" s="5">
        <v>39</v>
      </c>
    </row>
    <row r="10" spans="2:3" x14ac:dyDescent="0.3">
      <c r="B10" s="3"/>
      <c r="C10" s="5"/>
    </row>
    <row r="11" spans="2:3" x14ac:dyDescent="0.3">
      <c r="B11" s="3" t="s">
        <v>13</v>
      </c>
      <c r="C11" s="5"/>
    </row>
    <row r="12" spans="2:3" x14ac:dyDescent="0.3">
      <c r="B12" s="4" t="s">
        <v>20</v>
      </c>
      <c r="C12" s="5">
        <v>4</v>
      </c>
    </row>
    <row r="13" spans="2:3" x14ac:dyDescent="0.3">
      <c r="B13" s="4" t="s">
        <v>12</v>
      </c>
      <c r="C13" s="5">
        <v>21</v>
      </c>
    </row>
    <row r="14" spans="2:3" x14ac:dyDescent="0.3">
      <c r="B14" s="4" t="s">
        <v>16</v>
      </c>
      <c r="C14" s="5">
        <v>71</v>
      </c>
    </row>
    <row r="15" spans="2:3" x14ac:dyDescent="0.3">
      <c r="B15" s="4" t="s">
        <v>8</v>
      </c>
      <c r="C15" s="5">
        <v>46</v>
      </c>
    </row>
    <row r="16" spans="2:3" x14ac:dyDescent="0.3">
      <c r="B16" s="3"/>
      <c r="C16" s="5"/>
    </row>
    <row r="17" spans="2:3" x14ac:dyDescent="0.3">
      <c r="B17" s="3" t="s">
        <v>9</v>
      </c>
      <c r="C17" s="5"/>
    </row>
    <row r="18" spans="2:3" x14ac:dyDescent="0.3">
      <c r="B18" s="4" t="s">
        <v>20</v>
      </c>
      <c r="C18" s="5">
        <v>40</v>
      </c>
    </row>
    <row r="19" spans="2:3" x14ac:dyDescent="0.3">
      <c r="B19" s="4" t="s">
        <v>12</v>
      </c>
      <c r="C19" s="5">
        <v>43</v>
      </c>
    </row>
    <row r="20" spans="2:3" x14ac:dyDescent="0.3">
      <c r="B20" s="4" t="s">
        <v>8</v>
      </c>
      <c r="C20" s="5">
        <v>54</v>
      </c>
    </row>
    <row r="21" spans="2:3" x14ac:dyDescent="0.3">
      <c r="B21" s="3"/>
      <c r="C21" s="5"/>
    </row>
    <row r="22" spans="2:3" x14ac:dyDescent="0.3">
      <c r="B22" s="2" t="s">
        <v>19</v>
      </c>
      <c r="C22" s="5"/>
    </row>
    <row r="23" spans="2:3" x14ac:dyDescent="0.3">
      <c r="B23" s="3" t="s">
        <v>21</v>
      </c>
      <c r="C23" s="5"/>
    </row>
    <row r="24" spans="2:3" x14ac:dyDescent="0.3">
      <c r="B24" s="4" t="s">
        <v>20</v>
      </c>
      <c r="C24" s="5">
        <v>79</v>
      </c>
    </row>
    <row r="25" spans="2:3" x14ac:dyDescent="0.3">
      <c r="B25" s="4" t="s">
        <v>12</v>
      </c>
      <c r="C25" s="5">
        <v>34</v>
      </c>
    </row>
    <row r="26" spans="2:3" x14ac:dyDescent="0.3">
      <c r="B26" s="4" t="s">
        <v>8</v>
      </c>
      <c r="C26" s="5">
        <v>28</v>
      </c>
    </row>
    <row r="27" spans="2:3" x14ac:dyDescent="0.3">
      <c r="B27" s="3"/>
      <c r="C27" s="5"/>
    </row>
    <row r="28" spans="2:3" x14ac:dyDescent="0.3">
      <c r="B28" s="3" t="s">
        <v>13</v>
      </c>
      <c r="C28" s="5"/>
    </row>
    <row r="29" spans="2:3" x14ac:dyDescent="0.3">
      <c r="B29" s="4" t="s">
        <v>20</v>
      </c>
      <c r="C29" s="5">
        <v>20</v>
      </c>
    </row>
    <row r="30" spans="2:3" x14ac:dyDescent="0.3">
      <c r="B30" s="4" t="s">
        <v>12</v>
      </c>
      <c r="C30" s="5">
        <v>1</v>
      </c>
    </row>
    <row r="31" spans="2:3" x14ac:dyDescent="0.3">
      <c r="B31" s="4" t="s">
        <v>16</v>
      </c>
      <c r="C31" s="5">
        <v>16</v>
      </c>
    </row>
    <row r="32" spans="2:3" x14ac:dyDescent="0.3">
      <c r="B32" s="4" t="s">
        <v>8</v>
      </c>
      <c r="C32" s="5">
        <v>50</v>
      </c>
    </row>
    <row r="33" spans="2:3" x14ac:dyDescent="0.3">
      <c r="B33" s="3"/>
      <c r="C33" s="5"/>
    </row>
    <row r="34" spans="2:3" x14ac:dyDescent="0.3">
      <c r="B34" s="3" t="s">
        <v>9</v>
      </c>
      <c r="C34" s="5"/>
    </row>
    <row r="35" spans="2:3" x14ac:dyDescent="0.3">
      <c r="B35" s="4" t="s">
        <v>12</v>
      </c>
      <c r="C35" s="5">
        <v>22</v>
      </c>
    </row>
    <row r="36" spans="2:3" x14ac:dyDescent="0.3">
      <c r="B36" s="4" t="s">
        <v>8</v>
      </c>
      <c r="C36" s="5">
        <v>24</v>
      </c>
    </row>
    <row r="37" spans="2:3" x14ac:dyDescent="0.3">
      <c r="B37" s="3"/>
      <c r="C37" s="5"/>
    </row>
    <row r="38" spans="2:3" x14ac:dyDescent="0.3">
      <c r="B38" s="2" t="s">
        <v>7</v>
      </c>
      <c r="C38" s="5"/>
    </row>
    <row r="39" spans="2:3" x14ac:dyDescent="0.3">
      <c r="B39" s="3" t="s">
        <v>21</v>
      </c>
      <c r="C39" s="5"/>
    </row>
    <row r="40" spans="2:3" x14ac:dyDescent="0.3">
      <c r="B40" s="4" t="s">
        <v>20</v>
      </c>
      <c r="C40" s="5">
        <v>31</v>
      </c>
    </row>
    <row r="41" spans="2:3" x14ac:dyDescent="0.3">
      <c r="B41" s="4" t="s">
        <v>12</v>
      </c>
      <c r="C41" s="5">
        <v>74</v>
      </c>
    </row>
    <row r="42" spans="2:3" x14ac:dyDescent="0.3">
      <c r="B42" s="4" t="s">
        <v>16</v>
      </c>
      <c r="C42" s="5">
        <v>17</v>
      </c>
    </row>
    <row r="43" spans="2:3" x14ac:dyDescent="0.3">
      <c r="B43" s="4" t="s">
        <v>8</v>
      </c>
      <c r="C43" s="5">
        <v>27</v>
      </c>
    </row>
    <row r="44" spans="2:3" x14ac:dyDescent="0.3">
      <c r="B44" s="3"/>
      <c r="C44" s="5"/>
    </row>
    <row r="45" spans="2:3" x14ac:dyDescent="0.3">
      <c r="B45" s="3" t="s">
        <v>13</v>
      </c>
      <c r="C45" s="5"/>
    </row>
    <row r="46" spans="2:3" x14ac:dyDescent="0.3">
      <c r="B46" s="4" t="s">
        <v>12</v>
      </c>
      <c r="C46" s="5">
        <v>45</v>
      </c>
    </row>
    <row r="47" spans="2:3" x14ac:dyDescent="0.3">
      <c r="B47" s="4" t="s">
        <v>16</v>
      </c>
      <c r="C47" s="5">
        <v>27</v>
      </c>
    </row>
    <row r="48" spans="2:3" x14ac:dyDescent="0.3">
      <c r="B48" s="3"/>
      <c r="C48" s="5"/>
    </row>
    <row r="49" spans="2:3" x14ac:dyDescent="0.3">
      <c r="B49" s="3" t="s">
        <v>9</v>
      </c>
      <c r="C49" s="5"/>
    </row>
    <row r="50" spans="2:3" x14ac:dyDescent="0.3">
      <c r="B50" s="4" t="s">
        <v>12</v>
      </c>
      <c r="C50" s="5">
        <v>36</v>
      </c>
    </row>
    <row r="51" spans="2:3" x14ac:dyDescent="0.3">
      <c r="B51" s="4" t="s">
        <v>16</v>
      </c>
      <c r="C51" s="5">
        <v>7</v>
      </c>
    </row>
    <row r="52" spans="2:3" x14ac:dyDescent="0.3">
      <c r="B52" s="4" t="s">
        <v>8</v>
      </c>
      <c r="C52" s="5">
        <v>77</v>
      </c>
    </row>
    <row r="53" spans="2:3" x14ac:dyDescent="0.3">
      <c r="B53" s="3"/>
      <c r="C53" s="5"/>
    </row>
    <row r="54" spans="2:3" x14ac:dyDescent="0.3">
      <c r="B54" s="2" t="s">
        <v>15</v>
      </c>
      <c r="C54" s="5"/>
    </row>
    <row r="55" spans="2:3" x14ac:dyDescent="0.3">
      <c r="B55" s="3" t="s">
        <v>21</v>
      </c>
      <c r="C55" s="5"/>
    </row>
    <row r="56" spans="2:3" x14ac:dyDescent="0.3">
      <c r="B56" s="4" t="s">
        <v>20</v>
      </c>
      <c r="C56" s="5">
        <v>41</v>
      </c>
    </row>
    <row r="57" spans="2:3" x14ac:dyDescent="0.3">
      <c r="B57" s="4" t="s">
        <v>16</v>
      </c>
      <c r="C57" s="5">
        <v>30</v>
      </c>
    </row>
    <row r="58" spans="2:3" x14ac:dyDescent="0.3">
      <c r="B58" s="4" t="s">
        <v>8</v>
      </c>
      <c r="C58" s="5">
        <v>99</v>
      </c>
    </row>
    <row r="59" spans="2:3" x14ac:dyDescent="0.3">
      <c r="B59" s="3"/>
      <c r="C59" s="5"/>
    </row>
    <row r="60" spans="2:3" x14ac:dyDescent="0.3">
      <c r="B60" s="3" t="s">
        <v>13</v>
      </c>
      <c r="C60" s="5"/>
    </row>
    <row r="61" spans="2:3" x14ac:dyDescent="0.3">
      <c r="B61" s="4" t="s">
        <v>20</v>
      </c>
      <c r="C61" s="5">
        <v>21</v>
      </c>
    </row>
    <row r="62" spans="2:3" x14ac:dyDescent="0.3">
      <c r="B62" s="4" t="s">
        <v>12</v>
      </c>
      <c r="C62" s="5">
        <v>12</v>
      </c>
    </row>
    <row r="63" spans="2:3" x14ac:dyDescent="0.3">
      <c r="B63" s="4" t="s">
        <v>16</v>
      </c>
      <c r="C63" s="5">
        <v>25</v>
      </c>
    </row>
    <row r="64" spans="2:3" x14ac:dyDescent="0.3">
      <c r="B64" s="3"/>
      <c r="C64" s="5"/>
    </row>
    <row r="65" spans="2:3" x14ac:dyDescent="0.3">
      <c r="B65" s="3" t="s">
        <v>9</v>
      </c>
      <c r="C65" s="5"/>
    </row>
    <row r="66" spans="2:3" x14ac:dyDescent="0.3">
      <c r="B66" s="4" t="s">
        <v>20</v>
      </c>
      <c r="C66" s="5">
        <v>23</v>
      </c>
    </row>
    <row r="67" spans="2:3" x14ac:dyDescent="0.3">
      <c r="B67" s="4" t="s">
        <v>12</v>
      </c>
      <c r="C67" s="5">
        <v>56</v>
      </c>
    </row>
    <row r="68" spans="2:3" x14ac:dyDescent="0.3">
      <c r="B68" s="4" t="s">
        <v>16</v>
      </c>
      <c r="C68" s="5">
        <v>50</v>
      </c>
    </row>
    <row r="69" spans="2:3" x14ac:dyDescent="0.3">
      <c r="B69" s="4" t="s">
        <v>8</v>
      </c>
      <c r="C69" s="5">
        <v>2</v>
      </c>
    </row>
    <row r="70" spans="2:3" x14ac:dyDescent="0.3">
      <c r="B70" s="3"/>
      <c r="C70" s="5"/>
    </row>
    <row r="71" spans="2:3" x14ac:dyDescent="0.3">
      <c r="B71" s="2" t="s">
        <v>24</v>
      </c>
      <c r="C71" s="5">
        <v>1390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7DE5-7E06-4CCE-B378-9CE1FA1D2498}">
  <dimension ref="B4:E71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E5" s="5">
        <v>416</v>
      </c>
    </row>
    <row r="6" spans="2:5" x14ac:dyDescent="0.3">
      <c r="C6" t="s">
        <v>21</v>
      </c>
      <c r="E6" s="5">
        <v>137</v>
      </c>
    </row>
    <row r="7" spans="2:5" x14ac:dyDescent="0.3">
      <c r="D7" t="s">
        <v>20</v>
      </c>
      <c r="E7" s="5">
        <v>14</v>
      </c>
    </row>
    <row r="8" spans="2:5" x14ac:dyDescent="0.3">
      <c r="D8" t="s">
        <v>12</v>
      </c>
      <c r="E8" s="5">
        <v>84</v>
      </c>
    </row>
    <row r="9" spans="2:5" x14ac:dyDescent="0.3">
      <c r="D9" t="s">
        <v>8</v>
      </c>
      <c r="E9" s="5">
        <v>39</v>
      </c>
    </row>
    <row r="10" spans="2:5" x14ac:dyDescent="0.3">
      <c r="E10" s="5"/>
    </row>
    <row r="11" spans="2:5" x14ac:dyDescent="0.3">
      <c r="C11" t="s">
        <v>13</v>
      </c>
      <c r="E11" s="5">
        <v>142</v>
      </c>
    </row>
    <row r="12" spans="2:5" x14ac:dyDescent="0.3">
      <c r="D12" t="s">
        <v>20</v>
      </c>
      <c r="E12" s="5">
        <v>4</v>
      </c>
    </row>
    <row r="13" spans="2:5" x14ac:dyDescent="0.3">
      <c r="D13" t="s">
        <v>12</v>
      </c>
      <c r="E13" s="5">
        <v>21</v>
      </c>
    </row>
    <row r="14" spans="2:5" x14ac:dyDescent="0.3">
      <c r="D14" t="s">
        <v>16</v>
      </c>
      <c r="E14" s="5">
        <v>71</v>
      </c>
    </row>
    <row r="15" spans="2:5" x14ac:dyDescent="0.3">
      <c r="D15" t="s">
        <v>8</v>
      </c>
      <c r="E15" s="5">
        <v>46</v>
      </c>
    </row>
    <row r="16" spans="2:5" x14ac:dyDescent="0.3">
      <c r="E16" s="5"/>
    </row>
    <row r="17" spans="2:5" x14ac:dyDescent="0.3">
      <c r="C17" t="s">
        <v>9</v>
      </c>
      <c r="E17" s="5">
        <v>137</v>
      </c>
    </row>
    <row r="18" spans="2:5" x14ac:dyDescent="0.3">
      <c r="D18" t="s">
        <v>20</v>
      </c>
      <c r="E18" s="5">
        <v>40</v>
      </c>
    </row>
    <row r="19" spans="2:5" x14ac:dyDescent="0.3">
      <c r="D19" t="s">
        <v>12</v>
      </c>
      <c r="E19" s="5">
        <v>43</v>
      </c>
    </row>
    <row r="20" spans="2:5" x14ac:dyDescent="0.3">
      <c r="D20" t="s">
        <v>8</v>
      </c>
      <c r="E20" s="5">
        <v>54</v>
      </c>
    </row>
    <row r="21" spans="2:5" x14ac:dyDescent="0.3">
      <c r="E21" s="5"/>
    </row>
    <row r="22" spans="2:5" x14ac:dyDescent="0.3">
      <c r="B22" t="s">
        <v>19</v>
      </c>
      <c r="E22" s="5">
        <v>274</v>
      </c>
    </row>
    <row r="23" spans="2:5" x14ac:dyDescent="0.3">
      <c r="C23" t="s">
        <v>21</v>
      </c>
      <c r="E23" s="5">
        <v>141</v>
      </c>
    </row>
    <row r="24" spans="2:5" x14ac:dyDescent="0.3">
      <c r="D24" t="s">
        <v>20</v>
      </c>
      <c r="E24" s="5">
        <v>79</v>
      </c>
    </row>
    <row r="25" spans="2:5" x14ac:dyDescent="0.3">
      <c r="D25" t="s">
        <v>12</v>
      </c>
      <c r="E25" s="5">
        <v>34</v>
      </c>
    </row>
    <row r="26" spans="2:5" x14ac:dyDescent="0.3">
      <c r="D26" t="s">
        <v>8</v>
      </c>
      <c r="E26" s="5">
        <v>28</v>
      </c>
    </row>
    <row r="27" spans="2:5" x14ac:dyDescent="0.3">
      <c r="E27" s="5"/>
    </row>
    <row r="28" spans="2:5" x14ac:dyDescent="0.3">
      <c r="C28" t="s">
        <v>13</v>
      </c>
      <c r="E28" s="5">
        <v>87</v>
      </c>
    </row>
    <row r="29" spans="2:5" x14ac:dyDescent="0.3">
      <c r="D29" t="s">
        <v>20</v>
      </c>
      <c r="E29" s="5">
        <v>20</v>
      </c>
    </row>
    <row r="30" spans="2:5" x14ac:dyDescent="0.3">
      <c r="D30" t="s">
        <v>12</v>
      </c>
      <c r="E30" s="5">
        <v>1</v>
      </c>
    </row>
    <row r="31" spans="2:5" x14ac:dyDescent="0.3">
      <c r="D31" t="s">
        <v>16</v>
      </c>
      <c r="E31" s="5">
        <v>16</v>
      </c>
    </row>
    <row r="32" spans="2:5" x14ac:dyDescent="0.3">
      <c r="D32" t="s">
        <v>8</v>
      </c>
      <c r="E32" s="5">
        <v>50</v>
      </c>
    </row>
    <row r="33" spans="2:5" x14ac:dyDescent="0.3">
      <c r="E33" s="5"/>
    </row>
    <row r="34" spans="2:5" x14ac:dyDescent="0.3">
      <c r="C34" t="s">
        <v>9</v>
      </c>
      <c r="E34" s="5">
        <v>46</v>
      </c>
    </row>
    <row r="35" spans="2:5" x14ac:dyDescent="0.3">
      <c r="D35" t="s">
        <v>12</v>
      </c>
      <c r="E35" s="5">
        <v>22</v>
      </c>
    </row>
    <row r="36" spans="2:5" x14ac:dyDescent="0.3">
      <c r="D36" t="s">
        <v>8</v>
      </c>
      <c r="E36" s="5">
        <v>24</v>
      </c>
    </row>
    <row r="37" spans="2:5" x14ac:dyDescent="0.3">
      <c r="E37" s="5"/>
    </row>
    <row r="38" spans="2:5" x14ac:dyDescent="0.3">
      <c r="B38" t="s">
        <v>7</v>
      </c>
      <c r="E38" s="5">
        <v>341</v>
      </c>
    </row>
    <row r="39" spans="2:5" x14ac:dyDescent="0.3">
      <c r="C39" t="s">
        <v>21</v>
      </c>
      <c r="E39" s="5">
        <v>149</v>
      </c>
    </row>
    <row r="40" spans="2:5" x14ac:dyDescent="0.3">
      <c r="D40" t="s">
        <v>20</v>
      </c>
      <c r="E40" s="5">
        <v>31</v>
      </c>
    </row>
    <row r="41" spans="2:5" x14ac:dyDescent="0.3">
      <c r="D41" t="s">
        <v>12</v>
      </c>
      <c r="E41" s="5">
        <v>74</v>
      </c>
    </row>
    <row r="42" spans="2:5" x14ac:dyDescent="0.3">
      <c r="D42" t="s">
        <v>16</v>
      </c>
      <c r="E42" s="5">
        <v>17</v>
      </c>
    </row>
    <row r="43" spans="2:5" x14ac:dyDescent="0.3">
      <c r="D43" t="s">
        <v>8</v>
      </c>
      <c r="E43" s="5">
        <v>27</v>
      </c>
    </row>
    <row r="44" spans="2:5" x14ac:dyDescent="0.3">
      <c r="E44" s="5"/>
    </row>
    <row r="45" spans="2:5" x14ac:dyDescent="0.3">
      <c r="C45" t="s">
        <v>13</v>
      </c>
      <c r="E45" s="5">
        <v>72</v>
      </c>
    </row>
    <row r="46" spans="2:5" x14ac:dyDescent="0.3">
      <c r="D46" t="s">
        <v>12</v>
      </c>
      <c r="E46" s="5">
        <v>45</v>
      </c>
    </row>
    <row r="47" spans="2:5" x14ac:dyDescent="0.3">
      <c r="D47" t="s">
        <v>16</v>
      </c>
      <c r="E47" s="5">
        <v>27</v>
      </c>
    </row>
    <row r="48" spans="2:5" x14ac:dyDescent="0.3">
      <c r="E48" s="5"/>
    </row>
    <row r="49" spans="2:5" x14ac:dyDescent="0.3">
      <c r="C49" t="s">
        <v>9</v>
      </c>
      <c r="E49" s="5">
        <v>120</v>
      </c>
    </row>
    <row r="50" spans="2:5" x14ac:dyDescent="0.3">
      <c r="D50" t="s">
        <v>12</v>
      </c>
      <c r="E50" s="5">
        <v>36</v>
      </c>
    </row>
    <row r="51" spans="2:5" x14ac:dyDescent="0.3">
      <c r="D51" t="s">
        <v>16</v>
      </c>
      <c r="E51" s="5">
        <v>7</v>
      </c>
    </row>
    <row r="52" spans="2:5" x14ac:dyDescent="0.3">
      <c r="D52" t="s">
        <v>8</v>
      </c>
      <c r="E52" s="5">
        <v>77</v>
      </c>
    </row>
    <row r="53" spans="2:5" x14ac:dyDescent="0.3">
      <c r="E53" s="5"/>
    </row>
    <row r="54" spans="2:5" x14ac:dyDescent="0.3">
      <c r="B54" t="s">
        <v>15</v>
      </c>
      <c r="E54" s="5">
        <v>359</v>
      </c>
    </row>
    <row r="55" spans="2:5" x14ac:dyDescent="0.3">
      <c r="C55" t="s">
        <v>21</v>
      </c>
      <c r="E55" s="5">
        <v>170</v>
      </c>
    </row>
    <row r="56" spans="2:5" x14ac:dyDescent="0.3">
      <c r="D56" t="s">
        <v>20</v>
      </c>
      <c r="E56" s="5">
        <v>41</v>
      </c>
    </row>
    <row r="57" spans="2:5" x14ac:dyDescent="0.3">
      <c r="D57" t="s">
        <v>16</v>
      </c>
      <c r="E57" s="5">
        <v>30</v>
      </c>
    </row>
    <row r="58" spans="2:5" x14ac:dyDescent="0.3">
      <c r="D58" t="s">
        <v>8</v>
      </c>
      <c r="E58" s="5">
        <v>99</v>
      </c>
    </row>
    <row r="59" spans="2:5" x14ac:dyDescent="0.3">
      <c r="E59" s="5"/>
    </row>
    <row r="60" spans="2:5" x14ac:dyDescent="0.3">
      <c r="C60" t="s">
        <v>13</v>
      </c>
      <c r="E60" s="5">
        <v>58</v>
      </c>
    </row>
    <row r="61" spans="2:5" x14ac:dyDescent="0.3">
      <c r="D61" t="s">
        <v>20</v>
      </c>
      <c r="E61" s="5">
        <v>21</v>
      </c>
    </row>
    <row r="62" spans="2:5" x14ac:dyDescent="0.3">
      <c r="D62" t="s">
        <v>12</v>
      </c>
      <c r="E62" s="5">
        <v>12</v>
      </c>
    </row>
    <row r="63" spans="2:5" x14ac:dyDescent="0.3">
      <c r="D63" t="s">
        <v>16</v>
      </c>
      <c r="E63" s="5">
        <v>25</v>
      </c>
    </row>
    <row r="64" spans="2:5" x14ac:dyDescent="0.3">
      <c r="E64" s="5"/>
    </row>
    <row r="65" spans="2:5" x14ac:dyDescent="0.3">
      <c r="C65" t="s">
        <v>9</v>
      </c>
      <c r="E65" s="5">
        <v>131</v>
      </c>
    </row>
    <row r="66" spans="2:5" x14ac:dyDescent="0.3">
      <c r="D66" t="s">
        <v>20</v>
      </c>
      <c r="E66" s="5">
        <v>23</v>
      </c>
    </row>
    <row r="67" spans="2:5" x14ac:dyDescent="0.3">
      <c r="D67" t="s">
        <v>12</v>
      </c>
      <c r="E67" s="5">
        <v>56</v>
      </c>
    </row>
    <row r="68" spans="2:5" x14ac:dyDescent="0.3">
      <c r="D68" t="s">
        <v>16</v>
      </c>
      <c r="E68" s="5">
        <v>50</v>
      </c>
    </row>
    <row r="69" spans="2:5" x14ac:dyDescent="0.3">
      <c r="D69" t="s">
        <v>8</v>
      </c>
      <c r="E69" s="5">
        <v>2</v>
      </c>
    </row>
    <row r="70" spans="2:5" x14ac:dyDescent="0.3">
      <c r="E70" s="5"/>
    </row>
    <row r="71" spans="2:5" x14ac:dyDescent="0.3">
      <c r="B71" t="s">
        <v>24</v>
      </c>
      <c r="E71" s="5">
        <v>1390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C5BE-D6AC-48EF-BD03-0EE42A165E73}">
  <dimension ref="B4:H7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E6" s="5"/>
      <c r="F6" s="5"/>
      <c r="G6" s="5"/>
      <c r="H6" s="5"/>
    </row>
    <row r="7" spans="2:8" x14ac:dyDescent="0.3">
      <c r="C7" t="s">
        <v>21</v>
      </c>
      <c r="E7" s="5"/>
      <c r="F7" s="5"/>
      <c r="G7" s="5"/>
      <c r="H7" s="5"/>
    </row>
    <row r="8" spans="2:8" x14ac:dyDescent="0.3">
      <c r="D8" t="s">
        <v>20</v>
      </c>
      <c r="E8" s="5">
        <v>1</v>
      </c>
      <c r="F8" s="5"/>
      <c r="G8" s="5">
        <v>13</v>
      </c>
      <c r="H8" s="5">
        <v>14</v>
      </c>
    </row>
    <row r="9" spans="2:8" x14ac:dyDescent="0.3">
      <c r="D9" t="s">
        <v>12</v>
      </c>
      <c r="E9" s="5">
        <v>48</v>
      </c>
      <c r="F9" s="5">
        <v>36</v>
      </c>
      <c r="G9" s="5"/>
      <c r="H9" s="5">
        <v>84</v>
      </c>
    </row>
    <row r="10" spans="2:8" x14ac:dyDescent="0.3">
      <c r="D10" t="s">
        <v>8</v>
      </c>
      <c r="E10" s="5">
        <v>39</v>
      </c>
      <c r="F10" s="5"/>
      <c r="G10" s="5"/>
      <c r="H10" s="5">
        <v>39</v>
      </c>
    </row>
    <row r="11" spans="2:8" x14ac:dyDescent="0.3">
      <c r="E11" s="5"/>
      <c r="F11" s="5"/>
      <c r="G11" s="5"/>
      <c r="H11" s="5"/>
    </row>
    <row r="12" spans="2:8" x14ac:dyDescent="0.3">
      <c r="C12" t="s">
        <v>13</v>
      </c>
      <c r="E12" s="5"/>
      <c r="F12" s="5"/>
      <c r="G12" s="5"/>
      <c r="H12" s="5"/>
    </row>
    <row r="13" spans="2:8" x14ac:dyDescent="0.3">
      <c r="D13" t="s">
        <v>20</v>
      </c>
      <c r="E13" s="5"/>
      <c r="F13" s="5">
        <v>4</v>
      </c>
      <c r="G13" s="5"/>
      <c r="H13" s="5">
        <v>4</v>
      </c>
    </row>
    <row r="14" spans="2:8" x14ac:dyDescent="0.3">
      <c r="D14" t="s">
        <v>12</v>
      </c>
      <c r="E14" s="5">
        <v>21</v>
      </c>
      <c r="F14" s="5"/>
      <c r="G14" s="5"/>
      <c r="H14" s="5">
        <v>21</v>
      </c>
    </row>
    <row r="15" spans="2:8" x14ac:dyDescent="0.3">
      <c r="D15" t="s">
        <v>16</v>
      </c>
      <c r="E15" s="5">
        <v>71</v>
      </c>
      <c r="F15" s="5"/>
      <c r="G15" s="5"/>
      <c r="H15" s="5">
        <v>71</v>
      </c>
    </row>
    <row r="16" spans="2:8" x14ac:dyDescent="0.3">
      <c r="D16" t="s">
        <v>8</v>
      </c>
      <c r="E16" s="5"/>
      <c r="F16" s="5">
        <v>46</v>
      </c>
      <c r="G16" s="5"/>
      <c r="H16" s="5">
        <v>46</v>
      </c>
    </row>
    <row r="17" spans="2:8" x14ac:dyDescent="0.3">
      <c r="E17" s="5"/>
      <c r="F17" s="5"/>
      <c r="G17" s="5"/>
      <c r="H17" s="5"/>
    </row>
    <row r="18" spans="2:8" x14ac:dyDescent="0.3">
      <c r="C18" t="s">
        <v>9</v>
      </c>
      <c r="E18" s="5"/>
      <c r="F18" s="5"/>
      <c r="G18" s="5"/>
      <c r="H18" s="5"/>
    </row>
    <row r="19" spans="2:8" x14ac:dyDescent="0.3">
      <c r="D19" t="s">
        <v>20</v>
      </c>
      <c r="E19" s="5">
        <v>6</v>
      </c>
      <c r="F19" s="5">
        <v>34</v>
      </c>
      <c r="G19" s="5"/>
      <c r="H19" s="5">
        <v>40</v>
      </c>
    </row>
    <row r="20" spans="2:8" x14ac:dyDescent="0.3">
      <c r="D20" t="s">
        <v>12</v>
      </c>
      <c r="E20" s="5">
        <v>43</v>
      </c>
      <c r="F20" s="5"/>
      <c r="G20" s="5"/>
      <c r="H20" s="5">
        <v>43</v>
      </c>
    </row>
    <row r="21" spans="2:8" x14ac:dyDescent="0.3">
      <c r="D21" t="s">
        <v>8</v>
      </c>
      <c r="E21" s="5"/>
      <c r="F21" s="5"/>
      <c r="G21" s="5">
        <v>54</v>
      </c>
      <c r="H21" s="5">
        <v>54</v>
      </c>
    </row>
    <row r="22" spans="2:8" x14ac:dyDescent="0.3">
      <c r="E22" s="5"/>
      <c r="F22" s="5"/>
      <c r="G22" s="5"/>
      <c r="H22" s="5"/>
    </row>
    <row r="23" spans="2:8" x14ac:dyDescent="0.3">
      <c r="B23" t="s">
        <v>19</v>
      </c>
      <c r="E23" s="5"/>
      <c r="F23" s="5"/>
      <c r="G23" s="5"/>
      <c r="H23" s="5"/>
    </row>
    <row r="24" spans="2:8" x14ac:dyDescent="0.3">
      <c r="C24" t="s">
        <v>21</v>
      </c>
      <c r="E24" s="5"/>
      <c r="F24" s="5"/>
      <c r="G24" s="5"/>
      <c r="H24" s="5"/>
    </row>
    <row r="25" spans="2:8" x14ac:dyDescent="0.3">
      <c r="D25" t="s">
        <v>20</v>
      </c>
      <c r="E25" s="5"/>
      <c r="F25" s="5">
        <v>42</v>
      </c>
      <c r="G25" s="5">
        <v>37</v>
      </c>
      <c r="H25" s="5">
        <v>79</v>
      </c>
    </row>
    <row r="26" spans="2:8" x14ac:dyDescent="0.3">
      <c r="D26" t="s">
        <v>12</v>
      </c>
      <c r="E26" s="5"/>
      <c r="F26" s="5">
        <v>34</v>
      </c>
      <c r="G26" s="5"/>
      <c r="H26" s="5">
        <v>34</v>
      </c>
    </row>
    <row r="27" spans="2:8" x14ac:dyDescent="0.3">
      <c r="D27" t="s">
        <v>8</v>
      </c>
      <c r="E27" s="5"/>
      <c r="F27" s="5"/>
      <c r="G27" s="5">
        <v>28</v>
      </c>
      <c r="H27" s="5">
        <v>28</v>
      </c>
    </row>
    <row r="28" spans="2:8" x14ac:dyDescent="0.3">
      <c r="E28" s="5"/>
      <c r="F28" s="5"/>
      <c r="G28" s="5"/>
      <c r="H28" s="5"/>
    </row>
    <row r="29" spans="2:8" x14ac:dyDescent="0.3">
      <c r="C29" t="s">
        <v>13</v>
      </c>
      <c r="E29" s="5"/>
      <c r="F29" s="5"/>
      <c r="G29" s="5"/>
      <c r="H29" s="5"/>
    </row>
    <row r="30" spans="2:8" x14ac:dyDescent="0.3">
      <c r="D30" t="s">
        <v>20</v>
      </c>
      <c r="E30" s="5">
        <v>20</v>
      </c>
      <c r="F30" s="5"/>
      <c r="G30" s="5"/>
      <c r="H30" s="5">
        <v>20</v>
      </c>
    </row>
    <row r="31" spans="2:8" x14ac:dyDescent="0.3">
      <c r="D31" t="s">
        <v>12</v>
      </c>
      <c r="E31" s="5">
        <v>1</v>
      </c>
      <c r="F31" s="5"/>
      <c r="G31" s="5"/>
      <c r="H31" s="5">
        <v>1</v>
      </c>
    </row>
    <row r="32" spans="2:8" x14ac:dyDescent="0.3">
      <c r="D32" t="s">
        <v>16</v>
      </c>
      <c r="E32" s="5"/>
      <c r="F32" s="5">
        <v>16</v>
      </c>
      <c r="G32" s="5"/>
      <c r="H32" s="5">
        <v>16</v>
      </c>
    </row>
    <row r="33" spans="2:8" x14ac:dyDescent="0.3">
      <c r="D33" t="s">
        <v>8</v>
      </c>
      <c r="E33" s="5"/>
      <c r="F33" s="5">
        <v>50</v>
      </c>
      <c r="G33" s="5"/>
      <c r="H33" s="5">
        <v>50</v>
      </c>
    </row>
    <row r="34" spans="2:8" x14ac:dyDescent="0.3">
      <c r="E34" s="5"/>
      <c r="F34" s="5"/>
      <c r="G34" s="5"/>
      <c r="H34" s="5"/>
    </row>
    <row r="35" spans="2:8" x14ac:dyDescent="0.3">
      <c r="C35" t="s">
        <v>9</v>
      </c>
      <c r="E35" s="5"/>
      <c r="F35" s="5"/>
      <c r="G35" s="5"/>
      <c r="H35" s="5"/>
    </row>
    <row r="36" spans="2:8" x14ac:dyDescent="0.3">
      <c r="D36" t="s">
        <v>12</v>
      </c>
      <c r="E36" s="5">
        <v>22</v>
      </c>
      <c r="F36" s="5"/>
      <c r="G36" s="5"/>
      <c r="H36" s="5">
        <v>22</v>
      </c>
    </row>
    <row r="37" spans="2:8" x14ac:dyDescent="0.3">
      <c r="D37" t="s">
        <v>8</v>
      </c>
      <c r="E37" s="5"/>
      <c r="F37" s="5">
        <v>24</v>
      </c>
      <c r="G37" s="5"/>
      <c r="H37" s="5">
        <v>24</v>
      </c>
    </row>
    <row r="38" spans="2:8" x14ac:dyDescent="0.3">
      <c r="E38" s="5"/>
      <c r="F38" s="5"/>
      <c r="G38" s="5"/>
      <c r="H38" s="5"/>
    </row>
    <row r="39" spans="2:8" x14ac:dyDescent="0.3">
      <c r="B39" t="s">
        <v>7</v>
      </c>
      <c r="E39" s="5"/>
      <c r="F39" s="5"/>
      <c r="G39" s="5"/>
      <c r="H39" s="5"/>
    </row>
    <row r="40" spans="2:8" x14ac:dyDescent="0.3">
      <c r="C40" t="s">
        <v>21</v>
      </c>
      <c r="E40" s="5"/>
      <c r="F40" s="5"/>
      <c r="G40" s="5"/>
      <c r="H40" s="5"/>
    </row>
    <row r="41" spans="2:8" x14ac:dyDescent="0.3">
      <c r="D41" t="s">
        <v>20</v>
      </c>
      <c r="E41" s="5"/>
      <c r="F41" s="5"/>
      <c r="G41" s="5">
        <v>31</v>
      </c>
      <c r="H41" s="5">
        <v>31</v>
      </c>
    </row>
    <row r="42" spans="2:8" x14ac:dyDescent="0.3">
      <c r="D42" t="s">
        <v>12</v>
      </c>
      <c r="E42" s="5"/>
      <c r="F42" s="5">
        <v>44</v>
      </c>
      <c r="G42" s="5">
        <v>30</v>
      </c>
      <c r="H42" s="5">
        <v>74</v>
      </c>
    </row>
    <row r="43" spans="2:8" x14ac:dyDescent="0.3">
      <c r="D43" t="s">
        <v>16</v>
      </c>
      <c r="E43" s="5">
        <v>6</v>
      </c>
      <c r="F43" s="5">
        <v>11</v>
      </c>
      <c r="G43" s="5"/>
      <c r="H43" s="5">
        <v>17</v>
      </c>
    </row>
    <row r="44" spans="2:8" x14ac:dyDescent="0.3">
      <c r="D44" t="s">
        <v>8</v>
      </c>
      <c r="E44" s="5">
        <v>24</v>
      </c>
      <c r="F44" s="5"/>
      <c r="G44" s="5">
        <v>3</v>
      </c>
      <c r="H44" s="5">
        <v>27</v>
      </c>
    </row>
    <row r="45" spans="2:8" x14ac:dyDescent="0.3">
      <c r="E45" s="5"/>
      <c r="F45" s="5"/>
      <c r="G45" s="5"/>
      <c r="H45" s="5"/>
    </row>
    <row r="46" spans="2:8" x14ac:dyDescent="0.3">
      <c r="C46" t="s">
        <v>13</v>
      </c>
      <c r="E46" s="5"/>
      <c r="F46" s="5"/>
      <c r="G46" s="5"/>
      <c r="H46" s="5"/>
    </row>
    <row r="47" spans="2:8" x14ac:dyDescent="0.3">
      <c r="D47" t="s">
        <v>12</v>
      </c>
      <c r="E47" s="5"/>
      <c r="F47" s="5"/>
      <c r="G47" s="5">
        <v>45</v>
      </c>
      <c r="H47" s="5">
        <v>45</v>
      </c>
    </row>
    <row r="48" spans="2:8" x14ac:dyDescent="0.3">
      <c r="D48" t="s">
        <v>16</v>
      </c>
      <c r="E48" s="5">
        <v>27</v>
      </c>
      <c r="F48" s="5"/>
      <c r="G48" s="5"/>
      <c r="H48" s="5">
        <v>27</v>
      </c>
    </row>
    <row r="49" spans="2:8" x14ac:dyDescent="0.3">
      <c r="E49" s="5"/>
      <c r="F49" s="5"/>
      <c r="G49" s="5"/>
      <c r="H49" s="5"/>
    </row>
    <row r="50" spans="2:8" x14ac:dyDescent="0.3">
      <c r="C50" t="s">
        <v>9</v>
      </c>
      <c r="E50" s="5"/>
      <c r="F50" s="5"/>
      <c r="G50" s="5"/>
      <c r="H50" s="5"/>
    </row>
    <row r="51" spans="2:8" x14ac:dyDescent="0.3">
      <c r="D51" t="s">
        <v>12</v>
      </c>
      <c r="E51" s="5"/>
      <c r="F51" s="5"/>
      <c r="G51" s="5">
        <v>36</v>
      </c>
      <c r="H51" s="5">
        <v>36</v>
      </c>
    </row>
    <row r="52" spans="2:8" x14ac:dyDescent="0.3">
      <c r="D52" t="s">
        <v>16</v>
      </c>
      <c r="E52" s="5"/>
      <c r="F52" s="5">
        <v>7</v>
      </c>
      <c r="G52" s="5"/>
      <c r="H52" s="5">
        <v>7</v>
      </c>
    </row>
    <row r="53" spans="2:8" x14ac:dyDescent="0.3">
      <c r="D53" t="s">
        <v>8</v>
      </c>
      <c r="E53" s="5">
        <v>9</v>
      </c>
      <c r="F53" s="5">
        <v>68</v>
      </c>
      <c r="G53" s="5"/>
      <c r="H53" s="5">
        <v>77</v>
      </c>
    </row>
    <row r="54" spans="2:8" x14ac:dyDescent="0.3">
      <c r="E54" s="5"/>
      <c r="F54" s="5"/>
      <c r="G54" s="5"/>
      <c r="H54" s="5"/>
    </row>
    <row r="55" spans="2:8" x14ac:dyDescent="0.3">
      <c r="B55" t="s">
        <v>15</v>
      </c>
      <c r="E55" s="5"/>
      <c r="F55" s="5"/>
      <c r="G55" s="5"/>
      <c r="H55" s="5"/>
    </row>
    <row r="56" spans="2:8" x14ac:dyDescent="0.3">
      <c r="C56" t="s">
        <v>21</v>
      </c>
      <c r="E56" s="5"/>
      <c r="F56" s="5"/>
      <c r="G56" s="5"/>
      <c r="H56" s="5"/>
    </row>
    <row r="57" spans="2:8" x14ac:dyDescent="0.3">
      <c r="D57" t="s">
        <v>20</v>
      </c>
      <c r="E57" s="5">
        <v>41</v>
      </c>
      <c r="F57" s="5"/>
      <c r="G57" s="5"/>
      <c r="H57" s="5">
        <v>41</v>
      </c>
    </row>
    <row r="58" spans="2:8" x14ac:dyDescent="0.3">
      <c r="D58" t="s">
        <v>16</v>
      </c>
      <c r="E58" s="5"/>
      <c r="F58" s="5"/>
      <c r="G58" s="5">
        <v>30</v>
      </c>
      <c r="H58" s="5">
        <v>30</v>
      </c>
    </row>
    <row r="59" spans="2:8" x14ac:dyDescent="0.3">
      <c r="D59" t="s">
        <v>8</v>
      </c>
      <c r="E59" s="5">
        <v>9</v>
      </c>
      <c r="F59" s="5">
        <v>40</v>
      </c>
      <c r="G59" s="5">
        <v>50</v>
      </c>
      <c r="H59" s="5">
        <v>99</v>
      </c>
    </row>
    <row r="60" spans="2:8" x14ac:dyDescent="0.3">
      <c r="E60" s="5"/>
      <c r="F60" s="5"/>
      <c r="G60" s="5"/>
      <c r="H60" s="5"/>
    </row>
    <row r="61" spans="2:8" x14ac:dyDescent="0.3">
      <c r="C61" t="s">
        <v>13</v>
      </c>
      <c r="E61" s="5"/>
      <c r="F61" s="5"/>
      <c r="G61" s="5"/>
      <c r="H61" s="5"/>
    </row>
    <row r="62" spans="2:8" x14ac:dyDescent="0.3">
      <c r="D62" t="s">
        <v>20</v>
      </c>
      <c r="E62" s="5">
        <v>15</v>
      </c>
      <c r="F62" s="5">
        <v>6</v>
      </c>
      <c r="G62" s="5"/>
      <c r="H62" s="5">
        <v>21</v>
      </c>
    </row>
    <row r="63" spans="2:8" x14ac:dyDescent="0.3">
      <c r="D63" t="s">
        <v>12</v>
      </c>
      <c r="E63" s="5">
        <v>12</v>
      </c>
      <c r="F63" s="5"/>
      <c r="G63" s="5"/>
      <c r="H63" s="5">
        <v>12</v>
      </c>
    </row>
    <row r="64" spans="2:8" x14ac:dyDescent="0.3">
      <c r="D64" t="s">
        <v>16</v>
      </c>
      <c r="E64" s="5">
        <v>25</v>
      </c>
      <c r="F64" s="5"/>
      <c r="G64" s="5"/>
      <c r="H64" s="5">
        <v>25</v>
      </c>
    </row>
    <row r="65" spans="2:8" x14ac:dyDescent="0.3">
      <c r="E65" s="5"/>
      <c r="F65" s="5"/>
      <c r="G65" s="5"/>
      <c r="H65" s="5"/>
    </row>
    <row r="66" spans="2:8" x14ac:dyDescent="0.3">
      <c r="C66" t="s">
        <v>9</v>
      </c>
      <c r="E66" s="5"/>
      <c r="F66" s="5"/>
      <c r="G66" s="5"/>
      <c r="H66" s="5"/>
    </row>
    <row r="67" spans="2:8" x14ac:dyDescent="0.3">
      <c r="D67" t="s">
        <v>20</v>
      </c>
      <c r="E67" s="5"/>
      <c r="F67" s="5">
        <v>23</v>
      </c>
      <c r="G67" s="5"/>
      <c r="H67" s="5">
        <v>23</v>
      </c>
    </row>
    <row r="68" spans="2:8" x14ac:dyDescent="0.3">
      <c r="D68" t="s">
        <v>12</v>
      </c>
      <c r="E68" s="5">
        <v>45</v>
      </c>
      <c r="F68" s="5">
        <v>11</v>
      </c>
      <c r="G68" s="5"/>
      <c r="H68" s="5">
        <v>56</v>
      </c>
    </row>
    <row r="69" spans="2:8" x14ac:dyDescent="0.3">
      <c r="D69" t="s">
        <v>16</v>
      </c>
      <c r="E69" s="5">
        <v>50</v>
      </c>
      <c r="F69" s="5"/>
      <c r="G69" s="5"/>
      <c r="H69" s="5">
        <v>50</v>
      </c>
    </row>
    <row r="70" spans="2:8" x14ac:dyDescent="0.3">
      <c r="D70" t="s">
        <v>8</v>
      </c>
      <c r="E70" s="5"/>
      <c r="F70" s="5">
        <v>2</v>
      </c>
      <c r="G70" s="5"/>
      <c r="H70" s="5">
        <v>2</v>
      </c>
    </row>
    <row r="71" spans="2:8" x14ac:dyDescent="0.3">
      <c r="E71" s="5"/>
      <c r="F71" s="5"/>
      <c r="G71" s="5"/>
      <c r="H71" s="5"/>
    </row>
    <row r="72" spans="2:8" x14ac:dyDescent="0.3">
      <c r="B72" t="s">
        <v>24</v>
      </c>
      <c r="E72" s="5">
        <v>535</v>
      </c>
      <c r="F72" s="5">
        <v>498</v>
      </c>
      <c r="G72" s="5">
        <v>357</v>
      </c>
      <c r="H72" s="5">
        <v>1390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C527-D2D8-4039-8D63-25132CE0CD04}">
  <dimension ref="B4:E71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E5" s="5">
        <v>416</v>
      </c>
    </row>
    <row r="6" spans="2:5" x14ac:dyDescent="0.3">
      <c r="C6" t="s">
        <v>21</v>
      </c>
      <c r="E6" s="5">
        <v>137</v>
      </c>
    </row>
    <row r="7" spans="2:5" x14ac:dyDescent="0.3">
      <c r="D7" t="s">
        <v>20</v>
      </c>
      <c r="E7" s="5">
        <v>14</v>
      </c>
    </row>
    <row r="8" spans="2:5" x14ac:dyDescent="0.3">
      <c r="D8" t="s">
        <v>12</v>
      </c>
      <c r="E8" s="5">
        <v>84</v>
      </c>
    </row>
    <row r="9" spans="2:5" x14ac:dyDescent="0.3">
      <c r="D9" t="s">
        <v>8</v>
      </c>
      <c r="E9" s="5">
        <v>39</v>
      </c>
    </row>
    <row r="10" spans="2:5" x14ac:dyDescent="0.3">
      <c r="E10" s="5"/>
    </row>
    <row r="11" spans="2:5" x14ac:dyDescent="0.3">
      <c r="C11" t="s">
        <v>13</v>
      </c>
      <c r="E11" s="5">
        <v>142</v>
      </c>
    </row>
    <row r="12" spans="2:5" x14ac:dyDescent="0.3">
      <c r="D12" t="s">
        <v>20</v>
      </c>
      <c r="E12" s="5">
        <v>4</v>
      </c>
    </row>
    <row r="13" spans="2:5" x14ac:dyDescent="0.3">
      <c r="D13" t="s">
        <v>12</v>
      </c>
      <c r="E13" s="5">
        <v>21</v>
      </c>
    </row>
    <row r="14" spans="2:5" x14ac:dyDescent="0.3">
      <c r="D14" t="s">
        <v>16</v>
      </c>
      <c r="E14" s="5">
        <v>71</v>
      </c>
    </row>
    <row r="15" spans="2:5" x14ac:dyDescent="0.3">
      <c r="D15" t="s">
        <v>8</v>
      </c>
      <c r="E15" s="5">
        <v>46</v>
      </c>
    </row>
    <row r="16" spans="2:5" x14ac:dyDescent="0.3">
      <c r="E16" s="5"/>
    </row>
    <row r="17" spans="2:5" x14ac:dyDescent="0.3">
      <c r="C17" t="s">
        <v>9</v>
      </c>
      <c r="E17" s="5">
        <v>137</v>
      </c>
    </row>
    <row r="18" spans="2:5" x14ac:dyDescent="0.3">
      <c r="D18" t="s">
        <v>20</v>
      </c>
      <c r="E18" s="5">
        <v>40</v>
      </c>
    </row>
    <row r="19" spans="2:5" x14ac:dyDescent="0.3">
      <c r="D19" t="s">
        <v>12</v>
      </c>
      <c r="E19" s="5">
        <v>43</v>
      </c>
    </row>
    <row r="20" spans="2:5" x14ac:dyDescent="0.3">
      <c r="D20" t="s">
        <v>8</v>
      </c>
      <c r="E20" s="5">
        <v>54</v>
      </c>
    </row>
    <row r="21" spans="2:5" x14ac:dyDescent="0.3">
      <c r="E21" s="5"/>
    </row>
    <row r="22" spans="2:5" x14ac:dyDescent="0.3">
      <c r="B22" t="s">
        <v>19</v>
      </c>
      <c r="E22" s="5">
        <v>274</v>
      </c>
    </row>
    <row r="23" spans="2:5" x14ac:dyDescent="0.3">
      <c r="C23" t="s">
        <v>21</v>
      </c>
      <c r="E23" s="5">
        <v>141</v>
      </c>
    </row>
    <row r="24" spans="2:5" x14ac:dyDescent="0.3">
      <c r="D24" t="s">
        <v>20</v>
      </c>
      <c r="E24" s="5">
        <v>79</v>
      </c>
    </row>
    <row r="25" spans="2:5" x14ac:dyDescent="0.3">
      <c r="D25" t="s">
        <v>12</v>
      </c>
      <c r="E25" s="5">
        <v>34</v>
      </c>
    </row>
    <row r="26" spans="2:5" x14ac:dyDescent="0.3">
      <c r="D26" t="s">
        <v>8</v>
      </c>
      <c r="E26" s="5">
        <v>28</v>
      </c>
    </row>
    <row r="27" spans="2:5" x14ac:dyDescent="0.3">
      <c r="E27" s="5"/>
    </row>
    <row r="28" spans="2:5" x14ac:dyDescent="0.3">
      <c r="C28" t="s">
        <v>13</v>
      </c>
      <c r="E28" s="5">
        <v>87</v>
      </c>
    </row>
    <row r="29" spans="2:5" x14ac:dyDescent="0.3">
      <c r="D29" t="s">
        <v>20</v>
      </c>
      <c r="E29" s="5">
        <v>20</v>
      </c>
    </row>
    <row r="30" spans="2:5" x14ac:dyDescent="0.3">
      <c r="D30" t="s">
        <v>12</v>
      </c>
      <c r="E30" s="5">
        <v>1</v>
      </c>
    </row>
    <row r="31" spans="2:5" x14ac:dyDescent="0.3">
      <c r="D31" t="s">
        <v>16</v>
      </c>
      <c r="E31" s="5">
        <v>16</v>
      </c>
    </row>
    <row r="32" spans="2:5" x14ac:dyDescent="0.3">
      <c r="D32" t="s">
        <v>8</v>
      </c>
      <c r="E32" s="5">
        <v>50</v>
      </c>
    </row>
    <row r="33" spans="2:5" x14ac:dyDescent="0.3">
      <c r="E33" s="5"/>
    </row>
    <row r="34" spans="2:5" x14ac:dyDescent="0.3">
      <c r="C34" t="s">
        <v>9</v>
      </c>
      <c r="E34" s="5">
        <v>46</v>
      </c>
    </row>
    <row r="35" spans="2:5" x14ac:dyDescent="0.3">
      <c r="D35" t="s">
        <v>12</v>
      </c>
      <c r="E35" s="5">
        <v>22</v>
      </c>
    </row>
    <row r="36" spans="2:5" x14ac:dyDescent="0.3">
      <c r="D36" t="s">
        <v>8</v>
      </c>
      <c r="E36" s="5">
        <v>24</v>
      </c>
    </row>
    <row r="37" spans="2:5" x14ac:dyDescent="0.3">
      <c r="E37" s="5"/>
    </row>
    <row r="38" spans="2:5" x14ac:dyDescent="0.3">
      <c r="B38" t="s">
        <v>7</v>
      </c>
      <c r="E38" s="5">
        <v>341</v>
      </c>
    </row>
    <row r="39" spans="2:5" x14ac:dyDescent="0.3">
      <c r="C39" t="s">
        <v>21</v>
      </c>
      <c r="E39" s="5">
        <v>149</v>
      </c>
    </row>
    <row r="40" spans="2:5" x14ac:dyDescent="0.3">
      <c r="D40" t="s">
        <v>20</v>
      </c>
      <c r="E40" s="5">
        <v>31</v>
      </c>
    </row>
    <row r="41" spans="2:5" x14ac:dyDescent="0.3">
      <c r="D41" t="s">
        <v>12</v>
      </c>
      <c r="E41" s="5">
        <v>74</v>
      </c>
    </row>
    <row r="42" spans="2:5" x14ac:dyDescent="0.3">
      <c r="D42" t="s">
        <v>16</v>
      </c>
      <c r="E42" s="5">
        <v>17</v>
      </c>
    </row>
    <row r="43" spans="2:5" x14ac:dyDescent="0.3">
      <c r="D43" t="s">
        <v>8</v>
      </c>
      <c r="E43" s="5">
        <v>27</v>
      </c>
    </row>
    <row r="44" spans="2:5" x14ac:dyDescent="0.3">
      <c r="E44" s="5"/>
    </row>
    <row r="45" spans="2:5" x14ac:dyDescent="0.3">
      <c r="C45" t="s">
        <v>13</v>
      </c>
      <c r="E45" s="5">
        <v>72</v>
      </c>
    </row>
    <row r="46" spans="2:5" x14ac:dyDescent="0.3">
      <c r="D46" t="s">
        <v>12</v>
      </c>
      <c r="E46" s="5">
        <v>45</v>
      </c>
    </row>
    <row r="47" spans="2:5" x14ac:dyDescent="0.3">
      <c r="D47" t="s">
        <v>16</v>
      </c>
      <c r="E47" s="5">
        <v>27</v>
      </c>
    </row>
    <row r="48" spans="2:5" x14ac:dyDescent="0.3">
      <c r="E48" s="5"/>
    </row>
    <row r="49" spans="2:5" x14ac:dyDescent="0.3">
      <c r="C49" t="s">
        <v>9</v>
      </c>
      <c r="E49" s="5">
        <v>120</v>
      </c>
    </row>
    <row r="50" spans="2:5" x14ac:dyDescent="0.3">
      <c r="D50" t="s">
        <v>12</v>
      </c>
      <c r="E50" s="5">
        <v>36</v>
      </c>
    </row>
    <row r="51" spans="2:5" x14ac:dyDescent="0.3">
      <c r="D51" t="s">
        <v>16</v>
      </c>
      <c r="E51" s="5">
        <v>7</v>
      </c>
    </row>
    <row r="52" spans="2:5" x14ac:dyDescent="0.3">
      <c r="D52" t="s">
        <v>8</v>
      </c>
      <c r="E52" s="5">
        <v>77</v>
      </c>
    </row>
    <row r="53" spans="2:5" x14ac:dyDescent="0.3">
      <c r="E53" s="5"/>
    </row>
    <row r="54" spans="2:5" x14ac:dyDescent="0.3">
      <c r="B54" t="s">
        <v>15</v>
      </c>
      <c r="E54" s="5">
        <v>359</v>
      </c>
    </row>
    <row r="55" spans="2:5" x14ac:dyDescent="0.3">
      <c r="C55" t="s">
        <v>21</v>
      </c>
      <c r="E55" s="5">
        <v>170</v>
      </c>
    </row>
    <row r="56" spans="2:5" x14ac:dyDescent="0.3">
      <c r="D56" t="s">
        <v>20</v>
      </c>
      <c r="E56" s="5">
        <v>41</v>
      </c>
    </row>
    <row r="57" spans="2:5" x14ac:dyDescent="0.3">
      <c r="D57" t="s">
        <v>16</v>
      </c>
      <c r="E57" s="5">
        <v>30</v>
      </c>
    </row>
    <row r="58" spans="2:5" x14ac:dyDescent="0.3">
      <c r="D58" t="s">
        <v>8</v>
      </c>
      <c r="E58" s="5">
        <v>99</v>
      </c>
    </row>
    <row r="59" spans="2:5" x14ac:dyDescent="0.3">
      <c r="E59" s="5"/>
    </row>
    <row r="60" spans="2:5" x14ac:dyDescent="0.3">
      <c r="C60" t="s">
        <v>13</v>
      </c>
      <c r="E60" s="5">
        <v>58</v>
      </c>
    </row>
    <row r="61" spans="2:5" x14ac:dyDescent="0.3">
      <c r="D61" t="s">
        <v>20</v>
      </c>
      <c r="E61" s="5">
        <v>21</v>
      </c>
    </row>
    <row r="62" spans="2:5" x14ac:dyDescent="0.3">
      <c r="D62" t="s">
        <v>12</v>
      </c>
      <c r="E62" s="5">
        <v>12</v>
      </c>
    </row>
    <row r="63" spans="2:5" x14ac:dyDescent="0.3">
      <c r="D63" t="s">
        <v>16</v>
      </c>
      <c r="E63" s="5">
        <v>25</v>
      </c>
    </row>
    <row r="64" spans="2:5" x14ac:dyDescent="0.3">
      <c r="E64" s="5"/>
    </row>
    <row r="65" spans="2:5" x14ac:dyDescent="0.3">
      <c r="C65" t="s">
        <v>9</v>
      </c>
      <c r="E65" s="5">
        <v>131</v>
      </c>
    </row>
    <row r="66" spans="2:5" x14ac:dyDescent="0.3">
      <c r="D66" t="s">
        <v>20</v>
      </c>
      <c r="E66" s="5">
        <v>23</v>
      </c>
    </row>
    <row r="67" spans="2:5" x14ac:dyDescent="0.3">
      <c r="D67" t="s">
        <v>12</v>
      </c>
      <c r="E67" s="5">
        <v>56</v>
      </c>
    </row>
    <row r="68" spans="2:5" x14ac:dyDescent="0.3">
      <c r="D68" t="s">
        <v>16</v>
      </c>
      <c r="E68" s="5">
        <v>50</v>
      </c>
    </row>
    <row r="69" spans="2:5" x14ac:dyDescent="0.3">
      <c r="D69" t="s">
        <v>8</v>
      </c>
      <c r="E69" s="5">
        <v>2</v>
      </c>
    </row>
    <row r="70" spans="2:5" x14ac:dyDescent="0.3">
      <c r="E70" s="5"/>
    </row>
    <row r="71" spans="2:5" x14ac:dyDescent="0.3">
      <c r="B71" t="s">
        <v>24</v>
      </c>
      <c r="E71" s="5">
        <v>1390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7812-3138-417B-A0C0-72683B9F4E22}">
  <dimension ref="B4:E71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E5" s="5"/>
    </row>
    <row r="6" spans="2:5" x14ac:dyDescent="0.3">
      <c r="C6" t="s">
        <v>21</v>
      </c>
      <c r="E6" s="5"/>
    </row>
    <row r="7" spans="2:5" x14ac:dyDescent="0.3">
      <c r="D7" t="s">
        <v>20</v>
      </c>
      <c r="E7" s="5">
        <v>14</v>
      </c>
    </row>
    <row r="8" spans="2:5" x14ac:dyDescent="0.3">
      <c r="D8" t="s">
        <v>12</v>
      </c>
      <c r="E8" s="5">
        <v>84</v>
      </c>
    </row>
    <row r="9" spans="2:5" x14ac:dyDescent="0.3">
      <c r="D9" t="s">
        <v>8</v>
      </c>
      <c r="E9" s="5">
        <v>39</v>
      </c>
    </row>
    <row r="10" spans="2:5" x14ac:dyDescent="0.3">
      <c r="E10" s="5"/>
    </row>
    <row r="11" spans="2:5" x14ac:dyDescent="0.3">
      <c r="C11" t="s">
        <v>13</v>
      </c>
      <c r="E11" s="5"/>
    </row>
    <row r="12" spans="2:5" x14ac:dyDescent="0.3">
      <c r="D12" t="s">
        <v>20</v>
      </c>
      <c r="E12" s="5">
        <v>4</v>
      </c>
    </row>
    <row r="13" spans="2:5" x14ac:dyDescent="0.3">
      <c r="D13" t="s">
        <v>12</v>
      </c>
      <c r="E13" s="5">
        <v>21</v>
      </c>
    </row>
    <row r="14" spans="2:5" x14ac:dyDescent="0.3">
      <c r="D14" t="s">
        <v>16</v>
      </c>
      <c r="E14" s="5">
        <v>71</v>
      </c>
    </row>
    <row r="15" spans="2:5" x14ac:dyDescent="0.3">
      <c r="D15" t="s">
        <v>8</v>
      </c>
      <c r="E15" s="5">
        <v>46</v>
      </c>
    </row>
    <row r="16" spans="2:5" x14ac:dyDescent="0.3">
      <c r="E16" s="5"/>
    </row>
    <row r="17" spans="2:5" x14ac:dyDescent="0.3">
      <c r="C17" t="s">
        <v>9</v>
      </c>
      <c r="E17" s="5"/>
    </row>
    <row r="18" spans="2:5" x14ac:dyDescent="0.3">
      <c r="D18" t="s">
        <v>20</v>
      </c>
      <c r="E18" s="5">
        <v>40</v>
      </c>
    </row>
    <row r="19" spans="2:5" x14ac:dyDescent="0.3">
      <c r="D19" t="s">
        <v>12</v>
      </c>
      <c r="E19" s="5">
        <v>43</v>
      </c>
    </row>
    <row r="20" spans="2:5" x14ac:dyDescent="0.3">
      <c r="D20" t="s">
        <v>8</v>
      </c>
      <c r="E20" s="5">
        <v>54</v>
      </c>
    </row>
    <row r="21" spans="2:5" x14ac:dyDescent="0.3">
      <c r="E21" s="5"/>
    </row>
    <row r="22" spans="2:5" x14ac:dyDescent="0.3">
      <c r="B22" t="s">
        <v>19</v>
      </c>
      <c r="E22" s="5"/>
    </row>
    <row r="23" spans="2:5" x14ac:dyDescent="0.3">
      <c r="C23" t="s">
        <v>21</v>
      </c>
      <c r="E23" s="5"/>
    </row>
    <row r="24" spans="2:5" x14ac:dyDescent="0.3">
      <c r="D24" t="s">
        <v>20</v>
      </c>
      <c r="E24" s="5">
        <v>79</v>
      </c>
    </row>
    <row r="25" spans="2:5" x14ac:dyDescent="0.3">
      <c r="D25" t="s">
        <v>12</v>
      </c>
      <c r="E25" s="5">
        <v>34</v>
      </c>
    </row>
    <row r="26" spans="2:5" x14ac:dyDescent="0.3">
      <c r="D26" t="s">
        <v>8</v>
      </c>
      <c r="E26" s="5">
        <v>28</v>
      </c>
    </row>
    <row r="27" spans="2:5" x14ac:dyDescent="0.3">
      <c r="E27" s="5"/>
    </row>
    <row r="28" spans="2:5" x14ac:dyDescent="0.3">
      <c r="C28" t="s">
        <v>13</v>
      </c>
      <c r="E28" s="5"/>
    </row>
    <row r="29" spans="2:5" x14ac:dyDescent="0.3">
      <c r="D29" t="s">
        <v>20</v>
      </c>
      <c r="E29" s="5">
        <v>20</v>
      </c>
    </row>
    <row r="30" spans="2:5" x14ac:dyDescent="0.3">
      <c r="D30" t="s">
        <v>12</v>
      </c>
      <c r="E30" s="5">
        <v>1</v>
      </c>
    </row>
    <row r="31" spans="2:5" x14ac:dyDescent="0.3">
      <c r="D31" t="s">
        <v>16</v>
      </c>
      <c r="E31" s="5">
        <v>16</v>
      </c>
    </row>
    <row r="32" spans="2:5" x14ac:dyDescent="0.3">
      <c r="D32" t="s">
        <v>8</v>
      </c>
      <c r="E32" s="5">
        <v>50</v>
      </c>
    </row>
    <row r="33" spans="2:5" x14ac:dyDescent="0.3">
      <c r="E33" s="5"/>
    </row>
    <row r="34" spans="2:5" x14ac:dyDescent="0.3">
      <c r="C34" t="s">
        <v>9</v>
      </c>
      <c r="E34" s="5"/>
    </row>
    <row r="35" spans="2:5" x14ac:dyDescent="0.3">
      <c r="D35" t="s">
        <v>12</v>
      </c>
      <c r="E35" s="5">
        <v>22</v>
      </c>
    </row>
    <row r="36" spans="2:5" x14ac:dyDescent="0.3">
      <c r="D36" t="s">
        <v>8</v>
      </c>
      <c r="E36" s="5">
        <v>24</v>
      </c>
    </row>
    <row r="37" spans="2:5" x14ac:dyDescent="0.3">
      <c r="E37" s="5"/>
    </row>
    <row r="38" spans="2:5" x14ac:dyDescent="0.3">
      <c r="B38" t="s">
        <v>7</v>
      </c>
      <c r="E38" s="5"/>
    </row>
    <row r="39" spans="2:5" x14ac:dyDescent="0.3">
      <c r="C39" t="s">
        <v>21</v>
      </c>
      <c r="E39" s="5"/>
    </row>
    <row r="40" spans="2:5" x14ac:dyDescent="0.3">
      <c r="D40" t="s">
        <v>20</v>
      </c>
      <c r="E40" s="5">
        <v>31</v>
      </c>
    </row>
    <row r="41" spans="2:5" x14ac:dyDescent="0.3">
      <c r="D41" t="s">
        <v>12</v>
      </c>
      <c r="E41" s="5">
        <v>74</v>
      </c>
    </row>
    <row r="42" spans="2:5" x14ac:dyDescent="0.3">
      <c r="D42" t="s">
        <v>16</v>
      </c>
      <c r="E42" s="5">
        <v>17</v>
      </c>
    </row>
    <row r="43" spans="2:5" x14ac:dyDescent="0.3">
      <c r="D43" t="s">
        <v>8</v>
      </c>
      <c r="E43" s="5">
        <v>27</v>
      </c>
    </row>
    <row r="44" spans="2:5" x14ac:dyDescent="0.3">
      <c r="E44" s="5"/>
    </row>
    <row r="45" spans="2:5" x14ac:dyDescent="0.3">
      <c r="C45" t="s">
        <v>13</v>
      </c>
      <c r="E45" s="5"/>
    </row>
    <row r="46" spans="2:5" x14ac:dyDescent="0.3">
      <c r="D46" t="s">
        <v>12</v>
      </c>
      <c r="E46" s="5">
        <v>45</v>
      </c>
    </row>
    <row r="47" spans="2:5" x14ac:dyDescent="0.3">
      <c r="D47" t="s">
        <v>16</v>
      </c>
      <c r="E47" s="5">
        <v>27</v>
      </c>
    </row>
    <row r="48" spans="2:5" x14ac:dyDescent="0.3">
      <c r="E48" s="5"/>
    </row>
    <row r="49" spans="2:5" x14ac:dyDescent="0.3">
      <c r="C49" t="s">
        <v>9</v>
      </c>
      <c r="E49" s="5"/>
    </row>
    <row r="50" spans="2:5" x14ac:dyDescent="0.3">
      <c r="D50" t="s">
        <v>12</v>
      </c>
      <c r="E50" s="5">
        <v>36</v>
      </c>
    </row>
    <row r="51" spans="2:5" x14ac:dyDescent="0.3">
      <c r="D51" t="s">
        <v>16</v>
      </c>
      <c r="E51" s="5">
        <v>7</v>
      </c>
    </row>
    <row r="52" spans="2:5" x14ac:dyDescent="0.3">
      <c r="D52" t="s">
        <v>8</v>
      </c>
      <c r="E52" s="5">
        <v>77</v>
      </c>
    </row>
    <row r="53" spans="2:5" x14ac:dyDescent="0.3">
      <c r="E53" s="5"/>
    </row>
    <row r="54" spans="2:5" x14ac:dyDescent="0.3">
      <c r="B54" t="s">
        <v>15</v>
      </c>
      <c r="E54" s="5"/>
    </row>
    <row r="55" spans="2:5" x14ac:dyDescent="0.3">
      <c r="C55" t="s">
        <v>21</v>
      </c>
      <c r="E55" s="5"/>
    </row>
    <row r="56" spans="2:5" x14ac:dyDescent="0.3">
      <c r="D56" t="s">
        <v>20</v>
      </c>
      <c r="E56" s="5">
        <v>41</v>
      </c>
    </row>
    <row r="57" spans="2:5" x14ac:dyDescent="0.3">
      <c r="D57" t="s">
        <v>16</v>
      </c>
      <c r="E57" s="5">
        <v>30</v>
      </c>
    </row>
    <row r="58" spans="2:5" x14ac:dyDescent="0.3">
      <c r="D58" t="s">
        <v>8</v>
      </c>
      <c r="E58" s="5">
        <v>99</v>
      </c>
    </row>
    <row r="59" spans="2:5" x14ac:dyDescent="0.3">
      <c r="E59" s="5"/>
    </row>
    <row r="60" spans="2:5" x14ac:dyDescent="0.3">
      <c r="C60" t="s">
        <v>13</v>
      </c>
      <c r="E60" s="5"/>
    </row>
    <row r="61" spans="2:5" x14ac:dyDescent="0.3">
      <c r="D61" t="s">
        <v>20</v>
      </c>
      <c r="E61" s="5">
        <v>21</v>
      </c>
    </row>
    <row r="62" spans="2:5" x14ac:dyDescent="0.3">
      <c r="D62" t="s">
        <v>12</v>
      </c>
      <c r="E62" s="5">
        <v>12</v>
      </c>
    </row>
    <row r="63" spans="2:5" x14ac:dyDescent="0.3">
      <c r="D63" t="s">
        <v>16</v>
      </c>
      <c r="E63" s="5">
        <v>25</v>
      </c>
    </row>
    <row r="64" spans="2:5" x14ac:dyDescent="0.3">
      <c r="E64" s="5"/>
    </row>
    <row r="65" spans="2:5" x14ac:dyDescent="0.3">
      <c r="C65" t="s">
        <v>9</v>
      </c>
      <c r="E65" s="5"/>
    </row>
    <row r="66" spans="2:5" x14ac:dyDescent="0.3">
      <c r="D66" t="s">
        <v>20</v>
      </c>
      <c r="E66" s="5">
        <v>23</v>
      </c>
    </row>
    <row r="67" spans="2:5" x14ac:dyDescent="0.3">
      <c r="D67" t="s">
        <v>12</v>
      </c>
      <c r="E67" s="5">
        <v>56</v>
      </c>
    </row>
    <row r="68" spans="2:5" x14ac:dyDescent="0.3">
      <c r="D68" t="s">
        <v>16</v>
      </c>
      <c r="E68" s="5">
        <v>50</v>
      </c>
    </row>
    <row r="69" spans="2:5" x14ac:dyDescent="0.3">
      <c r="D69" t="s">
        <v>8</v>
      </c>
      <c r="E69" s="5">
        <v>2</v>
      </c>
    </row>
    <row r="70" spans="2:5" x14ac:dyDescent="0.3">
      <c r="E70" s="5"/>
    </row>
    <row r="71" spans="2:5" x14ac:dyDescent="0.3">
      <c r="B71" t="s">
        <v>24</v>
      </c>
      <c r="E71" s="5">
        <v>1390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8911-D53A-4618-B644-393CBBE65645}">
  <dimension ref="B4:E71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E5" s="5">
        <v>416</v>
      </c>
    </row>
    <row r="6" spans="2:5" x14ac:dyDescent="0.3">
      <c r="C6" t="s">
        <v>21</v>
      </c>
      <c r="E6" s="5">
        <v>137</v>
      </c>
    </row>
    <row r="7" spans="2:5" x14ac:dyDescent="0.3">
      <c r="D7" t="s">
        <v>20</v>
      </c>
      <c r="E7" s="5">
        <v>14</v>
      </c>
    </row>
    <row r="8" spans="2:5" x14ac:dyDescent="0.3">
      <c r="D8" t="s">
        <v>12</v>
      </c>
      <c r="E8" s="5">
        <v>84</v>
      </c>
    </row>
    <row r="9" spans="2:5" x14ac:dyDescent="0.3">
      <c r="D9" t="s">
        <v>8</v>
      </c>
      <c r="E9" s="5">
        <v>39</v>
      </c>
    </row>
    <row r="10" spans="2:5" x14ac:dyDescent="0.3">
      <c r="E10" s="5"/>
    </row>
    <row r="11" spans="2:5" x14ac:dyDescent="0.3">
      <c r="C11" t="s">
        <v>13</v>
      </c>
      <c r="E11" s="5">
        <v>142</v>
      </c>
    </row>
    <row r="12" spans="2:5" x14ac:dyDescent="0.3">
      <c r="D12" t="s">
        <v>20</v>
      </c>
      <c r="E12" s="5">
        <v>4</v>
      </c>
    </row>
    <row r="13" spans="2:5" x14ac:dyDescent="0.3">
      <c r="D13" t="s">
        <v>12</v>
      </c>
      <c r="E13" s="5">
        <v>21</v>
      </c>
    </row>
    <row r="14" spans="2:5" x14ac:dyDescent="0.3">
      <c r="D14" t="s">
        <v>16</v>
      </c>
      <c r="E14" s="5">
        <v>71</v>
      </c>
    </row>
    <row r="15" spans="2:5" x14ac:dyDescent="0.3">
      <c r="D15" t="s">
        <v>8</v>
      </c>
      <c r="E15" s="5">
        <v>46</v>
      </c>
    </row>
    <row r="16" spans="2:5" x14ac:dyDescent="0.3">
      <c r="E16" s="5"/>
    </row>
    <row r="17" spans="2:5" x14ac:dyDescent="0.3">
      <c r="C17" t="s">
        <v>9</v>
      </c>
      <c r="E17" s="5">
        <v>137</v>
      </c>
    </row>
    <row r="18" spans="2:5" x14ac:dyDescent="0.3">
      <c r="D18" t="s">
        <v>20</v>
      </c>
      <c r="E18" s="5">
        <v>40</v>
      </c>
    </row>
    <row r="19" spans="2:5" x14ac:dyDescent="0.3">
      <c r="D19" t="s">
        <v>12</v>
      </c>
      <c r="E19" s="5">
        <v>43</v>
      </c>
    </row>
    <row r="20" spans="2:5" x14ac:dyDescent="0.3">
      <c r="D20" t="s">
        <v>8</v>
      </c>
      <c r="E20" s="5">
        <v>54</v>
      </c>
    </row>
    <row r="21" spans="2:5" x14ac:dyDescent="0.3">
      <c r="E21" s="5"/>
    </row>
    <row r="22" spans="2:5" x14ac:dyDescent="0.3">
      <c r="B22" t="s">
        <v>19</v>
      </c>
      <c r="E22" s="5">
        <v>274</v>
      </c>
    </row>
    <row r="23" spans="2:5" x14ac:dyDescent="0.3">
      <c r="C23" t="s">
        <v>21</v>
      </c>
      <c r="E23" s="5">
        <v>141</v>
      </c>
    </row>
    <row r="24" spans="2:5" x14ac:dyDescent="0.3">
      <c r="D24" t="s">
        <v>20</v>
      </c>
      <c r="E24" s="5">
        <v>79</v>
      </c>
    </row>
    <row r="25" spans="2:5" x14ac:dyDescent="0.3">
      <c r="D25" t="s">
        <v>12</v>
      </c>
      <c r="E25" s="5">
        <v>34</v>
      </c>
    </row>
    <row r="26" spans="2:5" x14ac:dyDescent="0.3">
      <c r="D26" t="s">
        <v>8</v>
      </c>
      <c r="E26" s="5">
        <v>28</v>
      </c>
    </row>
    <row r="27" spans="2:5" x14ac:dyDescent="0.3">
      <c r="E27" s="5"/>
    </row>
    <row r="28" spans="2:5" x14ac:dyDescent="0.3">
      <c r="C28" t="s">
        <v>13</v>
      </c>
      <c r="E28" s="5">
        <v>87</v>
      </c>
    </row>
    <row r="29" spans="2:5" x14ac:dyDescent="0.3">
      <c r="D29" t="s">
        <v>20</v>
      </c>
      <c r="E29" s="5">
        <v>20</v>
      </c>
    </row>
    <row r="30" spans="2:5" x14ac:dyDescent="0.3">
      <c r="D30" t="s">
        <v>12</v>
      </c>
      <c r="E30" s="5">
        <v>1</v>
      </c>
    </row>
    <row r="31" spans="2:5" x14ac:dyDescent="0.3">
      <c r="D31" t="s">
        <v>16</v>
      </c>
      <c r="E31" s="5">
        <v>16</v>
      </c>
    </row>
    <row r="32" spans="2:5" x14ac:dyDescent="0.3">
      <c r="D32" t="s">
        <v>8</v>
      </c>
      <c r="E32" s="5">
        <v>50</v>
      </c>
    </row>
    <row r="33" spans="2:5" x14ac:dyDescent="0.3">
      <c r="E33" s="5"/>
    </row>
    <row r="34" spans="2:5" x14ac:dyDescent="0.3">
      <c r="C34" t="s">
        <v>9</v>
      </c>
      <c r="E34" s="5">
        <v>46</v>
      </c>
    </row>
    <row r="35" spans="2:5" x14ac:dyDescent="0.3">
      <c r="D35" t="s">
        <v>12</v>
      </c>
      <c r="E35" s="5">
        <v>22</v>
      </c>
    </row>
    <row r="36" spans="2:5" x14ac:dyDescent="0.3">
      <c r="D36" t="s">
        <v>8</v>
      </c>
      <c r="E36" s="5">
        <v>24</v>
      </c>
    </row>
    <row r="37" spans="2:5" x14ac:dyDescent="0.3">
      <c r="E37" s="5"/>
    </row>
    <row r="38" spans="2:5" x14ac:dyDescent="0.3">
      <c r="B38" t="s">
        <v>7</v>
      </c>
      <c r="E38" s="5">
        <v>341</v>
      </c>
    </row>
    <row r="39" spans="2:5" x14ac:dyDescent="0.3">
      <c r="C39" t="s">
        <v>21</v>
      </c>
      <c r="E39" s="5">
        <v>149</v>
      </c>
    </row>
    <row r="40" spans="2:5" x14ac:dyDescent="0.3">
      <c r="D40" t="s">
        <v>20</v>
      </c>
      <c r="E40" s="5">
        <v>31</v>
      </c>
    </row>
    <row r="41" spans="2:5" x14ac:dyDescent="0.3">
      <c r="D41" t="s">
        <v>12</v>
      </c>
      <c r="E41" s="5">
        <v>74</v>
      </c>
    </row>
    <row r="42" spans="2:5" x14ac:dyDescent="0.3">
      <c r="D42" t="s">
        <v>16</v>
      </c>
      <c r="E42" s="5">
        <v>17</v>
      </c>
    </row>
    <row r="43" spans="2:5" x14ac:dyDescent="0.3">
      <c r="D43" t="s">
        <v>8</v>
      </c>
      <c r="E43" s="5">
        <v>27</v>
      </c>
    </row>
    <row r="44" spans="2:5" x14ac:dyDescent="0.3">
      <c r="E44" s="5"/>
    </row>
    <row r="45" spans="2:5" x14ac:dyDescent="0.3">
      <c r="C45" t="s">
        <v>13</v>
      </c>
      <c r="E45" s="5">
        <v>72</v>
      </c>
    </row>
    <row r="46" spans="2:5" x14ac:dyDescent="0.3">
      <c r="D46" t="s">
        <v>12</v>
      </c>
      <c r="E46" s="5">
        <v>45</v>
      </c>
    </row>
    <row r="47" spans="2:5" x14ac:dyDescent="0.3">
      <c r="D47" t="s">
        <v>16</v>
      </c>
      <c r="E47" s="5">
        <v>27</v>
      </c>
    </row>
    <row r="48" spans="2:5" x14ac:dyDescent="0.3">
      <c r="E48" s="5"/>
    </row>
    <row r="49" spans="2:5" x14ac:dyDescent="0.3">
      <c r="C49" t="s">
        <v>9</v>
      </c>
      <c r="E49" s="5">
        <v>120</v>
      </c>
    </row>
    <row r="50" spans="2:5" x14ac:dyDescent="0.3">
      <c r="D50" t="s">
        <v>12</v>
      </c>
      <c r="E50" s="5">
        <v>36</v>
      </c>
    </row>
    <row r="51" spans="2:5" x14ac:dyDescent="0.3">
      <c r="D51" t="s">
        <v>16</v>
      </c>
      <c r="E51" s="5">
        <v>7</v>
      </c>
    </row>
    <row r="52" spans="2:5" x14ac:dyDescent="0.3">
      <c r="D52" t="s">
        <v>8</v>
      </c>
      <c r="E52" s="5">
        <v>77</v>
      </c>
    </row>
    <row r="53" spans="2:5" x14ac:dyDescent="0.3">
      <c r="E53" s="5"/>
    </row>
    <row r="54" spans="2:5" x14ac:dyDescent="0.3">
      <c r="B54" t="s">
        <v>15</v>
      </c>
      <c r="E54" s="5">
        <v>359</v>
      </c>
    </row>
    <row r="55" spans="2:5" x14ac:dyDescent="0.3">
      <c r="C55" t="s">
        <v>21</v>
      </c>
      <c r="E55" s="5">
        <v>170</v>
      </c>
    </row>
    <row r="56" spans="2:5" x14ac:dyDescent="0.3">
      <c r="D56" t="s">
        <v>20</v>
      </c>
      <c r="E56" s="5">
        <v>41</v>
      </c>
    </row>
    <row r="57" spans="2:5" x14ac:dyDescent="0.3">
      <c r="D57" t="s">
        <v>16</v>
      </c>
      <c r="E57" s="5">
        <v>30</v>
      </c>
    </row>
    <row r="58" spans="2:5" x14ac:dyDescent="0.3">
      <c r="D58" t="s">
        <v>8</v>
      </c>
      <c r="E58" s="5">
        <v>99</v>
      </c>
    </row>
    <row r="59" spans="2:5" x14ac:dyDescent="0.3">
      <c r="E59" s="5"/>
    </row>
    <row r="60" spans="2:5" x14ac:dyDescent="0.3">
      <c r="C60" t="s">
        <v>13</v>
      </c>
      <c r="E60" s="5">
        <v>58</v>
      </c>
    </row>
    <row r="61" spans="2:5" x14ac:dyDescent="0.3">
      <c r="D61" t="s">
        <v>20</v>
      </c>
      <c r="E61" s="5">
        <v>21</v>
      </c>
    </row>
    <row r="62" spans="2:5" x14ac:dyDescent="0.3">
      <c r="D62" t="s">
        <v>12</v>
      </c>
      <c r="E62" s="5">
        <v>12</v>
      </c>
    </row>
    <row r="63" spans="2:5" x14ac:dyDescent="0.3">
      <c r="D63" t="s">
        <v>16</v>
      </c>
      <c r="E63" s="5">
        <v>25</v>
      </c>
    </row>
    <row r="64" spans="2:5" x14ac:dyDescent="0.3">
      <c r="E64" s="5"/>
    </row>
    <row r="65" spans="2:5" x14ac:dyDescent="0.3">
      <c r="C65" t="s">
        <v>9</v>
      </c>
      <c r="E65" s="5">
        <v>131</v>
      </c>
    </row>
    <row r="66" spans="2:5" x14ac:dyDescent="0.3">
      <c r="D66" t="s">
        <v>20</v>
      </c>
      <c r="E66" s="5">
        <v>23</v>
      </c>
    </row>
    <row r="67" spans="2:5" x14ac:dyDescent="0.3">
      <c r="D67" t="s">
        <v>12</v>
      </c>
      <c r="E67" s="5">
        <v>56</v>
      </c>
    </row>
    <row r="68" spans="2:5" x14ac:dyDescent="0.3">
      <c r="D68" t="s">
        <v>16</v>
      </c>
      <c r="E68" s="5">
        <v>50</v>
      </c>
    </row>
    <row r="69" spans="2:5" x14ac:dyDescent="0.3">
      <c r="D69" t="s">
        <v>8</v>
      </c>
      <c r="E69" s="5">
        <v>2</v>
      </c>
    </row>
    <row r="70" spans="2:5" x14ac:dyDescent="0.3">
      <c r="E70" s="5"/>
    </row>
    <row r="71" spans="2:5" x14ac:dyDescent="0.3">
      <c r="B71" t="s">
        <v>24</v>
      </c>
      <c r="E71" s="5">
        <v>1390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9C5B-539B-4FE1-8948-197F081543B0}">
  <dimension ref="B4:H7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5546875" bestFit="1" customWidth="1"/>
    <col min="5" max="7" width="6.5546875" bestFit="1" customWidth="1"/>
    <col min="8" max="8" width="10.21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E6" s="5"/>
      <c r="F6" s="5"/>
      <c r="G6" s="5"/>
      <c r="H6" s="5"/>
    </row>
    <row r="7" spans="2:8" x14ac:dyDescent="0.3">
      <c r="C7" t="s">
        <v>21</v>
      </c>
      <c r="E7" s="5"/>
      <c r="F7" s="5"/>
      <c r="G7" s="5"/>
      <c r="H7" s="5"/>
    </row>
    <row r="8" spans="2:8" x14ac:dyDescent="0.3">
      <c r="D8" t="s">
        <v>20</v>
      </c>
      <c r="E8" s="5">
        <v>1</v>
      </c>
      <c r="F8" s="5"/>
      <c r="G8" s="5">
        <v>13</v>
      </c>
      <c r="H8" s="5">
        <v>14</v>
      </c>
    </row>
    <row r="9" spans="2:8" x14ac:dyDescent="0.3">
      <c r="D9" t="s">
        <v>12</v>
      </c>
      <c r="E9" s="5">
        <v>48</v>
      </c>
      <c r="F9" s="5">
        <v>36</v>
      </c>
      <c r="G9" s="5"/>
      <c r="H9" s="5">
        <v>84</v>
      </c>
    </row>
    <row r="10" spans="2:8" x14ac:dyDescent="0.3">
      <c r="D10" t="s">
        <v>8</v>
      </c>
      <c r="E10" s="5">
        <v>39</v>
      </c>
      <c r="F10" s="5"/>
      <c r="G10" s="5"/>
      <c r="H10" s="5">
        <v>39</v>
      </c>
    </row>
    <row r="11" spans="2:8" x14ac:dyDescent="0.3">
      <c r="E11" s="5"/>
      <c r="F11" s="5"/>
      <c r="G11" s="5"/>
      <c r="H11" s="5"/>
    </row>
    <row r="12" spans="2:8" x14ac:dyDescent="0.3">
      <c r="C12" t="s">
        <v>13</v>
      </c>
      <c r="E12" s="5"/>
      <c r="F12" s="5"/>
      <c r="G12" s="5"/>
      <c r="H12" s="5"/>
    </row>
    <row r="13" spans="2:8" x14ac:dyDescent="0.3">
      <c r="D13" t="s">
        <v>20</v>
      </c>
      <c r="E13" s="5"/>
      <c r="F13" s="5">
        <v>4</v>
      </c>
      <c r="G13" s="5"/>
      <c r="H13" s="5">
        <v>4</v>
      </c>
    </row>
    <row r="14" spans="2:8" x14ac:dyDescent="0.3">
      <c r="D14" t="s">
        <v>12</v>
      </c>
      <c r="E14" s="5">
        <v>21</v>
      </c>
      <c r="F14" s="5"/>
      <c r="G14" s="5"/>
      <c r="H14" s="5">
        <v>21</v>
      </c>
    </row>
    <row r="15" spans="2:8" x14ac:dyDescent="0.3">
      <c r="D15" t="s">
        <v>16</v>
      </c>
      <c r="E15" s="5">
        <v>71</v>
      </c>
      <c r="F15" s="5"/>
      <c r="G15" s="5"/>
      <c r="H15" s="5">
        <v>71</v>
      </c>
    </row>
    <row r="16" spans="2:8" x14ac:dyDescent="0.3">
      <c r="D16" t="s">
        <v>8</v>
      </c>
      <c r="E16" s="5"/>
      <c r="F16" s="5">
        <v>46</v>
      </c>
      <c r="G16" s="5"/>
      <c r="H16" s="5">
        <v>46</v>
      </c>
    </row>
    <row r="17" spans="2:8" x14ac:dyDescent="0.3">
      <c r="E17" s="5"/>
      <c r="F17" s="5"/>
      <c r="G17" s="5"/>
      <c r="H17" s="5"/>
    </row>
    <row r="18" spans="2:8" x14ac:dyDescent="0.3">
      <c r="C18" t="s">
        <v>9</v>
      </c>
      <c r="E18" s="5"/>
      <c r="F18" s="5"/>
      <c r="G18" s="5"/>
      <c r="H18" s="5"/>
    </row>
    <row r="19" spans="2:8" x14ac:dyDescent="0.3">
      <c r="D19" t="s">
        <v>20</v>
      </c>
      <c r="E19" s="5">
        <v>6</v>
      </c>
      <c r="F19" s="5">
        <v>34</v>
      </c>
      <c r="G19" s="5"/>
      <c r="H19" s="5">
        <v>40</v>
      </c>
    </row>
    <row r="20" spans="2:8" x14ac:dyDescent="0.3">
      <c r="D20" t="s">
        <v>12</v>
      </c>
      <c r="E20" s="5">
        <v>43</v>
      </c>
      <c r="F20" s="5"/>
      <c r="G20" s="5"/>
      <c r="H20" s="5">
        <v>43</v>
      </c>
    </row>
    <row r="21" spans="2:8" x14ac:dyDescent="0.3">
      <c r="D21" t="s">
        <v>8</v>
      </c>
      <c r="E21" s="5"/>
      <c r="F21" s="5"/>
      <c r="G21" s="5">
        <v>54</v>
      </c>
      <c r="H21" s="5">
        <v>54</v>
      </c>
    </row>
    <row r="22" spans="2:8" x14ac:dyDescent="0.3">
      <c r="E22" s="5"/>
      <c r="F22" s="5"/>
      <c r="G22" s="5"/>
      <c r="H22" s="5"/>
    </row>
    <row r="23" spans="2:8" x14ac:dyDescent="0.3">
      <c r="B23" t="s">
        <v>19</v>
      </c>
      <c r="E23" s="5"/>
      <c r="F23" s="5"/>
      <c r="G23" s="5"/>
      <c r="H23" s="5"/>
    </row>
    <row r="24" spans="2:8" x14ac:dyDescent="0.3">
      <c r="C24" t="s">
        <v>21</v>
      </c>
      <c r="E24" s="5"/>
      <c r="F24" s="5"/>
      <c r="G24" s="5"/>
      <c r="H24" s="5"/>
    </row>
    <row r="25" spans="2:8" x14ac:dyDescent="0.3">
      <c r="D25" t="s">
        <v>20</v>
      </c>
      <c r="E25" s="5"/>
      <c r="F25" s="5">
        <v>42</v>
      </c>
      <c r="G25" s="5">
        <v>37</v>
      </c>
      <c r="H25" s="5">
        <v>79</v>
      </c>
    </row>
    <row r="26" spans="2:8" x14ac:dyDescent="0.3">
      <c r="D26" t="s">
        <v>12</v>
      </c>
      <c r="E26" s="5"/>
      <c r="F26" s="5">
        <v>34</v>
      </c>
      <c r="G26" s="5"/>
      <c r="H26" s="5">
        <v>34</v>
      </c>
    </row>
    <row r="27" spans="2:8" x14ac:dyDescent="0.3">
      <c r="D27" t="s">
        <v>8</v>
      </c>
      <c r="E27" s="5"/>
      <c r="F27" s="5"/>
      <c r="G27" s="5">
        <v>28</v>
      </c>
      <c r="H27" s="5">
        <v>28</v>
      </c>
    </row>
    <row r="28" spans="2:8" x14ac:dyDescent="0.3">
      <c r="E28" s="5"/>
      <c r="F28" s="5"/>
      <c r="G28" s="5"/>
      <c r="H28" s="5"/>
    </row>
    <row r="29" spans="2:8" x14ac:dyDescent="0.3">
      <c r="C29" t="s">
        <v>13</v>
      </c>
      <c r="E29" s="5"/>
      <c r="F29" s="5"/>
      <c r="G29" s="5"/>
      <c r="H29" s="5"/>
    </row>
    <row r="30" spans="2:8" x14ac:dyDescent="0.3">
      <c r="D30" t="s">
        <v>20</v>
      </c>
      <c r="E30" s="5">
        <v>20</v>
      </c>
      <c r="F30" s="5"/>
      <c r="G30" s="5"/>
      <c r="H30" s="5">
        <v>20</v>
      </c>
    </row>
    <row r="31" spans="2:8" x14ac:dyDescent="0.3">
      <c r="D31" t="s">
        <v>12</v>
      </c>
      <c r="E31" s="5">
        <v>1</v>
      </c>
      <c r="F31" s="5"/>
      <c r="G31" s="5"/>
      <c r="H31" s="5">
        <v>1</v>
      </c>
    </row>
    <row r="32" spans="2:8" x14ac:dyDescent="0.3">
      <c r="D32" t="s">
        <v>16</v>
      </c>
      <c r="E32" s="5"/>
      <c r="F32" s="5">
        <v>16</v>
      </c>
      <c r="G32" s="5"/>
      <c r="H32" s="5">
        <v>16</v>
      </c>
    </row>
    <row r="33" spans="2:8" x14ac:dyDescent="0.3">
      <c r="D33" t="s">
        <v>8</v>
      </c>
      <c r="E33" s="5"/>
      <c r="F33" s="5">
        <v>50</v>
      </c>
      <c r="G33" s="5"/>
      <c r="H33" s="5">
        <v>50</v>
      </c>
    </row>
    <row r="34" spans="2:8" x14ac:dyDescent="0.3">
      <c r="E34" s="5"/>
      <c r="F34" s="5"/>
      <c r="G34" s="5"/>
      <c r="H34" s="5"/>
    </row>
    <row r="35" spans="2:8" x14ac:dyDescent="0.3">
      <c r="C35" t="s">
        <v>9</v>
      </c>
      <c r="E35" s="5"/>
      <c r="F35" s="5"/>
      <c r="G35" s="5"/>
      <c r="H35" s="5"/>
    </row>
    <row r="36" spans="2:8" x14ac:dyDescent="0.3">
      <c r="D36" t="s">
        <v>12</v>
      </c>
      <c r="E36" s="5">
        <v>22</v>
      </c>
      <c r="F36" s="5"/>
      <c r="G36" s="5"/>
      <c r="H36" s="5">
        <v>22</v>
      </c>
    </row>
    <row r="37" spans="2:8" x14ac:dyDescent="0.3">
      <c r="D37" t="s">
        <v>8</v>
      </c>
      <c r="E37" s="5"/>
      <c r="F37" s="5">
        <v>24</v>
      </c>
      <c r="G37" s="5"/>
      <c r="H37" s="5">
        <v>24</v>
      </c>
    </row>
    <row r="38" spans="2:8" x14ac:dyDescent="0.3">
      <c r="E38" s="5"/>
      <c r="F38" s="5"/>
      <c r="G38" s="5"/>
      <c r="H38" s="5"/>
    </row>
    <row r="39" spans="2:8" x14ac:dyDescent="0.3">
      <c r="B39" t="s">
        <v>7</v>
      </c>
      <c r="E39" s="5"/>
      <c r="F39" s="5"/>
      <c r="G39" s="5"/>
      <c r="H39" s="5"/>
    </row>
    <row r="40" spans="2:8" x14ac:dyDescent="0.3">
      <c r="C40" t="s">
        <v>21</v>
      </c>
      <c r="E40" s="5"/>
      <c r="F40" s="5"/>
      <c r="G40" s="5"/>
      <c r="H40" s="5"/>
    </row>
    <row r="41" spans="2:8" x14ac:dyDescent="0.3">
      <c r="D41" t="s">
        <v>20</v>
      </c>
      <c r="E41" s="5"/>
      <c r="F41" s="5"/>
      <c r="G41" s="5">
        <v>31</v>
      </c>
      <c r="H41" s="5">
        <v>31</v>
      </c>
    </row>
    <row r="42" spans="2:8" x14ac:dyDescent="0.3">
      <c r="D42" t="s">
        <v>12</v>
      </c>
      <c r="E42" s="5"/>
      <c r="F42" s="5">
        <v>44</v>
      </c>
      <c r="G42" s="5">
        <v>30</v>
      </c>
      <c r="H42" s="5">
        <v>74</v>
      </c>
    </row>
    <row r="43" spans="2:8" x14ac:dyDescent="0.3">
      <c r="D43" t="s">
        <v>16</v>
      </c>
      <c r="E43" s="5">
        <v>6</v>
      </c>
      <c r="F43" s="5">
        <v>11</v>
      </c>
      <c r="G43" s="5"/>
      <c r="H43" s="5">
        <v>17</v>
      </c>
    </row>
    <row r="44" spans="2:8" x14ac:dyDescent="0.3">
      <c r="D44" t="s">
        <v>8</v>
      </c>
      <c r="E44" s="5">
        <v>24</v>
      </c>
      <c r="F44" s="5"/>
      <c r="G44" s="5">
        <v>3</v>
      </c>
      <c r="H44" s="5">
        <v>27</v>
      </c>
    </row>
    <row r="45" spans="2:8" x14ac:dyDescent="0.3">
      <c r="E45" s="5"/>
      <c r="F45" s="5"/>
      <c r="G45" s="5"/>
      <c r="H45" s="5"/>
    </row>
    <row r="46" spans="2:8" x14ac:dyDescent="0.3">
      <c r="C46" t="s">
        <v>13</v>
      </c>
      <c r="E46" s="5"/>
      <c r="F46" s="5"/>
      <c r="G46" s="5"/>
      <c r="H46" s="5"/>
    </row>
    <row r="47" spans="2:8" x14ac:dyDescent="0.3">
      <c r="D47" t="s">
        <v>12</v>
      </c>
      <c r="E47" s="5"/>
      <c r="F47" s="5"/>
      <c r="G47" s="5">
        <v>45</v>
      </c>
      <c r="H47" s="5">
        <v>45</v>
      </c>
    </row>
    <row r="48" spans="2:8" x14ac:dyDescent="0.3">
      <c r="D48" t="s">
        <v>16</v>
      </c>
      <c r="E48" s="5">
        <v>27</v>
      </c>
      <c r="F48" s="5"/>
      <c r="G48" s="5"/>
      <c r="H48" s="5">
        <v>27</v>
      </c>
    </row>
    <row r="49" spans="2:8" x14ac:dyDescent="0.3">
      <c r="E49" s="5"/>
      <c r="F49" s="5"/>
      <c r="G49" s="5"/>
      <c r="H49" s="5"/>
    </row>
    <row r="50" spans="2:8" x14ac:dyDescent="0.3">
      <c r="C50" t="s">
        <v>9</v>
      </c>
      <c r="E50" s="5"/>
      <c r="F50" s="5"/>
      <c r="G50" s="5"/>
      <c r="H50" s="5"/>
    </row>
    <row r="51" spans="2:8" x14ac:dyDescent="0.3">
      <c r="D51" t="s">
        <v>12</v>
      </c>
      <c r="E51" s="5"/>
      <c r="F51" s="5"/>
      <c r="G51" s="5">
        <v>36</v>
      </c>
      <c r="H51" s="5">
        <v>36</v>
      </c>
    </row>
    <row r="52" spans="2:8" x14ac:dyDescent="0.3">
      <c r="D52" t="s">
        <v>16</v>
      </c>
      <c r="E52" s="5"/>
      <c r="F52" s="5">
        <v>7</v>
      </c>
      <c r="G52" s="5"/>
      <c r="H52" s="5">
        <v>7</v>
      </c>
    </row>
    <row r="53" spans="2:8" x14ac:dyDescent="0.3">
      <c r="D53" t="s">
        <v>8</v>
      </c>
      <c r="E53" s="5">
        <v>9</v>
      </c>
      <c r="F53" s="5">
        <v>68</v>
      </c>
      <c r="G53" s="5"/>
      <c r="H53" s="5">
        <v>77</v>
      </c>
    </row>
    <row r="54" spans="2:8" x14ac:dyDescent="0.3">
      <c r="E54" s="5"/>
      <c r="F54" s="5"/>
      <c r="G54" s="5"/>
      <c r="H54" s="5"/>
    </row>
    <row r="55" spans="2:8" x14ac:dyDescent="0.3">
      <c r="B55" t="s">
        <v>15</v>
      </c>
      <c r="E55" s="5"/>
      <c r="F55" s="5"/>
      <c r="G55" s="5"/>
      <c r="H55" s="5"/>
    </row>
    <row r="56" spans="2:8" x14ac:dyDescent="0.3">
      <c r="C56" t="s">
        <v>21</v>
      </c>
      <c r="E56" s="5"/>
      <c r="F56" s="5"/>
      <c r="G56" s="5"/>
      <c r="H56" s="5"/>
    </row>
    <row r="57" spans="2:8" x14ac:dyDescent="0.3">
      <c r="D57" t="s">
        <v>20</v>
      </c>
      <c r="E57" s="5">
        <v>41</v>
      </c>
      <c r="F57" s="5"/>
      <c r="G57" s="5"/>
      <c r="H57" s="5">
        <v>41</v>
      </c>
    </row>
    <row r="58" spans="2:8" x14ac:dyDescent="0.3">
      <c r="D58" t="s">
        <v>16</v>
      </c>
      <c r="E58" s="5"/>
      <c r="F58" s="5"/>
      <c r="G58" s="5">
        <v>30</v>
      </c>
      <c r="H58" s="5">
        <v>30</v>
      </c>
    </row>
    <row r="59" spans="2:8" x14ac:dyDescent="0.3">
      <c r="D59" t="s">
        <v>8</v>
      </c>
      <c r="E59" s="5">
        <v>9</v>
      </c>
      <c r="F59" s="5">
        <v>40</v>
      </c>
      <c r="G59" s="5">
        <v>50</v>
      </c>
      <c r="H59" s="5">
        <v>99</v>
      </c>
    </row>
    <row r="60" spans="2:8" x14ac:dyDescent="0.3">
      <c r="E60" s="5"/>
      <c r="F60" s="5"/>
      <c r="G60" s="5"/>
      <c r="H60" s="5"/>
    </row>
    <row r="61" spans="2:8" x14ac:dyDescent="0.3">
      <c r="C61" t="s">
        <v>13</v>
      </c>
      <c r="E61" s="5"/>
      <c r="F61" s="5"/>
      <c r="G61" s="5"/>
      <c r="H61" s="5"/>
    </row>
    <row r="62" spans="2:8" x14ac:dyDescent="0.3">
      <c r="D62" t="s">
        <v>20</v>
      </c>
      <c r="E62" s="5">
        <v>15</v>
      </c>
      <c r="F62" s="5">
        <v>6</v>
      </c>
      <c r="G62" s="5"/>
      <c r="H62" s="5">
        <v>21</v>
      </c>
    </row>
    <row r="63" spans="2:8" x14ac:dyDescent="0.3">
      <c r="D63" t="s">
        <v>12</v>
      </c>
      <c r="E63" s="5">
        <v>12</v>
      </c>
      <c r="F63" s="5"/>
      <c r="G63" s="5"/>
      <c r="H63" s="5">
        <v>12</v>
      </c>
    </row>
    <row r="64" spans="2:8" x14ac:dyDescent="0.3">
      <c r="D64" t="s">
        <v>16</v>
      </c>
      <c r="E64" s="5">
        <v>25</v>
      </c>
      <c r="F64" s="5"/>
      <c r="G64" s="5"/>
      <c r="H64" s="5">
        <v>25</v>
      </c>
    </row>
    <row r="65" spans="2:8" x14ac:dyDescent="0.3">
      <c r="E65" s="5"/>
      <c r="F65" s="5"/>
      <c r="G65" s="5"/>
      <c r="H65" s="5"/>
    </row>
    <row r="66" spans="2:8" x14ac:dyDescent="0.3">
      <c r="C66" t="s">
        <v>9</v>
      </c>
      <c r="E66" s="5"/>
      <c r="F66" s="5"/>
      <c r="G66" s="5"/>
      <c r="H66" s="5"/>
    </row>
    <row r="67" spans="2:8" x14ac:dyDescent="0.3">
      <c r="D67" t="s">
        <v>20</v>
      </c>
      <c r="E67" s="5"/>
      <c r="F67" s="5">
        <v>23</v>
      </c>
      <c r="G67" s="5"/>
      <c r="H67" s="5">
        <v>23</v>
      </c>
    </row>
    <row r="68" spans="2:8" x14ac:dyDescent="0.3">
      <c r="D68" t="s">
        <v>12</v>
      </c>
      <c r="E68" s="5">
        <v>45</v>
      </c>
      <c r="F68" s="5">
        <v>11</v>
      </c>
      <c r="G68" s="5"/>
      <c r="H68" s="5">
        <v>56</v>
      </c>
    </row>
    <row r="69" spans="2:8" x14ac:dyDescent="0.3">
      <c r="D69" t="s">
        <v>16</v>
      </c>
      <c r="E69" s="5">
        <v>50</v>
      </c>
      <c r="F69" s="5"/>
      <c r="G69" s="5"/>
      <c r="H69" s="5">
        <v>50</v>
      </c>
    </row>
    <row r="70" spans="2:8" x14ac:dyDescent="0.3">
      <c r="D70" t="s">
        <v>8</v>
      </c>
      <c r="E70" s="5"/>
      <c r="F70" s="5">
        <v>2</v>
      </c>
      <c r="G70" s="5"/>
      <c r="H70" s="5">
        <v>2</v>
      </c>
    </row>
    <row r="71" spans="2:8" x14ac:dyDescent="0.3">
      <c r="E71" s="5"/>
      <c r="F71" s="5"/>
      <c r="G71" s="5"/>
      <c r="H71" s="5"/>
    </row>
    <row r="72" spans="2:8" x14ac:dyDescent="0.3">
      <c r="B72" t="s">
        <v>24</v>
      </c>
      <c r="E72" s="5">
        <v>535</v>
      </c>
      <c r="F72" s="5">
        <v>498</v>
      </c>
      <c r="G72" s="5">
        <v>357</v>
      </c>
      <c r="H72" s="5">
        <v>1390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9923-A3ED-4F48-ADC5-4A77BBFFB577}">
  <dimension ref="B4:E75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C5" t="s">
        <v>21</v>
      </c>
      <c r="D5" t="s">
        <v>20</v>
      </c>
      <c r="E5" s="5">
        <v>14</v>
      </c>
    </row>
    <row r="6" spans="2:5" x14ac:dyDescent="0.3">
      <c r="D6" t="s">
        <v>12</v>
      </c>
      <c r="E6" s="5">
        <v>84</v>
      </c>
    </row>
    <row r="7" spans="2:5" x14ac:dyDescent="0.3">
      <c r="D7" t="s">
        <v>8</v>
      </c>
      <c r="E7" s="5">
        <v>39</v>
      </c>
    </row>
    <row r="8" spans="2:5" x14ac:dyDescent="0.3">
      <c r="C8" t="s">
        <v>25</v>
      </c>
      <c r="E8" s="5">
        <v>137</v>
      </c>
    </row>
    <row r="9" spans="2:5" x14ac:dyDescent="0.3">
      <c r="E9" s="5"/>
    </row>
    <row r="10" spans="2:5" x14ac:dyDescent="0.3">
      <c r="C10" t="s">
        <v>13</v>
      </c>
      <c r="D10" t="s">
        <v>20</v>
      </c>
      <c r="E10" s="5">
        <v>4</v>
      </c>
    </row>
    <row r="11" spans="2:5" x14ac:dyDescent="0.3">
      <c r="D11" t="s">
        <v>12</v>
      </c>
      <c r="E11" s="5">
        <v>21</v>
      </c>
    </row>
    <row r="12" spans="2:5" x14ac:dyDescent="0.3">
      <c r="D12" t="s">
        <v>16</v>
      </c>
      <c r="E12" s="5">
        <v>71</v>
      </c>
    </row>
    <row r="13" spans="2:5" x14ac:dyDescent="0.3">
      <c r="D13" t="s">
        <v>8</v>
      </c>
      <c r="E13" s="5">
        <v>46</v>
      </c>
    </row>
    <row r="14" spans="2:5" x14ac:dyDescent="0.3">
      <c r="C14" t="s">
        <v>26</v>
      </c>
      <c r="E14" s="5">
        <v>142</v>
      </c>
    </row>
    <row r="15" spans="2:5" x14ac:dyDescent="0.3">
      <c r="E15" s="5"/>
    </row>
    <row r="16" spans="2:5" x14ac:dyDescent="0.3">
      <c r="C16" t="s">
        <v>9</v>
      </c>
      <c r="D16" t="s">
        <v>20</v>
      </c>
      <c r="E16" s="5">
        <v>40</v>
      </c>
    </row>
    <row r="17" spans="2:5" x14ac:dyDescent="0.3">
      <c r="D17" t="s">
        <v>12</v>
      </c>
      <c r="E17" s="5">
        <v>43</v>
      </c>
    </row>
    <row r="18" spans="2:5" x14ac:dyDescent="0.3">
      <c r="D18" t="s">
        <v>8</v>
      </c>
      <c r="E18" s="5">
        <v>54</v>
      </c>
    </row>
    <row r="19" spans="2:5" x14ac:dyDescent="0.3">
      <c r="C19" t="s">
        <v>27</v>
      </c>
      <c r="E19" s="5">
        <v>137</v>
      </c>
    </row>
    <row r="20" spans="2:5" x14ac:dyDescent="0.3">
      <c r="E20" s="5"/>
    </row>
    <row r="21" spans="2:5" x14ac:dyDescent="0.3">
      <c r="B21" t="s">
        <v>28</v>
      </c>
      <c r="E21" s="5">
        <v>416</v>
      </c>
    </row>
    <row r="22" spans="2:5" x14ac:dyDescent="0.3">
      <c r="E22" s="5"/>
    </row>
    <row r="23" spans="2:5" x14ac:dyDescent="0.3">
      <c r="B23" t="s">
        <v>19</v>
      </c>
      <c r="C23" t="s">
        <v>21</v>
      </c>
      <c r="D23" t="s">
        <v>20</v>
      </c>
      <c r="E23" s="5">
        <v>79</v>
      </c>
    </row>
    <row r="24" spans="2:5" x14ac:dyDescent="0.3">
      <c r="D24" t="s">
        <v>12</v>
      </c>
      <c r="E24" s="5">
        <v>34</v>
      </c>
    </row>
    <row r="25" spans="2:5" x14ac:dyDescent="0.3">
      <c r="D25" t="s">
        <v>8</v>
      </c>
      <c r="E25" s="5">
        <v>28</v>
      </c>
    </row>
    <row r="26" spans="2:5" x14ac:dyDescent="0.3">
      <c r="C26" t="s">
        <v>25</v>
      </c>
      <c r="E26" s="5">
        <v>141</v>
      </c>
    </row>
    <row r="27" spans="2:5" x14ac:dyDescent="0.3">
      <c r="E27" s="5"/>
    </row>
    <row r="28" spans="2:5" x14ac:dyDescent="0.3">
      <c r="C28" t="s">
        <v>13</v>
      </c>
      <c r="D28" t="s">
        <v>20</v>
      </c>
      <c r="E28" s="5">
        <v>20</v>
      </c>
    </row>
    <row r="29" spans="2:5" x14ac:dyDescent="0.3">
      <c r="D29" t="s">
        <v>12</v>
      </c>
      <c r="E29" s="5">
        <v>1</v>
      </c>
    </row>
    <row r="30" spans="2:5" x14ac:dyDescent="0.3">
      <c r="D30" t="s">
        <v>16</v>
      </c>
      <c r="E30" s="5">
        <v>16</v>
      </c>
    </row>
    <row r="31" spans="2:5" x14ac:dyDescent="0.3">
      <c r="D31" t="s">
        <v>8</v>
      </c>
      <c r="E31" s="5">
        <v>50</v>
      </c>
    </row>
    <row r="32" spans="2:5" x14ac:dyDescent="0.3">
      <c r="C32" t="s">
        <v>26</v>
      </c>
      <c r="E32" s="5">
        <v>87</v>
      </c>
    </row>
    <row r="33" spans="2:5" x14ac:dyDescent="0.3">
      <c r="E33" s="5"/>
    </row>
    <row r="34" spans="2:5" x14ac:dyDescent="0.3">
      <c r="C34" t="s">
        <v>9</v>
      </c>
      <c r="D34" t="s">
        <v>12</v>
      </c>
      <c r="E34" s="5">
        <v>22</v>
      </c>
    </row>
    <row r="35" spans="2:5" x14ac:dyDescent="0.3">
      <c r="D35" t="s">
        <v>8</v>
      </c>
      <c r="E35" s="5">
        <v>24</v>
      </c>
    </row>
    <row r="36" spans="2:5" x14ac:dyDescent="0.3">
      <c r="C36" t="s">
        <v>27</v>
      </c>
      <c r="E36" s="5">
        <v>46</v>
      </c>
    </row>
    <row r="37" spans="2:5" x14ac:dyDescent="0.3">
      <c r="E37" s="5"/>
    </row>
    <row r="38" spans="2:5" x14ac:dyDescent="0.3">
      <c r="B38" t="s">
        <v>29</v>
      </c>
      <c r="E38" s="5">
        <v>274</v>
      </c>
    </row>
    <row r="39" spans="2:5" x14ac:dyDescent="0.3">
      <c r="E39" s="5"/>
    </row>
    <row r="40" spans="2:5" x14ac:dyDescent="0.3">
      <c r="B40" t="s">
        <v>7</v>
      </c>
      <c r="C40" t="s">
        <v>21</v>
      </c>
      <c r="D40" t="s">
        <v>20</v>
      </c>
      <c r="E40" s="5">
        <v>31</v>
      </c>
    </row>
    <row r="41" spans="2:5" x14ac:dyDescent="0.3">
      <c r="D41" t="s">
        <v>12</v>
      </c>
      <c r="E41" s="5">
        <v>74</v>
      </c>
    </row>
    <row r="42" spans="2:5" x14ac:dyDescent="0.3">
      <c r="D42" t="s">
        <v>16</v>
      </c>
      <c r="E42" s="5">
        <v>17</v>
      </c>
    </row>
    <row r="43" spans="2:5" x14ac:dyDescent="0.3">
      <c r="D43" t="s">
        <v>8</v>
      </c>
      <c r="E43" s="5">
        <v>27</v>
      </c>
    </row>
    <row r="44" spans="2:5" x14ac:dyDescent="0.3">
      <c r="C44" t="s">
        <v>25</v>
      </c>
      <c r="E44" s="5">
        <v>149</v>
      </c>
    </row>
    <row r="45" spans="2:5" x14ac:dyDescent="0.3">
      <c r="E45" s="5"/>
    </row>
    <row r="46" spans="2:5" x14ac:dyDescent="0.3">
      <c r="C46" t="s">
        <v>13</v>
      </c>
      <c r="D46" t="s">
        <v>12</v>
      </c>
      <c r="E46" s="5">
        <v>45</v>
      </c>
    </row>
    <row r="47" spans="2:5" x14ac:dyDescent="0.3">
      <c r="D47" t="s">
        <v>16</v>
      </c>
      <c r="E47" s="5">
        <v>27</v>
      </c>
    </row>
    <row r="48" spans="2:5" x14ac:dyDescent="0.3">
      <c r="C48" t="s">
        <v>26</v>
      </c>
      <c r="E48" s="5">
        <v>72</v>
      </c>
    </row>
    <row r="49" spans="2:5" x14ac:dyDescent="0.3">
      <c r="E49" s="5"/>
    </row>
    <row r="50" spans="2:5" x14ac:dyDescent="0.3">
      <c r="C50" t="s">
        <v>9</v>
      </c>
      <c r="D50" t="s">
        <v>12</v>
      </c>
      <c r="E50" s="5">
        <v>36</v>
      </c>
    </row>
    <row r="51" spans="2:5" x14ac:dyDescent="0.3">
      <c r="D51" t="s">
        <v>16</v>
      </c>
      <c r="E51" s="5">
        <v>7</v>
      </c>
    </row>
    <row r="52" spans="2:5" x14ac:dyDescent="0.3">
      <c r="D52" t="s">
        <v>8</v>
      </c>
      <c r="E52" s="5">
        <v>77</v>
      </c>
    </row>
    <row r="53" spans="2:5" x14ac:dyDescent="0.3">
      <c r="C53" t="s">
        <v>27</v>
      </c>
      <c r="E53" s="5">
        <v>120</v>
      </c>
    </row>
    <row r="54" spans="2:5" x14ac:dyDescent="0.3">
      <c r="E54" s="5"/>
    </row>
    <row r="55" spans="2:5" x14ac:dyDescent="0.3">
      <c r="B55" t="s">
        <v>30</v>
      </c>
      <c r="E55" s="5">
        <v>341</v>
      </c>
    </row>
    <row r="56" spans="2:5" x14ac:dyDescent="0.3">
      <c r="E56" s="5"/>
    </row>
    <row r="57" spans="2:5" x14ac:dyDescent="0.3">
      <c r="B57" t="s">
        <v>15</v>
      </c>
      <c r="C57" t="s">
        <v>21</v>
      </c>
      <c r="D57" t="s">
        <v>20</v>
      </c>
      <c r="E57" s="5">
        <v>41</v>
      </c>
    </row>
    <row r="58" spans="2:5" x14ac:dyDescent="0.3">
      <c r="D58" t="s">
        <v>16</v>
      </c>
      <c r="E58" s="5">
        <v>30</v>
      </c>
    </row>
    <row r="59" spans="2:5" x14ac:dyDescent="0.3">
      <c r="D59" t="s">
        <v>8</v>
      </c>
      <c r="E59" s="5">
        <v>99</v>
      </c>
    </row>
    <row r="60" spans="2:5" x14ac:dyDescent="0.3">
      <c r="C60" t="s">
        <v>25</v>
      </c>
      <c r="E60" s="5">
        <v>170</v>
      </c>
    </row>
    <row r="61" spans="2:5" x14ac:dyDescent="0.3">
      <c r="E61" s="5"/>
    </row>
    <row r="62" spans="2:5" x14ac:dyDescent="0.3">
      <c r="C62" t="s">
        <v>13</v>
      </c>
      <c r="D62" t="s">
        <v>20</v>
      </c>
      <c r="E62" s="5">
        <v>21</v>
      </c>
    </row>
    <row r="63" spans="2:5" x14ac:dyDescent="0.3">
      <c r="D63" t="s">
        <v>12</v>
      </c>
      <c r="E63" s="5">
        <v>12</v>
      </c>
    </row>
    <row r="64" spans="2:5" x14ac:dyDescent="0.3">
      <c r="D64" t="s">
        <v>16</v>
      </c>
      <c r="E64" s="5">
        <v>25</v>
      </c>
    </row>
    <row r="65" spans="2:5" x14ac:dyDescent="0.3">
      <c r="C65" t="s">
        <v>26</v>
      </c>
      <c r="E65" s="5">
        <v>58</v>
      </c>
    </row>
    <row r="66" spans="2:5" x14ac:dyDescent="0.3">
      <c r="E66" s="5"/>
    </row>
    <row r="67" spans="2:5" x14ac:dyDescent="0.3">
      <c r="C67" t="s">
        <v>9</v>
      </c>
      <c r="D67" t="s">
        <v>20</v>
      </c>
      <c r="E67" s="5">
        <v>23</v>
      </c>
    </row>
    <row r="68" spans="2:5" x14ac:dyDescent="0.3">
      <c r="D68" t="s">
        <v>12</v>
      </c>
      <c r="E68" s="5">
        <v>56</v>
      </c>
    </row>
    <row r="69" spans="2:5" x14ac:dyDescent="0.3">
      <c r="D69" t="s">
        <v>16</v>
      </c>
      <c r="E69" s="5">
        <v>50</v>
      </c>
    </row>
    <row r="70" spans="2:5" x14ac:dyDescent="0.3">
      <c r="D70" t="s">
        <v>8</v>
      </c>
      <c r="E70" s="5">
        <v>2</v>
      </c>
    </row>
    <row r="71" spans="2:5" x14ac:dyDescent="0.3">
      <c r="C71" t="s">
        <v>27</v>
      </c>
      <c r="E71" s="5">
        <v>131</v>
      </c>
    </row>
    <row r="72" spans="2:5" x14ac:dyDescent="0.3">
      <c r="E72" s="5"/>
    </row>
    <row r="73" spans="2:5" x14ac:dyDescent="0.3">
      <c r="B73" t="s">
        <v>31</v>
      </c>
      <c r="E73" s="5">
        <v>359</v>
      </c>
    </row>
    <row r="74" spans="2:5" x14ac:dyDescent="0.3">
      <c r="E74" s="5"/>
    </row>
    <row r="75" spans="2:5" x14ac:dyDescent="0.3">
      <c r="B75" t="s">
        <v>24</v>
      </c>
      <c r="E75" s="5">
        <v>1390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B99B-B19F-43D8-8D0B-DDBF4444F3DA}">
  <dimension ref="B4:E55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C5" t="s">
        <v>21</v>
      </c>
      <c r="D5" t="s">
        <v>20</v>
      </c>
      <c r="E5" s="5">
        <v>14</v>
      </c>
    </row>
    <row r="6" spans="2:5" x14ac:dyDescent="0.3">
      <c r="D6" t="s">
        <v>12</v>
      </c>
      <c r="E6" s="5">
        <v>84</v>
      </c>
    </row>
    <row r="7" spans="2:5" x14ac:dyDescent="0.3">
      <c r="D7" t="s">
        <v>8</v>
      </c>
      <c r="E7" s="5">
        <v>39</v>
      </c>
    </row>
    <row r="8" spans="2:5" x14ac:dyDescent="0.3">
      <c r="E8" s="5"/>
    </row>
    <row r="9" spans="2:5" x14ac:dyDescent="0.3">
      <c r="C9" t="s">
        <v>13</v>
      </c>
      <c r="D9" t="s">
        <v>20</v>
      </c>
      <c r="E9" s="5">
        <v>4</v>
      </c>
    </row>
    <row r="10" spans="2:5" x14ac:dyDescent="0.3">
      <c r="D10" t="s">
        <v>12</v>
      </c>
      <c r="E10" s="5">
        <v>21</v>
      </c>
    </row>
    <row r="11" spans="2:5" x14ac:dyDescent="0.3">
      <c r="D11" t="s">
        <v>16</v>
      </c>
      <c r="E11" s="5">
        <v>71</v>
      </c>
    </row>
    <row r="12" spans="2:5" x14ac:dyDescent="0.3">
      <c r="D12" t="s">
        <v>8</v>
      </c>
      <c r="E12" s="5">
        <v>46</v>
      </c>
    </row>
    <row r="13" spans="2:5" x14ac:dyDescent="0.3">
      <c r="E13" s="5"/>
    </row>
    <row r="14" spans="2:5" x14ac:dyDescent="0.3">
      <c r="C14" t="s">
        <v>9</v>
      </c>
      <c r="D14" t="s">
        <v>20</v>
      </c>
      <c r="E14" s="5">
        <v>40</v>
      </c>
    </row>
    <row r="15" spans="2:5" x14ac:dyDescent="0.3">
      <c r="D15" t="s">
        <v>12</v>
      </c>
      <c r="E15" s="5">
        <v>43</v>
      </c>
    </row>
    <row r="16" spans="2:5" x14ac:dyDescent="0.3">
      <c r="D16" t="s">
        <v>8</v>
      </c>
      <c r="E16" s="5">
        <v>54</v>
      </c>
    </row>
    <row r="17" spans="2:5" x14ac:dyDescent="0.3">
      <c r="E17" s="5"/>
    </row>
    <row r="18" spans="2:5" x14ac:dyDescent="0.3">
      <c r="B18" t="s">
        <v>19</v>
      </c>
      <c r="C18" t="s">
        <v>21</v>
      </c>
      <c r="D18" t="s">
        <v>20</v>
      </c>
      <c r="E18" s="5">
        <v>79</v>
      </c>
    </row>
    <row r="19" spans="2:5" x14ac:dyDescent="0.3">
      <c r="D19" t="s">
        <v>12</v>
      </c>
      <c r="E19" s="5">
        <v>34</v>
      </c>
    </row>
    <row r="20" spans="2:5" x14ac:dyDescent="0.3">
      <c r="D20" t="s">
        <v>8</v>
      </c>
      <c r="E20" s="5">
        <v>28</v>
      </c>
    </row>
    <row r="21" spans="2:5" x14ac:dyDescent="0.3">
      <c r="E21" s="5"/>
    </row>
    <row r="22" spans="2:5" x14ac:dyDescent="0.3">
      <c r="C22" t="s">
        <v>13</v>
      </c>
      <c r="D22" t="s">
        <v>20</v>
      </c>
      <c r="E22" s="5">
        <v>20</v>
      </c>
    </row>
    <row r="23" spans="2:5" x14ac:dyDescent="0.3">
      <c r="D23" t="s">
        <v>12</v>
      </c>
      <c r="E23" s="5">
        <v>1</v>
      </c>
    </row>
    <row r="24" spans="2:5" x14ac:dyDescent="0.3">
      <c r="D24" t="s">
        <v>16</v>
      </c>
      <c r="E24" s="5">
        <v>16</v>
      </c>
    </row>
    <row r="25" spans="2:5" x14ac:dyDescent="0.3">
      <c r="D25" t="s">
        <v>8</v>
      </c>
      <c r="E25" s="5">
        <v>50</v>
      </c>
    </row>
    <row r="26" spans="2:5" x14ac:dyDescent="0.3">
      <c r="E26" s="5"/>
    </row>
    <row r="27" spans="2:5" x14ac:dyDescent="0.3">
      <c r="C27" t="s">
        <v>9</v>
      </c>
      <c r="D27" t="s">
        <v>12</v>
      </c>
      <c r="E27" s="5">
        <v>22</v>
      </c>
    </row>
    <row r="28" spans="2:5" x14ac:dyDescent="0.3">
      <c r="D28" t="s">
        <v>8</v>
      </c>
      <c r="E28" s="5">
        <v>24</v>
      </c>
    </row>
    <row r="29" spans="2:5" x14ac:dyDescent="0.3">
      <c r="E29" s="5"/>
    </row>
    <row r="30" spans="2:5" x14ac:dyDescent="0.3">
      <c r="B30" t="s">
        <v>7</v>
      </c>
      <c r="C30" t="s">
        <v>21</v>
      </c>
      <c r="D30" t="s">
        <v>20</v>
      </c>
      <c r="E30" s="5">
        <v>31</v>
      </c>
    </row>
    <row r="31" spans="2:5" x14ac:dyDescent="0.3">
      <c r="D31" t="s">
        <v>12</v>
      </c>
      <c r="E31" s="5">
        <v>74</v>
      </c>
    </row>
    <row r="32" spans="2:5" x14ac:dyDescent="0.3">
      <c r="D32" t="s">
        <v>16</v>
      </c>
      <c r="E32" s="5">
        <v>17</v>
      </c>
    </row>
    <row r="33" spans="2:5" x14ac:dyDescent="0.3">
      <c r="D33" t="s">
        <v>8</v>
      </c>
      <c r="E33" s="5">
        <v>27</v>
      </c>
    </row>
    <row r="34" spans="2:5" x14ac:dyDescent="0.3">
      <c r="E34" s="5"/>
    </row>
    <row r="35" spans="2:5" x14ac:dyDescent="0.3">
      <c r="C35" t="s">
        <v>13</v>
      </c>
      <c r="D35" t="s">
        <v>12</v>
      </c>
      <c r="E35" s="5">
        <v>45</v>
      </c>
    </row>
    <row r="36" spans="2:5" x14ac:dyDescent="0.3">
      <c r="D36" t="s">
        <v>16</v>
      </c>
      <c r="E36" s="5">
        <v>27</v>
      </c>
    </row>
    <row r="37" spans="2:5" x14ac:dyDescent="0.3">
      <c r="E37" s="5"/>
    </row>
    <row r="38" spans="2:5" x14ac:dyDescent="0.3">
      <c r="C38" t="s">
        <v>9</v>
      </c>
      <c r="D38" t="s">
        <v>12</v>
      </c>
      <c r="E38" s="5">
        <v>36</v>
      </c>
    </row>
    <row r="39" spans="2:5" x14ac:dyDescent="0.3">
      <c r="D39" t="s">
        <v>16</v>
      </c>
      <c r="E39" s="5">
        <v>7</v>
      </c>
    </row>
    <row r="40" spans="2:5" x14ac:dyDescent="0.3">
      <c r="D40" t="s">
        <v>8</v>
      </c>
      <c r="E40" s="5">
        <v>77</v>
      </c>
    </row>
    <row r="41" spans="2:5" x14ac:dyDescent="0.3">
      <c r="E41" s="5"/>
    </row>
    <row r="42" spans="2:5" x14ac:dyDescent="0.3">
      <c r="B42" t="s">
        <v>15</v>
      </c>
      <c r="C42" t="s">
        <v>21</v>
      </c>
      <c r="D42" t="s">
        <v>20</v>
      </c>
      <c r="E42" s="5">
        <v>41</v>
      </c>
    </row>
    <row r="43" spans="2:5" x14ac:dyDescent="0.3">
      <c r="D43" t="s">
        <v>16</v>
      </c>
      <c r="E43" s="5">
        <v>30</v>
      </c>
    </row>
    <row r="44" spans="2:5" x14ac:dyDescent="0.3">
      <c r="D44" t="s">
        <v>8</v>
      </c>
      <c r="E44" s="5">
        <v>99</v>
      </c>
    </row>
    <row r="45" spans="2:5" x14ac:dyDescent="0.3">
      <c r="E45" s="5"/>
    </row>
    <row r="46" spans="2:5" x14ac:dyDescent="0.3">
      <c r="C46" t="s">
        <v>13</v>
      </c>
      <c r="D46" t="s">
        <v>20</v>
      </c>
      <c r="E46" s="5">
        <v>21</v>
      </c>
    </row>
    <row r="47" spans="2:5" x14ac:dyDescent="0.3">
      <c r="D47" t="s">
        <v>12</v>
      </c>
      <c r="E47" s="5">
        <v>12</v>
      </c>
    </row>
    <row r="48" spans="2:5" x14ac:dyDescent="0.3">
      <c r="D48" t="s">
        <v>16</v>
      </c>
      <c r="E48" s="5">
        <v>25</v>
      </c>
    </row>
    <row r="49" spans="2:5" x14ac:dyDescent="0.3">
      <c r="E49" s="5"/>
    </row>
    <row r="50" spans="2:5" x14ac:dyDescent="0.3">
      <c r="C50" t="s">
        <v>9</v>
      </c>
      <c r="D50" t="s">
        <v>20</v>
      </c>
      <c r="E50" s="5">
        <v>23</v>
      </c>
    </row>
    <row r="51" spans="2:5" x14ac:dyDescent="0.3">
      <c r="D51" t="s">
        <v>12</v>
      </c>
      <c r="E51" s="5">
        <v>56</v>
      </c>
    </row>
    <row r="52" spans="2:5" x14ac:dyDescent="0.3">
      <c r="D52" t="s">
        <v>16</v>
      </c>
      <c r="E52" s="5">
        <v>50</v>
      </c>
    </row>
    <row r="53" spans="2:5" x14ac:dyDescent="0.3">
      <c r="D53" t="s">
        <v>8</v>
      </c>
      <c r="E53" s="5">
        <v>2</v>
      </c>
    </row>
    <row r="54" spans="2:5" x14ac:dyDescent="0.3">
      <c r="E54" s="5"/>
    </row>
    <row r="55" spans="2:5" x14ac:dyDescent="0.3">
      <c r="B55" t="s">
        <v>24</v>
      </c>
      <c r="E55" s="5">
        <v>1390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8F92-F2D5-477A-8126-5C4A4F92D5C8}">
  <dimension ref="B4:E75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C5" t="s">
        <v>21</v>
      </c>
      <c r="D5" t="s">
        <v>20</v>
      </c>
      <c r="E5" s="5">
        <v>14</v>
      </c>
    </row>
    <row r="6" spans="2:5" x14ac:dyDescent="0.3">
      <c r="D6" t="s">
        <v>12</v>
      </c>
      <c r="E6" s="5">
        <v>84</v>
      </c>
    </row>
    <row r="7" spans="2:5" x14ac:dyDescent="0.3">
      <c r="D7" t="s">
        <v>8</v>
      </c>
      <c r="E7" s="5">
        <v>39</v>
      </c>
    </row>
    <row r="8" spans="2:5" x14ac:dyDescent="0.3">
      <c r="C8" t="s">
        <v>25</v>
      </c>
      <c r="E8" s="5">
        <v>137</v>
      </c>
    </row>
    <row r="9" spans="2:5" x14ac:dyDescent="0.3">
      <c r="E9" s="5"/>
    </row>
    <row r="10" spans="2:5" x14ac:dyDescent="0.3">
      <c r="C10" t="s">
        <v>13</v>
      </c>
      <c r="D10" t="s">
        <v>20</v>
      </c>
      <c r="E10" s="5">
        <v>4</v>
      </c>
    </row>
    <row r="11" spans="2:5" x14ac:dyDescent="0.3">
      <c r="D11" t="s">
        <v>12</v>
      </c>
      <c r="E11" s="5">
        <v>21</v>
      </c>
    </row>
    <row r="12" spans="2:5" x14ac:dyDescent="0.3">
      <c r="D12" t="s">
        <v>16</v>
      </c>
      <c r="E12" s="5">
        <v>71</v>
      </c>
    </row>
    <row r="13" spans="2:5" x14ac:dyDescent="0.3">
      <c r="D13" t="s">
        <v>8</v>
      </c>
      <c r="E13" s="5">
        <v>46</v>
      </c>
    </row>
    <row r="14" spans="2:5" x14ac:dyDescent="0.3">
      <c r="C14" t="s">
        <v>26</v>
      </c>
      <c r="E14" s="5">
        <v>142</v>
      </c>
    </row>
    <row r="15" spans="2:5" x14ac:dyDescent="0.3">
      <c r="E15" s="5"/>
    </row>
    <row r="16" spans="2:5" x14ac:dyDescent="0.3">
      <c r="C16" t="s">
        <v>9</v>
      </c>
      <c r="D16" t="s">
        <v>20</v>
      </c>
      <c r="E16" s="5">
        <v>40</v>
      </c>
    </row>
    <row r="17" spans="2:5" x14ac:dyDescent="0.3">
      <c r="D17" t="s">
        <v>12</v>
      </c>
      <c r="E17" s="5">
        <v>43</v>
      </c>
    </row>
    <row r="18" spans="2:5" x14ac:dyDescent="0.3">
      <c r="D18" t="s">
        <v>8</v>
      </c>
      <c r="E18" s="5">
        <v>54</v>
      </c>
    </row>
    <row r="19" spans="2:5" x14ac:dyDescent="0.3">
      <c r="C19" t="s">
        <v>27</v>
      </c>
      <c r="E19" s="5">
        <v>137</v>
      </c>
    </row>
    <row r="20" spans="2:5" x14ac:dyDescent="0.3">
      <c r="E20" s="5"/>
    </row>
    <row r="21" spans="2:5" x14ac:dyDescent="0.3">
      <c r="B21" t="s">
        <v>28</v>
      </c>
      <c r="E21" s="5">
        <v>416</v>
      </c>
    </row>
    <row r="22" spans="2:5" x14ac:dyDescent="0.3">
      <c r="E22" s="5"/>
    </row>
    <row r="23" spans="2:5" x14ac:dyDescent="0.3">
      <c r="B23" t="s">
        <v>19</v>
      </c>
      <c r="C23" t="s">
        <v>21</v>
      </c>
      <c r="D23" t="s">
        <v>20</v>
      </c>
      <c r="E23" s="5">
        <v>79</v>
      </c>
    </row>
    <row r="24" spans="2:5" x14ac:dyDescent="0.3">
      <c r="D24" t="s">
        <v>12</v>
      </c>
      <c r="E24" s="5">
        <v>34</v>
      </c>
    </row>
    <row r="25" spans="2:5" x14ac:dyDescent="0.3">
      <c r="D25" t="s">
        <v>8</v>
      </c>
      <c r="E25" s="5">
        <v>28</v>
      </c>
    </row>
    <row r="26" spans="2:5" x14ac:dyDescent="0.3">
      <c r="C26" t="s">
        <v>25</v>
      </c>
      <c r="E26" s="5">
        <v>141</v>
      </c>
    </row>
    <row r="27" spans="2:5" x14ac:dyDescent="0.3">
      <c r="E27" s="5"/>
    </row>
    <row r="28" spans="2:5" x14ac:dyDescent="0.3">
      <c r="C28" t="s">
        <v>13</v>
      </c>
      <c r="D28" t="s">
        <v>20</v>
      </c>
      <c r="E28" s="5">
        <v>20</v>
      </c>
    </row>
    <row r="29" spans="2:5" x14ac:dyDescent="0.3">
      <c r="D29" t="s">
        <v>12</v>
      </c>
      <c r="E29" s="5">
        <v>1</v>
      </c>
    </row>
    <row r="30" spans="2:5" x14ac:dyDescent="0.3">
      <c r="D30" t="s">
        <v>16</v>
      </c>
      <c r="E30" s="5">
        <v>16</v>
      </c>
    </row>
    <row r="31" spans="2:5" x14ac:dyDescent="0.3">
      <c r="D31" t="s">
        <v>8</v>
      </c>
      <c r="E31" s="5">
        <v>50</v>
      </c>
    </row>
    <row r="32" spans="2:5" x14ac:dyDescent="0.3">
      <c r="C32" t="s">
        <v>26</v>
      </c>
      <c r="E32" s="5">
        <v>87</v>
      </c>
    </row>
    <row r="33" spans="2:5" x14ac:dyDescent="0.3">
      <c r="E33" s="5"/>
    </row>
    <row r="34" spans="2:5" x14ac:dyDescent="0.3">
      <c r="C34" t="s">
        <v>9</v>
      </c>
      <c r="D34" t="s">
        <v>12</v>
      </c>
      <c r="E34" s="5">
        <v>22</v>
      </c>
    </row>
    <row r="35" spans="2:5" x14ac:dyDescent="0.3">
      <c r="D35" t="s">
        <v>8</v>
      </c>
      <c r="E35" s="5">
        <v>24</v>
      </c>
    </row>
    <row r="36" spans="2:5" x14ac:dyDescent="0.3">
      <c r="C36" t="s">
        <v>27</v>
      </c>
      <c r="E36" s="5">
        <v>46</v>
      </c>
    </row>
    <row r="37" spans="2:5" x14ac:dyDescent="0.3">
      <c r="E37" s="5"/>
    </row>
    <row r="38" spans="2:5" x14ac:dyDescent="0.3">
      <c r="B38" t="s">
        <v>29</v>
      </c>
      <c r="E38" s="5">
        <v>274</v>
      </c>
    </row>
    <row r="39" spans="2:5" x14ac:dyDescent="0.3">
      <c r="E39" s="5"/>
    </row>
    <row r="40" spans="2:5" x14ac:dyDescent="0.3">
      <c r="B40" t="s">
        <v>7</v>
      </c>
      <c r="C40" t="s">
        <v>21</v>
      </c>
      <c r="D40" t="s">
        <v>20</v>
      </c>
      <c r="E40" s="5">
        <v>31</v>
      </c>
    </row>
    <row r="41" spans="2:5" x14ac:dyDescent="0.3">
      <c r="D41" t="s">
        <v>12</v>
      </c>
      <c r="E41" s="5">
        <v>74</v>
      </c>
    </row>
    <row r="42" spans="2:5" x14ac:dyDescent="0.3">
      <c r="D42" t="s">
        <v>16</v>
      </c>
      <c r="E42" s="5">
        <v>17</v>
      </c>
    </row>
    <row r="43" spans="2:5" x14ac:dyDescent="0.3">
      <c r="D43" t="s">
        <v>8</v>
      </c>
      <c r="E43" s="5">
        <v>27</v>
      </c>
    </row>
    <row r="44" spans="2:5" x14ac:dyDescent="0.3">
      <c r="C44" t="s">
        <v>25</v>
      </c>
      <c r="E44" s="5">
        <v>149</v>
      </c>
    </row>
    <row r="45" spans="2:5" x14ac:dyDescent="0.3">
      <c r="E45" s="5"/>
    </row>
    <row r="46" spans="2:5" x14ac:dyDescent="0.3">
      <c r="C46" t="s">
        <v>13</v>
      </c>
      <c r="D46" t="s">
        <v>12</v>
      </c>
      <c r="E46" s="5">
        <v>45</v>
      </c>
    </row>
    <row r="47" spans="2:5" x14ac:dyDescent="0.3">
      <c r="D47" t="s">
        <v>16</v>
      </c>
      <c r="E47" s="5">
        <v>27</v>
      </c>
    </row>
    <row r="48" spans="2:5" x14ac:dyDescent="0.3">
      <c r="C48" t="s">
        <v>26</v>
      </c>
      <c r="E48" s="5">
        <v>72</v>
      </c>
    </row>
    <row r="49" spans="2:5" x14ac:dyDescent="0.3">
      <c r="E49" s="5"/>
    </row>
    <row r="50" spans="2:5" x14ac:dyDescent="0.3">
      <c r="C50" t="s">
        <v>9</v>
      </c>
      <c r="D50" t="s">
        <v>12</v>
      </c>
      <c r="E50" s="5">
        <v>36</v>
      </c>
    </row>
    <row r="51" spans="2:5" x14ac:dyDescent="0.3">
      <c r="D51" t="s">
        <v>16</v>
      </c>
      <c r="E51" s="5">
        <v>7</v>
      </c>
    </row>
    <row r="52" spans="2:5" x14ac:dyDescent="0.3">
      <c r="D52" t="s">
        <v>8</v>
      </c>
      <c r="E52" s="5">
        <v>77</v>
      </c>
    </row>
    <row r="53" spans="2:5" x14ac:dyDescent="0.3">
      <c r="C53" t="s">
        <v>27</v>
      </c>
      <c r="E53" s="5">
        <v>120</v>
      </c>
    </row>
    <row r="54" spans="2:5" x14ac:dyDescent="0.3">
      <c r="E54" s="5"/>
    </row>
    <row r="55" spans="2:5" x14ac:dyDescent="0.3">
      <c r="B55" t="s">
        <v>30</v>
      </c>
      <c r="E55" s="5">
        <v>341</v>
      </c>
    </row>
    <row r="56" spans="2:5" x14ac:dyDescent="0.3">
      <c r="E56" s="5"/>
    </row>
    <row r="57" spans="2:5" x14ac:dyDescent="0.3">
      <c r="B57" t="s">
        <v>15</v>
      </c>
      <c r="C57" t="s">
        <v>21</v>
      </c>
      <c r="D57" t="s">
        <v>20</v>
      </c>
      <c r="E57" s="5">
        <v>41</v>
      </c>
    </row>
    <row r="58" spans="2:5" x14ac:dyDescent="0.3">
      <c r="D58" t="s">
        <v>16</v>
      </c>
      <c r="E58" s="5">
        <v>30</v>
      </c>
    </row>
    <row r="59" spans="2:5" x14ac:dyDescent="0.3">
      <c r="D59" t="s">
        <v>8</v>
      </c>
      <c r="E59" s="5">
        <v>99</v>
      </c>
    </row>
    <row r="60" spans="2:5" x14ac:dyDescent="0.3">
      <c r="C60" t="s">
        <v>25</v>
      </c>
      <c r="E60" s="5">
        <v>170</v>
      </c>
    </row>
    <row r="61" spans="2:5" x14ac:dyDescent="0.3">
      <c r="E61" s="5"/>
    </row>
    <row r="62" spans="2:5" x14ac:dyDescent="0.3">
      <c r="C62" t="s">
        <v>13</v>
      </c>
      <c r="D62" t="s">
        <v>20</v>
      </c>
      <c r="E62" s="5">
        <v>21</v>
      </c>
    </row>
    <row r="63" spans="2:5" x14ac:dyDescent="0.3">
      <c r="D63" t="s">
        <v>12</v>
      </c>
      <c r="E63" s="5">
        <v>12</v>
      </c>
    </row>
    <row r="64" spans="2:5" x14ac:dyDescent="0.3">
      <c r="D64" t="s">
        <v>16</v>
      </c>
      <c r="E64" s="5">
        <v>25</v>
      </c>
    </row>
    <row r="65" spans="2:5" x14ac:dyDescent="0.3">
      <c r="C65" t="s">
        <v>26</v>
      </c>
      <c r="E65" s="5">
        <v>58</v>
      </c>
    </row>
    <row r="66" spans="2:5" x14ac:dyDescent="0.3">
      <c r="E66" s="5"/>
    </row>
    <row r="67" spans="2:5" x14ac:dyDescent="0.3">
      <c r="C67" t="s">
        <v>9</v>
      </c>
      <c r="D67" t="s">
        <v>20</v>
      </c>
      <c r="E67" s="5">
        <v>23</v>
      </c>
    </row>
    <row r="68" spans="2:5" x14ac:dyDescent="0.3">
      <c r="D68" t="s">
        <v>12</v>
      </c>
      <c r="E68" s="5">
        <v>56</v>
      </c>
    </row>
    <row r="69" spans="2:5" x14ac:dyDescent="0.3">
      <c r="D69" t="s">
        <v>16</v>
      </c>
      <c r="E69" s="5">
        <v>50</v>
      </c>
    </row>
    <row r="70" spans="2:5" x14ac:dyDescent="0.3">
      <c r="D70" t="s">
        <v>8</v>
      </c>
      <c r="E70" s="5">
        <v>2</v>
      </c>
    </row>
    <row r="71" spans="2:5" x14ac:dyDescent="0.3">
      <c r="C71" t="s">
        <v>27</v>
      </c>
      <c r="E71" s="5">
        <v>131</v>
      </c>
    </row>
    <row r="72" spans="2:5" x14ac:dyDescent="0.3">
      <c r="E72" s="5"/>
    </row>
    <row r="73" spans="2:5" x14ac:dyDescent="0.3">
      <c r="B73" t="s">
        <v>31</v>
      </c>
      <c r="E73" s="5">
        <v>359</v>
      </c>
    </row>
    <row r="74" spans="2:5" x14ac:dyDescent="0.3">
      <c r="E74" s="5"/>
    </row>
    <row r="75" spans="2:5" x14ac:dyDescent="0.3">
      <c r="B75" t="s">
        <v>24</v>
      </c>
      <c r="E75" s="5">
        <v>1390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CEF9-3A6C-462C-97A9-02352B1FCF08}">
  <dimension ref="B4:H5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C6" t="s">
        <v>21</v>
      </c>
      <c r="D6" t="s">
        <v>20</v>
      </c>
      <c r="E6" s="5">
        <v>1</v>
      </c>
      <c r="F6" s="5"/>
      <c r="G6" s="5">
        <v>13</v>
      </c>
      <c r="H6" s="5">
        <v>14</v>
      </c>
    </row>
    <row r="7" spans="2:8" x14ac:dyDescent="0.3">
      <c r="D7" t="s">
        <v>12</v>
      </c>
      <c r="E7" s="5">
        <v>48</v>
      </c>
      <c r="F7" s="5">
        <v>36</v>
      </c>
      <c r="G7" s="5"/>
      <c r="H7" s="5">
        <v>84</v>
      </c>
    </row>
    <row r="8" spans="2:8" x14ac:dyDescent="0.3">
      <c r="D8" t="s">
        <v>8</v>
      </c>
      <c r="E8" s="5">
        <v>39</v>
      </c>
      <c r="F8" s="5"/>
      <c r="G8" s="5"/>
      <c r="H8" s="5">
        <v>39</v>
      </c>
    </row>
    <row r="9" spans="2:8" x14ac:dyDescent="0.3">
      <c r="E9" s="5"/>
      <c r="F9" s="5"/>
      <c r="G9" s="5"/>
      <c r="H9" s="5"/>
    </row>
    <row r="10" spans="2:8" x14ac:dyDescent="0.3">
      <c r="C10" t="s">
        <v>13</v>
      </c>
      <c r="D10" t="s">
        <v>20</v>
      </c>
      <c r="E10" s="5"/>
      <c r="F10" s="5">
        <v>4</v>
      </c>
      <c r="G10" s="5"/>
      <c r="H10" s="5">
        <v>4</v>
      </c>
    </row>
    <row r="11" spans="2:8" x14ac:dyDescent="0.3">
      <c r="D11" t="s">
        <v>12</v>
      </c>
      <c r="E11" s="5">
        <v>21</v>
      </c>
      <c r="F11" s="5"/>
      <c r="G11" s="5"/>
      <c r="H11" s="5">
        <v>21</v>
      </c>
    </row>
    <row r="12" spans="2:8" x14ac:dyDescent="0.3">
      <c r="D12" t="s">
        <v>16</v>
      </c>
      <c r="E12" s="5">
        <v>71</v>
      </c>
      <c r="F12" s="5"/>
      <c r="G12" s="5"/>
      <c r="H12" s="5">
        <v>71</v>
      </c>
    </row>
    <row r="13" spans="2:8" x14ac:dyDescent="0.3">
      <c r="D13" t="s">
        <v>8</v>
      </c>
      <c r="E13" s="5"/>
      <c r="F13" s="5">
        <v>46</v>
      </c>
      <c r="G13" s="5"/>
      <c r="H13" s="5">
        <v>46</v>
      </c>
    </row>
    <row r="14" spans="2:8" x14ac:dyDescent="0.3">
      <c r="E14" s="5"/>
      <c r="F14" s="5"/>
      <c r="G14" s="5"/>
      <c r="H14" s="5"/>
    </row>
    <row r="15" spans="2:8" x14ac:dyDescent="0.3">
      <c r="C15" t="s">
        <v>9</v>
      </c>
      <c r="D15" t="s">
        <v>20</v>
      </c>
      <c r="E15" s="5">
        <v>6</v>
      </c>
      <c r="F15" s="5">
        <v>34</v>
      </c>
      <c r="G15" s="5"/>
      <c r="H15" s="5">
        <v>40</v>
      </c>
    </row>
    <row r="16" spans="2:8" x14ac:dyDescent="0.3">
      <c r="D16" t="s">
        <v>12</v>
      </c>
      <c r="E16" s="5">
        <v>43</v>
      </c>
      <c r="F16" s="5"/>
      <c r="G16" s="5"/>
      <c r="H16" s="5">
        <v>43</v>
      </c>
    </row>
    <row r="17" spans="2:8" x14ac:dyDescent="0.3">
      <c r="D17" t="s">
        <v>8</v>
      </c>
      <c r="E17" s="5"/>
      <c r="F17" s="5"/>
      <c r="G17" s="5">
        <v>54</v>
      </c>
      <c r="H17" s="5">
        <v>54</v>
      </c>
    </row>
    <row r="18" spans="2:8" x14ac:dyDescent="0.3">
      <c r="E18" s="5"/>
      <c r="F18" s="5"/>
      <c r="G18" s="5"/>
      <c r="H18" s="5"/>
    </row>
    <row r="19" spans="2:8" x14ac:dyDescent="0.3">
      <c r="B19" t="s">
        <v>19</v>
      </c>
      <c r="C19" t="s">
        <v>21</v>
      </c>
      <c r="D19" t="s">
        <v>20</v>
      </c>
      <c r="E19" s="5"/>
      <c r="F19" s="5">
        <v>42</v>
      </c>
      <c r="G19" s="5">
        <v>37</v>
      </c>
      <c r="H19" s="5">
        <v>79</v>
      </c>
    </row>
    <row r="20" spans="2:8" x14ac:dyDescent="0.3">
      <c r="D20" t="s">
        <v>12</v>
      </c>
      <c r="E20" s="5"/>
      <c r="F20" s="5">
        <v>34</v>
      </c>
      <c r="G20" s="5"/>
      <c r="H20" s="5">
        <v>34</v>
      </c>
    </row>
    <row r="21" spans="2:8" x14ac:dyDescent="0.3">
      <c r="D21" t="s">
        <v>8</v>
      </c>
      <c r="E21" s="5"/>
      <c r="F21" s="5"/>
      <c r="G21" s="5">
        <v>28</v>
      </c>
      <c r="H21" s="5">
        <v>28</v>
      </c>
    </row>
    <row r="22" spans="2:8" x14ac:dyDescent="0.3">
      <c r="E22" s="5"/>
      <c r="F22" s="5"/>
      <c r="G22" s="5"/>
      <c r="H22" s="5"/>
    </row>
    <row r="23" spans="2:8" x14ac:dyDescent="0.3">
      <c r="C23" t="s">
        <v>13</v>
      </c>
      <c r="D23" t="s">
        <v>20</v>
      </c>
      <c r="E23" s="5">
        <v>20</v>
      </c>
      <c r="F23" s="5"/>
      <c r="G23" s="5"/>
      <c r="H23" s="5">
        <v>20</v>
      </c>
    </row>
    <row r="24" spans="2:8" x14ac:dyDescent="0.3">
      <c r="D24" t="s">
        <v>12</v>
      </c>
      <c r="E24" s="5">
        <v>1</v>
      </c>
      <c r="F24" s="5"/>
      <c r="G24" s="5"/>
      <c r="H24" s="5">
        <v>1</v>
      </c>
    </row>
    <row r="25" spans="2:8" x14ac:dyDescent="0.3">
      <c r="D25" t="s">
        <v>16</v>
      </c>
      <c r="E25" s="5"/>
      <c r="F25" s="5">
        <v>16</v>
      </c>
      <c r="G25" s="5"/>
      <c r="H25" s="5">
        <v>16</v>
      </c>
    </row>
    <row r="26" spans="2:8" x14ac:dyDescent="0.3">
      <c r="D26" t="s">
        <v>8</v>
      </c>
      <c r="E26" s="5"/>
      <c r="F26" s="5">
        <v>50</v>
      </c>
      <c r="G26" s="5"/>
      <c r="H26" s="5">
        <v>50</v>
      </c>
    </row>
    <row r="27" spans="2:8" x14ac:dyDescent="0.3">
      <c r="E27" s="5"/>
      <c r="F27" s="5"/>
      <c r="G27" s="5"/>
      <c r="H27" s="5"/>
    </row>
    <row r="28" spans="2:8" x14ac:dyDescent="0.3">
      <c r="C28" t="s">
        <v>9</v>
      </c>
      <c r="D28" t="s">
        <v>12</v>
      </c>
      <c r="E28" s="5">
        <v>22</v>
      </c>
      <c r="F28" s="5"/>
      <c r="G28" s="5"/>
      <c r="H28" s="5">
        <v>22</v>
      </c>
    </row>
    <row r="29" spans="2:8" x14ac:dyDescent="0.3">
      <c r="D29" t="s">
        <v>8</v>
      </c>
      <c r="E29" s="5"/>
      <c r="F29" s="5">
        <v>24</v>
      </c>
      <c r="G29" s="5"/>
      <c r="H29" s="5">
        <v>24</v>
      </c>
    </row>
    <row r="30" spans="2:8" x14ac:dyDescent="0.3">
      <c r="E30" s="5"/>
      <c r="F30" s="5"/>
      <c r="G30" s="5"/>
      <c r="H30" s="5"/>
    </row>
    <row r="31" spans="2:8" x14ac:dyDescent="0.3">
      <c r="B31" t="s">
        <v>7</v>
      </c>
      <c r="C31" t="s">
        <v>21</v>
      </c>
      <c r="D31" t="s">
        <v>20</v>
      </c>
      <c r="E31" s="5"/>
      <c r="F31" s="5"/>
      <c r="G31" s="5">
        <v>31</v>
      </c>
      <c r="H31" s="5">
        <v>31</v>
      </c>
    </row>
    <row r="32" spans="2:8" x14ac:dyDescent="0.3">
      <c r="D32" t="s">
        <v>12</v>
      </c>
      <c r="E32" s="5"/>
      <c r="F32" s="5">
        <v>44</v>
      </c>
      <c r="G32" s="5">
        <v>30</v>
      </c>
      <c r="H32" s="5">
        <v>74</v>
      </c>
    </row>
    <row r="33" spans="2:8" x14ac:dyDescent="0.3">
      <c r="D33" t="s">
        <v>16</v>
      </c>
      <c r="E33" s="5">
        <v>6</v>
      </c>
      <c r="F33" s="5">
        <v>11</v>
      </c>
      <c r="G33" s="5"/>
      <c r="H33" s="5">
        <v>17</v>
      </c>
    </row>
    <row r="34" spans="2:8" x14ac:dyDescent="0.3">
      <c r="D34" t="s">
        <v>8</v>
      </c>
      <c r="E34" s="5">
        <v>24</v>
      </c>
      <c r="F34" s="5"/>
      <c r="G34" s="5">
        <v>3</v>
      </c>
      <c r="H34" s="5">
        <v>27</v>
      </c>
    </row>
    <row r="35" spans="2:8" x14ac:dyDescent="0.3">
      <c r="E35" s="5"/>
      <c r="F35" s="5"/>
      <c r="G35" s="5"/>
      <c r="H35" s="5"/>
    </row>
    <row r="36" spans="2:8" x14ac:dyDescent="0.3">
      <c r="C36" t="s">
        <v>13</v>
      </c>
      <c r="D36" t="s">
        <v>12</v>
      </c>
      <c r="E36" s="5"/>
      <c r="F36" s="5"/>
      <c r="G36" s="5">
        <v>45</v>
      </c>
      <c r="H36" s="5">
        <v>45</v>
      </c>
    </row>
    <row r="37" spans="2:8" x14ac:dyDescent="0.3">
      <c r="D37" t="s">
        <v>16</v>
      </c>
      <c r="E37" s="5">
        <v>27</v>
      </c>
      <c r="F37" s="5"/>
      <c r="G37" s="5"/>
      <c r="H37" s="5">
        <v>27</v>
      </c>
    </row>
    <row r="38" spans="2:8" x14ac:dyDescent="0.3">
      <c r="E38" s="5"/>
      <c r="F38" s="5"/>
      <c r="G38" s="5"/>
      <c r="H38" s="5"/>
    </row>
    <row r="39" spans="2:8" x14ac:dyDescent="0.3">
      <c r="C39" t="s">
        <v>9</v>
      </c>
      <c r="D39" t="s">
        <v>12</v>
      </c>
      <c r="E39" s="5"/>
      <c r="F39" s="5"/>
      <c r="G39" s="5">
        <v>36</v>
      </c>
      <c r="H39" s="5">
        <v>36</v>
      </c>
    </row>
    <row r="40" spans="2:8" x14ac:dyDescent="0.3">
      <c r="D40" t="s">
        <v>16</v>
      </c>
      <c r="E40" s="5"/>
      <c r="F40" s="5">
        <v>7</v>
      </c>
      <c r="G40" s="5"/>
      <c r="H40" s="5">
        <v>7</v>
      </c>
    </row>
    <row r="41" spans="2:8" x14ac:dyDescent="0.3">
      <c r="D41" t="s">
        <v>8</v>
      </c>
      <c r="E41" s="5">
        <v>9</v>
      </c>
      <c r="F41" s="5">
        <v>68</v>
      </c>
      <c r="G41" s="5"/>
      <c r="H41" s="5">
        <v>77</v>
      </c>
    </row>
    <row r="42" spans="2:8" x14ac:dyDescent="0.3">
      <c r="E42" s="5"/>
      <c r="F42" s="5"/>
      <c r="G42" s="5"/>
      <c r="H42" s="5"/>
    </row>
    <row r="43" spans="2:8" x14ac:dyDescent="0.3">
      <c r="B43" t="s">
        <v>15</v>
      </c>
      <c r="C43" t="s">
        <v>21</v>
      </c>
      <c r="D43" t="s">
        <v>20</v>
      </c>
      <c r="E43" s="5">
        <v>41</v>
      </c>
      <c r="F43" s="5"/>
      <c r="G43" s="5"/>
      <c r="H43" s="5">
        <v>41</v>
      </c>
    </row>
    <row r="44" spans="2:8" x14ac:dyDescent="0.3">
      <c r="D44" t="s">
        <v>16</v>
      </c>
      <c r="E44" s="5"/>
      <c r="F44" s="5"/>
      <c r="G44" s="5">
        <v>30</v>
      </c>
      <c r="H44" s="5">
        <v>30</v>
      </c>
    </row>
    <row r="45" spans="2:8" x14ac:dyDescent="0.3">
      <c r="D45" t="s">
        <v>8</v>
      </c>
      <c r="E45" s="5">
        <v>9</v>
      </c>
      <c r="F45" s="5">
        <v>40</v>
      </c>
      <c r="G45" s="5">
        <v>50</v>
      </c>
      <c r="H45" s="5">
        <v>99</v>
      </c>
    </row>
    <row r="46" spans="2:8" x14ac:dyDescent="0.3">
      <c r="E46" s="5"/>
      <c r="F46" s="5"/>
      <c r="G46" s="5"/>
      <c r="H46" s="5"/>
    </row>
    <row r="47" spans="2:8" x14ac:dyDescent="0.3">
      <c r="C47" t="s">
        <v>13</v>
      </c>
      <c r="D47" t="s">
        <v>20</v>
      </c>
      <c r="E47" s="5">
        <v>15</v>
      </c>
      <c r="F47" s="5">
        <v>6</v>
      </c>
      <c r="G47" s="5"/>
      <c r="H47" s="5">
        <v>21</v>
      </c>
    </row>
    <row r="48" spans="2:8" x14ac:dyDescent="0.3">
      <c r="D48" t="s">
        <v>12</v>
      </c>
      <c r="E48" s="5">
        <v>12</v>
      </c>
      <c r="F48" s="5"/>
      <c r="G48" s="5"/>
      <c r="H48" s="5">
        <v>12</v>
      </c>
    </row>
    <row r="49" spans="2:8" x14ac:dyDescent="0.3">
      <c r="D49" t="s">
        <v>16</v>
      </c>
      <c r="E49" s="5">
        <v>25</v>
      </c>
      <c r="F49" s="5"/>
      <c r="G49" s="5"/>
      <c r="H49" s="5">
        <v>25</v>
      </c>
    </row>
    <row r="50" spans="2:8" x14ac:dyDescent="0.3">
      <c r="E50" s="5"/>
      <c r="F50" s="5"/>
      <c r="G50" s="5"/>
      <c r="H50" s="5"/>
    </row>
    <row r="51" spans="2:8" x14ac:dyDescent="0.3">
      <c r="C51" t="s">
        <v>9</v>
      </c>
      <c r="D51" t="s">
        <v>20</v>
      </c>
      <c r="E51" s="5"/>
      <c r="F51" s="5">
        <v>23</v>
      </c>
      <c r="G51" s="5"/>
      <c r="H51" s="5">
        <v>23</v>
      </c>
    </row>
    <row r="52" spans="2:8" x14ac:dyDescent="0.3">
      <c r="D52" t="s">
        <v>12</v>
      </c>
      <c r="E52" s="5">
        <v>45</v>
      </c>
      <c r="F52" s="5">
        <v>11</v>
      </c>
      <c r="G52" s="5"/>
      <c r="H52" s="5">
        <v>56</v>
      </c>
    </row>
    <row r="53" spans="2:8" x14ac:dyDescent="0.3">
      <c r="D53" t="s">
        <v>16</v>
      </c>
      <c r="E53" s="5">
        <v>50</v>
      </c>
      <c r="F53" s="5"/>
      <c r="G53" s="5"/>
      <c r="H53" s="5">
        <v>50</v>
      </c>
    </row>
    <row r="54" spans="2:8" x14ac:dyDescent="0.3">
      <c r="D54" t="s">
        <v>8</v>
      </c>
      <c r="E54" s="5"/>
      <c r="F54" s="5">
        <v>2</v>
      </c>
      <c r="G54" s="5"/>
      <c r="H54" s="5">
        <v>2</v>
      </c>
    </row>
    <row r="55" spans="2:8" x14ac:dyDescent="0.3">
      <c r="E55" s="5"/>
      <c r="F55" s="5"/>
      <c r="G55" s="5"/>
      <c r="H55" s="5"/>
    </row>
    <row r="56" spans="2:8" x14ac:dyDescent="0.3">
      <c r="B56" t="s">
        <v>24</v>
      </c>
      <c r="E56" s="5">
        <v>535</v>
      </c>
      <c r="F56" s="5">
        <v>498</v>
      </c>
      <c r="G56" s="5">
        <v>357</v>
      </c>
      <c r="H56" s="5">
        <v>1390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F39F-0875-4593-8059-0CEA8B3B8580}">
  <dimension ref="B4:E71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C5" t="s">
        <v>21</v>
      </c>
      <c r="D5" t="s">
        <v>20</v>
      </c>
      <c r="E5" s="5">
        <v>14</v>
      </c>
    </row>
    <row r="6" spans="2:5" x14ac:dyDescent="0.3">
      <c r="D6" t="s">
        <v>12</v>
      </c>
      <c r="E6" s="5">
        <v>84</v>
      </c>
    </row>
    <row r="7" spans="2:5" x14ac:dyDescent="0.3">
      <c r="D7" t="s">
        <v>8</v>
      </c>
      <c r="E7" s="5">
        <v>39</v>
      </c>
    </row>
    <row r="8" spans="2:5" x14ac:dyDescent="0.3">
      <c r="C8" t="s">
        <v>25</v>
      </c>
      <c r="E8" s="5">
        <v>137</v>
      </c>
    </row>
    <row r="9" spans="2:5" x14ac:dyDescent="0.3">
      <c r="E9" s="5"/>
    </row>
    <row r="10" spans="2:5" x14ac:dyDescent="0.3">
      <c r="C10" t="s">
        <v>13</v>
      </c>
      <c r="D10" t="s">
        <v>20</v>
      </c>
      <c r="E10" s="5">
        <v>4</v>
      </c>
    </row>
    <row r="11" spans="2:5" x14ac:dyDescent="0.3">
      <c r="D11" t="s">
        <v>12</v>
      </c>
      <c r="E11" s="5">
        <v>21</v>
      </c>
    </row>
    <row r="12" spans="2:5" x14ac:dyDescent="0.3">
      <c r="D12" t="s">
        <v>16</v>
      </c>
      <c r="E12" s="5">
        <v>71</v>
      </c>
    </row>
    <row r="13" spans="2:5" x14ac:dyDescent="0.3">
      <c r="D13" t="s">
        <v>8</v>
      </c>
      <c r="E13" s="5">
        <v>46</v>
      </c>
    </row>
    <row r="14" spans="2:5" x14ac:dyDescent="0.3">
      <c r="C14" t="s">
        <v>26</v>
      </c>
      <c r="E14" s="5">
        <v>142</v>
      </c>
    </row>
    <row r="15" spans="2:5" x14ac:dyDescent="0.3">
      <c r="E15" s="5"/>
    </row>
    <row r="16" spans="2:5" x14ac:dyDescent="0.3">
      <c r="C16" t="s">
        <v>9</v>
      </c>
      <c r="D16" t="s">
        <v>20</v>
      </c>
      <c r="E16" s="5">
        <v>40</v>
      </c>
    </row>
    <row r="17" spans="2:5" x14ac:dyDescent="0.3">
      <c r="D17" t="s">
        <v>12</v>
      </c>
      <c r="E17" s="5">
        <v>43</v>
      </c>
    </row>
    <row r="18" spans="2:5" x14ac:dyDescent="0.3">
      <c r="D18" t="s">
        <v>8</v>
      </c>
      <c r="E18" s="5">
        <v>54</v>
      </c>
    </row>
    <row r="19" spans="2:5" x14ac:dyDescent="0.3">
      <c r="C19" t="s">
        <v>27</v>
      </c>
      <c r="E19" s="5">
        <v>137</v>
      </c>
    </row>
    <row r="20" spans="2:5" x14ac:dyDescent="0.3">
      <c r="E20" s="5"/>
    </row>
    <row r="21" spans="2:5" x14ac:dyDescent="0.3">
      <c r="B21" t="s">
        <v>28</v>
      </c>
      <c r="E21" s="5">
        <v>416</v>
      </c>
    </row>
    <row r="22" spans="2:5" x14ac:dyDescent="0.3">
      <c r="B22" t="s">
        <v>19</v>
      </c>
      <c r="C22" t="s">
        <v>21</v>
      </c>
      <c r="D22" t="s">
        <v>20</v>
      </c>
      <c r="E22" s="5">
        <v>79</v>
      </c>
    </row>
    <row r="23" spans="2:5" x14ac:dyDescent="0.3">
      <c r="D23" t="s">
        <v>12</v>
      </c>
      <c r="E23" s="5">
        <v>34</v>
      </c>
    </row>
    <row r="24" spans="2:5" x14ac:dyDescent="0.3">
      <c r="D24" t="s">
        <v>8</v>
      </c>
      <c r="E24" s="5">
        <v>28</v>
      </c>
    </row>
    <row r="25" spans="2:5" x14ac:dyDescent="0.3">
      <c r="C25" t="s">
        <v>25</v>
      </c>
      <c r="E25" s="5">
        <v>141</v>
      </c>
    </row>
    <row r="26" spans="2:5" x14ac:dyDescent="0.3">
      <c r="E26" s="5"/>
    </row>
    <row r="27" spans="2:5" x14ac:dyDescent="0.3">
      <c r="C27" t="s">
        <v>13</v>
      </c>
      <c r="D27" t="s">
        <v>20</v>
      </c>
      <c r="E27" s="5">
        <v>20</v>
      </c>
    </row>
    <row r="28" spans="2:5" x14ac:dyDescent="0.3">
      <c r="D28" t="s">
        <v>12</v>
      </c>
      <c r="E28" s="5">
        <v>1</v>
      </c>
    </row>
    <row r="29" spans="2:5" x14ac:dyDescent="0.3">
      <c r="D29" t="s">
        <v>16</v>
      </c>
      <c r="E29" s="5">
        <v>16</v>
      </c>
    </row>
    <row r="30" spans="2:5" x14ac:dyDescent="0.3">
      <c r="D30" t="s">
        <v>8</v>
      </c>
      <c r="E30" s="5">
        <v>50</v>
      </c>
    </row>
    <row r="31" spans="2:5" x14ac:dyDescent="0.3">
      <c r="C31" t="s">
        <v>26</v>
      </c>
      <c r="E31" s="5">
        <v>87</v>
      </c>
    </row>
    <row r="32" spans="2:5" x14ac:dyDescent="0.3">
      <c r="E32" s="5"/>
    </row>
    <row r="33" spans="2:5" x14ac:dyDescent="0.3">
      <c r="C33" t="s">
        <v>9</v>
      </c>
      <c r="D33" t="s">
        <v>12</v>
      </c>
      <c r="E33" s="5">
        <v>22</v>
      </c>
    </row>
    <row r="34" spans="2:5" x14ac:dyDescent="0.3">
      <c r="D34" t="s">
        <v>8</v>
      </c>
      <c r="E34" s="5">
        <v>24</v>
      </c>
    </row>
    <row r="35" spans="2:5" x14ac:dyDescent="0.3">
      <c r="C35" t="s">
        <v>27</v>
      </c>
      <c r="E35" s="5">
        <v>46</v>
      </c>
    </row>
    <row r="36" spans="2:5" x14ac:dyDescent="0.3">
      <c r="E36" s="5"/>
    </row>
    <row r="37" spans="2:5" x14ac:dyDescent="0.3">
      <c r="B37" t="s">
        <v>29</v>
      </c>
      <c r="E37" s="5">
        <v>274</v>
      </c>
    </row>
    <row r="38" spans="2:5" x14ac:dyDescent="0.3">
      <c r="B38" t="s">
        <v>7</v>
      </c>
      <c r="C38" t="s">
        <v>21</v>
      </c>
      <c r="D38" t="s">
        <v>20</v>
      </c>
      <c r="E38" s="5">
        <v>31</v>
      </c>
    </row>
    <row r="39" spans="2:5" x14ac:dyDescent="0.3">
      <c r="D39" t="s">
        <v>12</v>
      </c>
      <c r="E39" s="5">
        <v>74</v>
      </c>
    </row>
    <row r="40" spans="2:5" x14ac:dyDescent="0.3">
      <c r="D40" t="s">
        <v>16</v>
      </c>
      <c r="E40" s="5">
        <v>17</v>
      </c>
    </row>
    <row r="41" spans="2:5" x14ac:dyDescent="0.3">
      <c r="D41" t="s">
        <v>8</v>
      </c>
      <c r="E41" s="5">
        <v>27</v>
      </c>
    </row>
    <row r="42" spans="2:5" x14ac:dyDescent="0.3">
      <c r="C42" t="s">
        <v>25</v>
      </c>
      <c r="E42" s="5">
        <v>149</v>
      </c>
    </row>
    <row r="43" spans="2:5" x14ac:dyDescent="0.3">
      <c r="E43" s="5"/>
    </row>
    <row r="44" spans="2:5" x14ac:dyDescent="0.3">
      <c r="C44" t="s">
        <v>13</v>
      </c>
      <c r="D44" t="s">
        <v>12</v>
      </c>
      <c r="E44" s="5">
        <v>45</v>
      </c>
    </row>
    <row r="45" spans="2:5" x14ac:dyDescent="0.3">
      <c r="D45" t="s">
        <v>16</v>
      </c>
      <c r="E45" s="5">
        <v>27</v>
      </c>
    </row>
    <row r="46" spans="2:5" x14ac:dyDescent="0.3">
      <c r="C46" t="s">
        <v>26</v>
      </c>
      <c r="E46" s="5">
        <v>72</v>
      </c>
    </row>
    <row r="47" spans="2:5" x14ac:dyDescent="0.3">
      <c r="E47" s="5"/>
    </row>
    <row r="48" spans="2:5" x14ac:dyDescent="0.3">
      <c r="C48" t="s">
        <v>9</v>
      </c>
      <c r="D48" t="s">
        <v>12</v>
      </c>
      <c r="E48" s="5">
        <v>36</v>
      </c>
    </row>
    <row r="49" spans="2:5" x14ac:dyDescent="0.3">
      <c r="D49" t="s">
        <v>16</v>
      </c>
      <c r="E49" s="5">
        <v>7</v>
      </c>
    </row>
    <row r="50" spans="2:5" x14ac:dyDescent="0.3">
      <c r="D50" t="s">
        <v>8</v>
      </c>
      <c r="E50" s="5">
        <v>77</v>
      </c>
    </row>
    <row r="51" spans="2:5" x14ac:dyDescent="0.3">
      <c r="C51" t="s">
        <v>27</v>
      </c>
      <c r="E51" s="5">
        <v>120</v>
      </c>
    </row>
    <row r="52" spans="2:5" x14ac:dyDescent="0.3">
      <c r="E52" s="5"/>
    </row>
    <row r="53" spans="2:5" x14ac:dyDescent="0.3">
      <c r="B53" t="s">
        <v>30</v>
      </c>
      <c r="E53" s="5">
        <v>341</v>
      </c>
    </row>
    <row r="54" spans="2:5" x14ac:dyDescent="0.3">
      <c r="B54" t="s">
        <v>15</v>
      </c>
      <c r="C54" t="s">
        <v>21</v>
      </c>
      <c r="D54" t="s">
        <v>20</v>
      </c>
      <c r="E54" s="5">
        <v>41</v>
      </c>
    </row>
    <row r="55" spans="2:5" x14ac:dyDescent="0.3">
      <c r="D55" t="s">
        <v>16</v>
      </c>
      <c r="E55" s="5">
        <v>30</v>
      </c>
    </row>
    <row r="56" spans="2:5" x14ac:dyDescent="0.3">
      <c r="D56" t="s">
        <v>8</v>
      </c>
      <c r="E56" s="5">
        <v>99</v>
      </c>
    </row>
    <row r="57" spans="2:5" x14ac:dyDescent="0.3">
      <c r="C57" t="s">
        <v>25</v>
      </c>
      <c r="E57" s="5">
        <v>170</v>
      </c>
    </row>
    <row r="58" spans="2:5" x14ac:dyDescent="0.3">
      <c r="E58" s="5"/>
    </row>
    <row r="59" spans="2:5" x14ac:dyDescent="0.3">
      <c r="C59" t="s">
        <v>13</v>
      </c>
      <c r="D59" t="s">
        <v>20</v>
      </c>
      <c r="E59" s="5">
        <v>21</v>
      </c>
    </row>
    <row r="60" spans="2:5" x14ac:dyDescent="0.3">
      <c r="D60" t="s">
        <v>12</v>
      </c>
      <c r="E60" s="5">
        <v>12</v>
      </c>
    </row>
    <row r="61" spans="2:5" x14ac:dyDescent="0.3">
      <c r="D61" t="s">
        <v>16</v>
      </c>
      <c r="E61" s="5">
        <v>25</v>
      </c>
    </row>
    <row r="62" spans="2:5" x14ac:dyDescent="0.3">
      <c r="C62" t="s">
        <v>26</v>
      </c>
      <c r="E62" s="5">
        <v>58</v>
      </c>
    </row>
    <row r="63" spans="2:5" x14ac:dyDescent="0.3">
      <c r="E63" s="5"/>
    </row>
    <row r="64" spans="2:5" x14ac:dyDescent="0.3">
      <c r="C64" t="s">
        <v>9</v>
      </c>
      <c r="D64" t="s">
        <v>20</v>
      </c>
      <c r="E64" s="5">
        <v>23</v>
      </c>
    </row>
    <row r="65" spans="2:5" x14ac:dyDescent="0.3">
      <c r="D65" t="s">
        <v>12</v>
      </c>
      <c r="E65" s="5">
        <v>56</v>
      </c>
    </row>
    <row r="66" spans="2:5" x14ac:dyDescent="0.3">
      <c r="D66" t="s">
        <v>16</v>
      </c>
      <c r="E66" s="5">
        <v>50</v>
      </c>
    </row>
    <row r="67" spans="2:5" x14ac:dyDescent="0.3">
      <c r="D67" t="s">
        <v>8</v>
      </c>
      <c r="E67" s="5">
        <v>2</v>
      </c>
    </row>
    <row r="68" spans="2:5" x14ac:dyDescent="0.3">
      <c r="C68" t="s">
        <v>27</v>
      </c>
      <c r="E68" s="5">
        <v>131</v>
      </c>
    </row>
    <row r="69" spans="2:5" x14ac:dyDescent="0.3">
      <c r="E69" s="5"/>
    </row>
    <row r="70" spans="2:5" x14ac:dyDescent="0.3">
      <c r="B70" t="s">
        <v>31</v>
      </c>
      <c r="E70" s="5">
        <v>359</v>
      </c>
    </row>
    <row r="71" spans="2:5" x14ac:dyDescent="0.3">
      <c r="B71" t="s">
        <v>24</v>
      </c>
      <c r="E71" s="5">
        <v>1390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0A7E-DE8B-4CA3-9E6B-DF417529E5D2}">
  <dimension ref="B4:E55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C5" t="s">
        <v>21</v>
      </c>
      <c r="D5" t="s">
        <v>20</v>
      </c>
      <c r="E5" s="5">
        <v>14</v>
      </c>
    </row>
    <row r="6" spans="2:5" x14ac:dyDescent="0.3">
      <c r="D6" t="s">
        <v>12</v>
      </c>
      <c r="E6" s="5">
        <v>84</v>
      </c>
    </row>
    <row r="7" spans="2:5" x14ac:dyDescent="0.3">
      <c r="D7" t="s">
        <v>8</v>
      </c>
      <c r="E7" s="5">
        <v>39</v>
      </c>
    </row>
    <row r="8" spans="2:5" x14ac:dyDescent="0.3">
      <c r="E8" s="5"/>
    </row>
    <row r="9" spans="2:5" x14ac:dyDescent="0.3">
      <c r="C9" t="s">
        <v>13</v>
      </c>
      <c r="D9" t="s">
        <v>20</v>
      </c>
      <c r="E9" s="5">
        <v>4</v>
      </c>
    </row>
    <row r="10" spans="2:5" x14ac:dyDescent="0.3">
      <c r="D10" t="s">
        <v>12</v>
      </c>
      <c r="E10" s="5">
        <v>21</v>
      </c>
    </row>
    <row r="11" spans="2:5" x14ac:dyDescent="0.3">
      <c r="D11" t="s">
        <v>16</v>
      </c>
      <c r="E11" s="5">
        <v>71</v>
      </c>
    </row>
    <row r="12" spans="2:5" x14ac:dyDescent="0.3">
      <c r="D12" t="s">
        <v>8</v>
      </c>
      <c r="E12" s="5">
        <v>46</v>
      </c>
    </row>
    <row r="13" spans="2:5" x14ac:dyDescent="0.3">
      <c r="E13" s="5"/>
    </row>
    <row r="14" spans="2:5" x14ac:dyDescent="0.3">
      <c r="C14" t="s">
        <v>9</v>
      </c>
      <c r="D14" t="s">
        <v>20</v>
      </c>
      <c r="E14" s="5">
        <v>40</v>
      </c>
    </row>
    <row r="15" spans="2:5" x14ac:dyDescent="0.3">
      <c r="D15" t="s">
        <v>12</v>
      </c>
      <c r="E15" s="5">
        <v>43</v>
      </c>
    </row>
    <row r="16" spans="2:5" x14ac:dyDescent="0.3">
      <c r="D16" t="s">
        <v>8</v>
      </c>
      <c r="E16" s="5">
        <v>54</v>
      </c>
    </row>
    <row r="17" spans="2:5" x14ac:dyDescent="0.3">
      <c r="E17" s="5"/>
    </row>
    <row r="18" spans="2:5" x14ac:dyDescent="0.3">
      <c r="B18" t="s">
        <v>19</v>
      </c>
      <c r="C18" t="s">
        <v>21</v>
      </c>
      <c r="D18" t="s">
        <v>20</v>
      </c>
      <c r="E18" s="5">
        <v>79</v>
      </c>
    </row>
    <row r="19" spans="2:5" x14ac:dyDescent="0.3">
      <c r="D19" t="s">
        <v>12</v>
      </c>
      <c r="E19" s="5">
        <v>34</v>
      </c>
    </row>
    <row r="20" spans="2:5" x14ac:dyDescent="0.3">
      <c r="D20" t="s">
        <v>8</v>
      </c>
      <c r="E20" s="5">
        <v>28</v>
      </c>
    </row>
    <row r="21" spans="2:5" x14ac:dyDescent="0.3">
      <c r="E21" s="5"/>
    </row>
    <row r="22" spans="2:5" x14ac:dyDescent="0.3">
      <c r="C22" t="s">
        <v>13</v>
      </c>
      <c r="D22" t="s">
        <v>20</v>
      </c>
      <c r="E22" s="5">
        <v>20</v>
      </c>
    </row>
    <row r="23" spans="2:5" x14ac:dyDescent="0.3">
      <c r="D23" t="s">
        <v>12</v>
      </c>
      <c r="E23" s="5">
        <v>1</v>
      </c>
    </row>
    <row r="24" spans="2:5" x14ac:dyDescent="0.3">
      <c r="D24" t="s">
        <v>16</v>
      </c>
      <c r="E24" s="5">
        <v>16</v>
      </c>
    </row>
    <row r="25" spans="2:5" x14ac:dyDescent="0.3">
      <c r="D25" t="s">
        <v>8</v>
      </c>
      <c r="E25" s="5">
        <v>50</v>
      </c>
    </row>
    <row r="26" spans="2:5" x14ac:dyDescent="0.3">
      <c r="E26" s="5"/>
    </row>
    <row r="27" spans="2:5" x14ac:dyDescent="0.3">
      <c r="C27" t="s">
        <v>9</v>
      </c>
      <c r="D27" t="s">
        <v>12</v>
      </c>
      <c r="E27" s="5">
        <v>22</v>
      </c>
    </row>
    <row r="28" spans="2:5" x14ac:dyDescent="0.3">
      <c r="D28" t="s">
        <v>8</v>
      </c>
      <c r="E28" s="5">
        <v>24</v>
      </c>
    </row>
    <row r="29" spans="2:5" x14ac:dyDescent="0.3">
      <c r="E29" s="5"/>
    </row>
    <row r="30" spans="2:5" x14ac:dyDescent="0.3">
      <c r="B30" t="s">
        <v>7</v>
      </c>
      <c r="C30" t="s">
        <v>21</v>
      </c>
      <c r="D30" t="s">
        <v>20</v>
      </c>
      <c r="E30" s="5">
        <v>31</v>
      </c>
    </row>
    <row r="31" spans="2:5" x14ac:dyDescent="0.3">
      <c r="D31" t="s">
        <v>12</v>
      </c>
      <c r="E31" s="5">
        <v>74</v>
      </c>
    </row>
    <row r="32" spans="2:5" x14ac:dyDescent="0.3">
      <c r="D32" t="s">
        <v>16</v>
      </c>
      <c r="E32" s="5">
        <v>17</v>
      </c>
    </row>
    <row r="33" spans="2:5" x14ac:dyDescent="0.3">
      <c r="D33" t="s">
        <v>8</v>
      </c>
      <c r="E33" s="5">
        <v>27</v>
      </c>
    </row>
    <row r="34" spans="2:5" x14ac:dyDescent="0.3">
      <c r="E34" s="5"/>
    </row>
    <row r="35" spans="2:5" x14ac:dyDescent="0.3">
      <c r="C35" t="s">
        <v>13</v>
      </c>
      <c r="D35" t="s">
        <v>12</v>
      </c>
      <c r="E35" s="5">
        <v>45</v>
      </c>
    </row>
    <row r="36" spans="2:5" x14ac:dyDescent="0.3">
      <c r="D36" t="s">
        <v>16</v>
      </c>
      <c r="E36" s="5">
        <v>27</v>
      </c>
    </row>
    <row r="37" spans="2:5" x14ac:dyDescent="0.3">
      <c r="E37" s="5"/>
    </row>
    <row r="38" spans="2:5" x14ac:dyDescent="0.3">
      <c r="C38" t="s">
        <v>9</v>
      </c>
      <c r="D38" t="s">
        <v>12</v>
      </c>
      <c r="E38" s="5">
        <v>36</v>
      </c>
    </row>
    <row r="39" spans="2:5" x14ac:dyDescent="0.3">
      <c r="D39" t="s">
        <v>16</v>
      </c>
      <c r="E39" s="5">
        <v>7</v>
      </c>
    </row>
    <row r="40" spans="2:5" x14ac:dyDescent="0.3">
      <c r="D40" t="s">
        <v>8</v>
      </c>
      <c r="E40" s="5">
        <v>77</v>
      </c>
    </row>
    <row r="41" spans="2:5" x14ac:dyDescent="0.3">
      <c r="E41" s="5"/>
    </row>
    <row r="42" spans="2:5" x14ac:dyDescent="0.3">
      <c r="B42" t="s">
        <v>15</v>
      </c>
      <c r="C42" t="s">
        <v>21</v>
      </c>
      <c r="D42" t="s">
        <v>20</v>
      </c>
      <c r="E42" s="5">
        <v>41</v>
      </c>
    </row>
    <row r="43" spans="2:5" x14ac:dyDescent="0.3">
      <c r="D43" t="s">
        <v>16</v>
      </c>
      <c r="E43" s="5">
        <v>30</v>
      </c>
    </row>
    <row r="44" spans="2:5" x14ac:dyDescent="0.3">
      <c r="D44" t="s">
        <v>8</v>
      </c>
      <c r="E44" s="5">
        <v>99</v>
      </c>
    </row>
    <row r="45" spans="2:5" x14ac:dyDescent="0.3">
      <c r="E45" s="5"/>
    </row>
    <row r="46" spans="2:5" x14ac:dyDescent="0.3">
      <c r="C46" t="s">
        <v>13</v>
      </c>
      <c r="D46" t="s">
        <v>20</v>
      </c>
      <c r="E46" s="5">
        <v>21</v>
      </c>
    </row>
    <row r="47" spans="2:5" x14ac:dyDescent="0.3">
      <c r="D47" t="s">
        <v>12</v>
      </c>
      <c r="E47" s="5">
        <v>12</v>
      </c>
    </row>
    <row r="48" spans="2:5" x14ac:dyDescent="0.3">
      <c r="D48" t="s">
        <v>16</v>
      </c>
      <c r="E48" s="5">
        <v>25</v>
      </c>
    </row>
    <row r="49" spans="2:5" x14ac:dyDescent="0.3">
      <c r="E49" s="5"/>
    </row>
    <row r="50" spans="2:5" x14ac:dyDescent="0.3">
      <c r="C50" t="s">
        <v>9</v>
      </c>
      <c r="D50" t="s">
        <v>20</v>
      </c>
      <c r="E50" s="5">
        <v>23</v>
      </c>
    </row>
    <row r="51" spans="2:5" x14ac:dyDescent="0.3">
      <c r="D51" t="s">
        <v>12</v>
      </c>
      <c r="E51" s="5">
        <v>56</v>
      </c>
    </row>
    <row r="52" spans="2:5" x14ac:dyDescent="0.3">
      <c r="D52" t="s">
        <v>16</v>
      </c>
      <c r="E52" s="5">
        <v>50</v>
      </c>
    </row>
    <row r="53" spans="2:5" x14ac:dyDescent="0.3">
      <c r="D53" t="s">
        <v>8</v>
      </c>
      <c r="E53" s="5">
        <v>2</v>
      </c>
    </row>
    <row r="54" spans="2:5" x14ac:dyDescent="0.3">
      <c r="E54" s="5"/>
    </row>
    <row r="55" spans="2:5" x14ac:dyDescent="0.3">
      <c r="B55" t="s">
        <v>24</v>
      </c>
      <c r="E55" s="5">
        <v>1390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7127-7FD8-4136-B7F8-3987CC85466B}">
  <dimension ref="B5:C2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5</v>
      </c>
      <c r="C5" t="s">
        <v>35</v>
      </c>
    </row>
    <row r="6" spans="2:3" x14ac:dyDescent="0.3">
      <c r="B6" s="1" t="s">
        <v>6</v>
      </c>
      <c r="C6" t="s">
        <v>35</v>
      </c>
    </row>
    <row r="8" spans="2:3" x14ac:dyDescent="0.3">
      <c r="B8" s="1" t="s">
        <v>23</v>
      </c>
      <c r="C8" t="s">
        <v>32</v>
      </c>
    </row>
    <row r="9" spans="2:3" x14ac:dyDescent="0.3">
      <c r="B9" s="2" t="s">
        <v>22</v>
      </c>
      <c r="C9" s="5">
        <v>416</v>
      </c>
    </row>
    <row r="10" spans="2:3" x14ac:dyDescent="0.3">
      <c r="B10" s="3" t="s">
        <v>20</v>
      </c>
      <c r="C10" s="5">
        <v>58</v>
      </c>
    </row>
    <row r="11" spans="2:3" x14ac:dyDescent="0.3">
      <c r="B11" s="3" t="s">
        <v>12</v>
      </c>
      <c r="C11" s="5">
        <v>148</v>
      </c>
    </row>
    <row r="12" spans="2:3" x14ac:dyDescent="0.3">
      <c r="B12" s="3" t="s">
        <v>16</v>
      </c>
      <c r="C12" s="5">
        <v>71</v>
      </c>
    </row>
    <row r="13" spans="2:3" x14ac:dyDescent="0.3">
      <c r="B13" s="3" t="s">
        <v>8</v>
      </c>
      <c r="C13" s="5">
        <v>139</v>
      </c>
    </row>
    <row r="14" spans="2:3" x14ac:dyDescent="0.3">
      <c r="B14" s="2" t="s">
        <v>19</v>
      </c>
      <c r="C14" s="5">
        <v>274</v>
      </c>
    </row>
    <row r="15" spans="2:3" x14ac:dyDescent="0.3">
      <c r="B15" s="3" t="s">
        <v>20</v>
      </c>
      <c r="C15" s="5">
        <v>99</v>
      </c>
    </row>
    <row r="16" spans="2:3" x14ac:dyDescent="0.3">
      <c r="B16" s="3" t="s">
        <v>12</v>
      </c>
      <c r="C16" s="5">
        <v>57</v>
      </c>
    </row>
    <row r="17" spans="2:3" x14ac:dyDescent="0.3">
      <c r="B17" s="3" t="s">
        <v>16</v>
      </c>
      <c r="C17" s="5">
        <v>16</v>
      </c>
    </row>
    <row r="18" spans="2:3" x14ac:dyDescent="0.3">
      <c r="B18" s="3" t="s">
        <v>8</v>
      </c>
      <c r="C18" s="5">
        <v>102</v>
      </c>
    </row>
    <row r="19" spans="2:3" x14ac:dyDescent="0.3">
      <c r="B19" s="2" t="s">
        <v>7</v>
      </c>
      <c r="C19" s="5">
        <v>341</v>
      </c>
    </row>
    <row r="20" spans="2:3" x14ac:dyDescent="0.3">
      <c r="B20" s="3" t="s">
        <v>20</v>
      </c>
      <c r="C20" s="5">
        <v>31</v>
      </c>
    </row>
    <row r="21" spans="2:3" x14ac:dyDescent="0.3">
      <c r="B21" s="3" t="s">
        <v>12</v>
      </c>
      <c r="C21" s="5">
        <v>155</v>
      </c>
    </row>
    <row r="22" spans="2:3" x14ac:dyDescent="0.3">
      <c r="B22" s="3" t="s">
        <v>16</v>
      </c>
      <c r="C22" s="5">
        <v>51</v>
      </c>
    </row>
    <row r="23" spans="2:3" x14ac:dyDescent="0.3">
      <c r="B23" s="3" t="s">
        <v>8</v>
      </c>
      <c r="C23" s="5">
        <v>104</v>
      </c>
    </row>
    <row r="24" spans="2:3" x14ac:dyDescent="0.3">
      <c r="B24" s="2" t="s">
        <v>15</v>
      </c>
      <c r="C24" s="5">
        <v>359</v>
      </c>
    </row>
    <row r="25" spans="2:3" x14ac:dyDescent="0.3">
      <c r="B25" s="3" t="s">
        <v>20</v>
      </c>
      <c r="C25" s="5">
        <v>85</v>
      </c>
    </row>
    <row r="26" spans="2:3" x14ac:dyDescent="0.3">
      <c r="B26" s="3" t="s">
        <v>12</v>
      </c>
      <c r="C26" s="5">
        <v>68</v>
      </c>
    </row>
    <row r="27" spans="2:3" x14ac:dyDescent="0.3">
      <c r="B27" s="3" t="s">
        <v>16</v>
      </c>
      <c r="C27" s="5">
        <v>105</v>
      </c>
    </row>
    <row r="28" spans="2:3" x14ac:dyDescent="0.3">
      <c r="B28" s="3" t="s">
        <v>8</v>
      </c>
      <c r="C28" s="5">
        <v>101</v>
      </c>
    </row>
    <row r="29" spans="2:3" x14ac:dyDescent="0.3">
      <c r="B29" s="2" t="s">
        <v>24</v>
      </c>
      <c r="C29" s="5">
        <v>1390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40D1-3576-4734-8247-5C650EBE0BA7}">
  <dimension ref="B5:F30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7" bestFit="1" customWidth="1"/>
    <col min="5" max="5" width="5.5546875" bestFit="1" customWidth="1"/>
    <col min="6" max="6" width="10.21875" bestFit="1" customWidth="1"/>
  </cols>
  <sheetData>
    <row r="5" spans="2:6" x14ac:dyDescent="0.3">
      <c r="B5" s="1" t="s">
        <v>5</v>
      </c>
      <c r="C5" t="s">
        <v>35</v>
      </c>
    </row>
    <row r="6" spans="2:6" x14ac:dyDescent="0.3">
      <c r="B6" s="1" t="s">
        <v>6</v>
      </c>
      <c r="C6" t="s">
        <v>35</v>
      </c>
    </row>
    <row r="8" spans="2:6" x14ac:dyDescent="0.3">
      <c r="B8" s="1" t="s">
        <v>32</v>
      </c>
      <c r="C8" s="1" t="s">
        <v>33</v>
      </c>
    </row>
    <row r="9" spans="2:6" x14ac:dyDescent="0.3">
      <c r="B9" s="1" t="s">
        <v>23</v>
      </c>
      <c r="C9" t="s">
        <v>21</v>
      </c>
      <c r="D9" t="s">
        <v>13</v>
      </c>
      <c r="E9" t="s">
        <v>9</v>
      </c>
      <c r="F9" t="s">
        <v>24</v>
      </c>
    </row>
    <row r="10" spans="2:6" x14ac:dyDescent="0.3">
      <c r="B10" s="2" t="s">
        <v>22</v>
      </c>
      <c r="C10" s="5">
        <v>137</v>
      </c>
      <c r="D10" s="5">
        <v>142</v>
      </c>
      <c r="E10" s="5">
        <v>137</v>
      </c>
      <c r="F10" s="5">
        <v>416</v>
      </c>
    </row>
    <row r="11" spans="2:6" x14ac:dyDescent="0.3">
      <c r="B11" s="3" t="s">
        <v>20</v>
      </c>
      <c r="C11" s="5">
        <v>14</v>
      </c>
      <c r="D11" s="5">
        <v>4</v>
      </c>
      <c r="E11" s="5">
        <v>40</v>
      </c>
      <c r="F11" s="5">
        <v>58</v>
      </c>
    </row>
    <row r="12" spans="2:6" x14ac:dyDescent="0.3">
      <c r="B12" s="3" t="s">
        <v>12</v>
      </c>
      <c r="C12" s="5">
        <v>84</v>
      </c>
      <c r="D12" s="5">
        <v>21</v>
      </c>
      <c r="E12" s="5">
        <v>43</v>
      </c>
      <c r="F12" s="5">
        <v>148</v>
      </c>
    </row>
    <row r="13" spans="2:6" x14ac:dyDescent="0.3">
      <c r="B13" s="3" t="s">
        <v>16</v>
      </c>
      <c r="C13" s="5"/>
      <c r="D13" s="5">
        <v>71</v>
      </c>
      <c r="E13" s="5"/>
      <c r="F13" s="5">
        <v>71</v>
      </c>
    </row>
    <row r="14" spans="2:6" x14ac:dyDescent="0.3">
      <c r="B14" s="3" t="s">
        <v>8</v>
      </c>
      <c r="C14" s="5">
        <v>39</v>
      </c>
      <c r="D14" s="5">
        <v>46</v>
      </c>
      <c r="E14" s="5">
        <v>54</v>
      </c>
      <c r="F14" s="5">
        <v>139</v>
      </c>
    </row>
    <row r="15" spans="2:6" x14ac:dyDescent="0.3">
      <c r="B15" s="2" t="s">
        <v>19</v>
      </c>
      <c r="C15" s="5">
        <v>141</v>
      </c>
      <c r="D15" s="5">
        <v>87</v>
      </c>
      <c r="E15" s="5">
        <v>46</v>
      </c>
      <c r="F15" s="5">
        <v>274</v>
      </c>
    </row>
    <row r="16" spans="2:6" x14ac:dyDescent="0.3">
      <c r="B16" s="3" t="s">
        <v>20</v>
      </c>
      <c r="C16" s="5">
        <v>79</v>
      </c>
      <c r="D16" s="5">
        <v>20</v>
      </c>
      <c r="E16" s="5"/>
      <c r="F16" s="5">
        <v>99</v>
      </c>
    </row>
    <row r="17" spans="2:6" x14ac:dyDescent="0.3">
      <c r="B17" s="3" t="s">
        <v>12</v>
      </c>
      <c r="C17" s="5">
        <v>34</v>
      </c>
      <c r="D17" s="5">
        <v>1</v>
      </c>
      <c r="E17" s="5">
        <v>22</v>
      </c>
      <c r="F17" s="5">
        <v>57</v>
      </c>
    </row>
    <row r="18" spans="2:6" x14ac:dyDescent="0.3">
      <c r="B18" s="3" t="s">
        <v>16</v>
      </c>
      <c r="C18" s="5"/>
      <c r="D18" s="5">
        <v>16</v>
      </c>
      <c r="E18" s="5"/>
      <c r="F18" s="5">
        <v>16</v>
      </c>
    </row>
    <row r="19" spans="2:6" x14ac:dyDescent="0.3">
      <c r="B19" s="3" t="s">
        <v>8</v>
      </c>
      <c r="C19" s="5">
        <v>28</v>
      </c>
      <c r="D19" s="5">
        <v>50</v>
      </c>
      <c r="E19" s="5">
        <v>24</v>
      </c>
      <c r="F19" s="5">
        <v>102</v>
      </c>
    </row>
    <row r="20" spans="2:6" x14ac:dyDescent="0.3">
      <c r="B20" s="2" t="s">
        <v>7</v>
      </c>
      <c r="C20" s="5">
        <v>149</v>
      </c>
      <c r="D20" s="5">
        <v>72</v>
      </c>
      <c r="E20" s="5">
        <v>120</v>
      </c>
      <c r="F20" s="5">
        <v>341</v>
      </c>
    </row>
    <row r="21" spans="2:6" x14ac:dyDescent="0.3">
      <c r="B21" s="3" t="s">
        <v>20</v>
      </c>
      <c r="C21" s="5">
        <v>31</v>
      </c>
      <c r="D21" s="5"/>
      <c r="E21" s="5"/>
      <c r="F21" s="5">
        <v>31</v>
      </c>
    </row>
    <row r="22" spans="2:6" x14ac:dyDescent="0.3">
      <c r="B22" s="3" t="s">
        <v>12</v>
      </c>
      <c r="C22" s="5">
        <v>74</v>
      </c>
      <c r="D22" s="5">
        <v>45</v>
      </c>
      <c r="E22" s="5">
        <v>36</v>
      </c>
      <c r="F22" s="5">
        <v>155</v>
      </c>
    </row>
    <row r="23" spans="2:6" x14ac:dyDescent="0.3">
      <c r="B23" s="3" t="s">
        <v>16</v>
      </c>
      <c r="C23" s="5">
        <v>17</v>
      </c>
      <c r="D23" s="5">
        <v>27</v>
      </c>
      <c r="E23" s="5">
        <v>7</v>
      </c>
      <c r="F23" s="5">
        <v>51</v>
      </c>
    </row>
    <row r="24" spans="2:6" x14ac:dyDescent="0.3">
      <c r="B24" s="3" t="s">
        <v>8</v>
      </c>
      <c r="C24" s="5">
        <v>27</v>
      </c>
      <c r="D24" s="5"/>
      <c r="E24" s="5">
        <v>77</v>
      </c>
      <c r="F24" s="5">
        <v>104</v>
      </c>
    </row>
    <row r="25" spans="2:6" x14ac:dyDescent="0.3">
      <c r="B25" s="2" t="s">
        <v>15</v>
      </c>
      <c r="C25" s="5">
        <v>170</v>
      </c>
      <c r="D25" s="5">
        <v>58</v>
      </c>
      <c r="E25" s="5">
        <v>131</v>
      </c>
      <c r="F25" s="5">
        <v>359</v>
      </c>
    </row>
    <row r="26" spans="2:6" x14ac:dyDescent="0.3">
      <c r="B26" s="3" t="s">
        <v>20</v>
      </c>
      <c r="C26" s="5">
        <v>41</v>
      </c>
      <c r="D26" s="5">
        <v>21</v>
      </c>
      <c r="E26" s="5">
        <v>23</v>
      </c>
      <c r="F26" s="5">
        <v>85</v>
      </c>
    </row>
    <row r="27" spans="2:6" x14ac:dyDescent="0.3">
      <c r="B27" s="3" t="s">
        <v>12</v>
      </c>
      <c r="C27" s="5"/>
      <c r="D27" s="5">
        <v>12</v>
      </c>
      <c r="E27" s="5">
        <v>56</v>
      </c>
      <c r="F27" s="5">
        <v>68</v>
      </c>
    </row>
    <row r="28" spans="2:6" x14ac:dyDescent="0.3">
      <c r="B28" s="3" t="s">
        <v>16</v>
      </c>
      <c r="C28" s="5">
        <v>30</v>
      </c>
      <c r="D28" s="5">
        <v>25</v>
      </c>
      <c r="E28" s="5">
        <v>50</v>
      </c>
      <c r="F28" s="5">
        <v>105</v>
      </c>
    </row>
    <row r="29" spans="2:6" x14ac:dyDescent="0.3">
      <c r="B29" s="3" t="s">
        <v>8</v>
      </c>
      <c r="C29" s="5">
        <v>99</v>
      </c>
      <c r="D29" s="5"/>
      <c r="E29" s="5">
        <v>2</v>
      </c>
      <c r="F29" s="5">
        <v>101</v>
      </c>
    </row>
    <row r="30" spans="2:6" x14ac:dyDescent="0.3">
      <c r="B30" s="2" t="s">
        <v>24</v>
      </c>
      <c r="C30" s="5">
        <v>597</v>
      </c>
      <c r="D30" s="5">
        <v>359</v>
      </c>
      <c r="E30" s="5">
        <v>434</v>
      </c>
      <c r="F30" s="5">
        <v>1390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29EA-AEFE-41C6-AB28-27C66A0F8F3E}">
  <dimension ref="B5:D29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5" spans="2:4" x14ac:dyDescent="0.3">
      <c r="B5" s="1" t="s">
        <v>5</v>
      </c>
      <c r="C5" t="s">
        <v>35</v>
      </c>
    </row>
    <row r="6" spans="2:4" x14ac:dyDescent="0.3">
      <c r="B6" s="1" t="s">
        <v>6</v>
      </c>
      <c r="C6" t="s">
        <v>35</v>
      </c>
    </row>
    <row r="8" spans="2:4" x14ac:dyDescent="0.3">
      <c r="B8" s="1" t="s">
        <v>0</v>
      </c>
      <c r="C8" s="1" t="s">
        <v>1</v>
      </c>
      <c r="D8" t="s">
        <v>32</v>
      </c>
    </row>
    <row r="9" spans="2:4" x14ac:dyDescent="0.3">
      <c r="B9" t="s">
        <v>22</v>
      </c>
      <c r="D9" s="5">
        <v>416</v>
      </c>
    </row>
    <row r="10" spans="2:4" x14ac:dyDescent="0.3">
      <c r="C10" t="s">
        <v>20</v>
      </c>
      <c r="D10" s="5">
        <v>58</v>
      </c>
    </row>
    <row r="11" spans="2:4" x14ac:dyDescent="0.3">
      <c r="C11" t="s">
        <v>12</v>
      </c>
      <c r="D11" s="5">
        <v>148</v>
      </c>
    </row>
    <row r="12" spans="2:4" x14ac:dyDescent="0.3">
      <c r="C12" t="s">
        <v>16</v>
      </c>
      <c r="D12" s="5">
        <v>71</v>
      </c>
    </row>
    <row r="13" spans="2:4" x14ac:dyDescent="0.3">
      <c r="C13" t="s">
        <v>8</v>
      </c>
      <c r="D13" s="5">
        <v>139</v>
      </c>
    </row>
    <row r="14" spans="2:4" x14ac:dyDescent="0.3">
      <c r="B14" t="s">
        <v>19</v>
      </c>
      <c r="D14" s="5">
        <v>274</v>
      </c>
    </row>
    <row r="15" spans="2:4" x14ac:dyDescent="0.3">
      <c r="C15" t="s">
        <v>20</v>
      </c>
      <c r="D15" s="5">
        <v>99</v>
      </c>
    </row>
    <row r="16" spans="2:4" x14ac:dyDescent="0.3">
      <c r="C16" t="s">
        <v>12</v>
      </c>
      <c r="D16" s="5">
        <v>57</v>
      </c>
    </row>
    <row r="17" spans="2:4" x14ac:dyDescent="0.3">
      <c r="C17" t="s">
        <v>16</v>
      </c>
      <c r="D17" s="5">
        <v>16</v>
      </c>
    </row>
    <row r="18" spans="2:4" x14ac:dyDescent="0.3">
      <c r="C18" t="s">
        <v>8</v>
      </c>
      <c r="D18" s="5">
        <v>102</v>
      </c>
    </row>
    <row r="19" spans="2:4" x14ac:dyDescent="0.3">
      <c r="B19" t="s">
        <v>7</v>
      </c>
      <c r="D19" s="5">
        <v>341</v>
      </c>
    </row>
    <row r="20" spans="2:4" x14ac:dyDescent="0.3">
      <c r="C20" t="s">
        <v>20</v>
      </c>
      <c r="D20" s="5">
        <v>31</v>
      </c>
    </row>
    <row r="21" spans="2:4" x14ac:dyDescent="0.3">
      <c r="C21" t="s">
        <v>12</v>
      </c>
      <c r="D21" s="5">
        <v>155</v>
      </c>
    </row>
    <row r="22" spans="2:4" x14ac:dyDescent="0.3">
      <c r="C22" t="s">
        <v>16</v>
      </c>
      <c r="D22" s="5">
        <v>51</v>
      </c>
    </row>
    <row r="23" spans="2:4" x14ac:dyDescent="0.3">
      <c r="C23" t="s">
        <v>8</v>
      </c>
      <c r="D23" s="5">
        <v>104</v>
      </c>
    </row>
    <row r="24" spans="2:4" x14ac:dyDescent="0.3">
      <c r="B24" t="s">
        <v>15</v>
      </c>
      <c r="D24" s="5">
        <v>359</v>
      </c>
    </row>
    <row r="25" spans="2:4" x14ac:dyDescent="0.3">
      <c r="C25" t="s">
        <v>20</v>
      </c>
      <c r="D25" s="5">
        <v>85</v>
      </c>
    </row>
    <row r="26" spans="2:4" x14ac:dyDescent="0.3">
      <c r="C26" t="s">
        <v>12</v>
      </c>
      <c r="D26" s="5">
        <v>68</v>
      </c>
    </row>
    <row r="27" spans="2:4" x14ac:dyDescent="0.3">
      <c r="C27" t="s">
        <v>16</v>
      </c>
      <c r="D27" s="5">
        <v>105</v>
      </c>
    </row>
    <row r="28" spans="2:4" x14ac:dyDescent="0.3">
      <c r="C28" t="s">
        <v>8</v>
      </c>
      <c r="D28" s="5">
        <v>101</v>
      </c>
    </row>
    <row r="29" spans="2:4" x14ac:dyDescent="0.3">
      <c r="B29" t="s">
        <v>24</v>
      </c>
      <c r="D29" s="5">
        <v>1390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9DA5-DBDD-4813-9BBB-5C45FED154CB}">
  <dimension ref="B5:G30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6" width="10" bestFit="1" customWidth="1"/>
    <col min="7" max="7" width="10.5546875" bestFit="1" customWidth="1"/>
  </cols>
  <sheetData>
    <row r="5" spans="2:7" x14ac:dyDescent="0.3">
      <c r="B5" s="1" t="s">
        <v>5</v>
      </c>
      <c r="C5" t="s">
        <v>35</v>
      </c>
    </row>
    <row r="6" spans="2:7" x14ac:dyDescent="0.3">
      <c r="B6" s="1" t="s">
        <v>6</v>
      </c>
      <c r="C6" t="s">
        <v>35</v>
      </c>
    </row>
    <row r="8" spans="2:7" x14ac:dyDescent="0.3">
      <c r="B8" s="1" t="s">
        <v>32</v>
      </c>
      <c r="D8" s="1" t="s">
        <v>2</v>
      </c>
    </row>
    <row r="9" spans="2:7" x14ac:dyDescent="0.3">
      <c r="B9" s="1" t="s">
        <v>0</v>
      </c>
      <c r="C9" s="1" t="s">
        <v>1</v>
      </c>
      <c r="D9" t="s">
        <v>21</v>
      </c>
      <c r="E9" t="s">
        <v>13</v>
      </c>
      <c r="F9" t="s">
        <v>9</v>
      </c>
      <c r="G9" t="s">
        <v>24</v>
      </c>
    </row>
    <row r="10" spans="2:7" x14ac:dyDescent="0.3">
      <c r="B10" t="s">
        <v>22</v>
      </c>
      <c r="D10" s="5">
        <v>137</v>
      </c>
      <c r="E10" s="5">
        <v>142</v>
      </c>
      <c r="F10" s="5">
        <v>137</v>
      </c>
      <c r="G10" s="5">
        <v>416</v>
      </c>
    </row>
    <row r="11" spans="2:7" x14ac:dyDescent="0.3">
      <c r="C11" t="s">
        <v>20</v>
      </c>
      <c r="D11" s="5">
        <v>14</v>
      </c>
      <c r="E11" s="5">
        <v>4</v>
      </c>
      <c r="F11" s="5">
        <v>40</v>
      </c>
      <c r="G11" s="5">
        <v>58</v>
      </c>
    </row>
    <row r="12" spans="2:7" x14ac:dyDescent="0.3">
      <c r="C12" t="s">
        <v>12</v>
      </c>
      <c r="D12" s="5">
        <v>84</v>
      </c>
      <c r="E12" s="5">
        <v>21</v>
      </c>
      <c r="F12" s="5">
        <v>43</v>
      </c>
      <c r="G12" s="5">
        <v>148</v>
      </c>
    </row>
    <row r="13" spans="2:7" x14ac:dyDescent="0.3">
      <c r="C13" t="s">
        <v>16</v>
      </c>
      <c r="D13" s="5"/>
      <c r="E13" s="5">
        <v>71</v>
      </c>
      <c r="F13" s="5"/>
      <c r="G13" s="5">
        <v>71</v>
      </c>
    </row>
    <row r="14" spans="2:7" x14ac:dyDescent="0.3">
      <c r="C14" t="s">
        <v>8</v>
      </c>
      <c r="D14" s="5">
        <v>39</v>
      </c>
      <c r="E14" s="5">
        <v>46</v>
      </c>
      <c r="F14" s="5">
        <v>54</v>
      </c>
      <c r="G14" s="5">
        <v>139</v>
      </c>
    </row>
    <row r="15" spans="2:7" x14ac:dyDescent="0.3">
      <c r="B15" t="s">
        <v>19</v>
      </c>
      <c r="D15" s="5">
        <v>141</v>
      </c>
      <c r="E15" s="5">
        <v>87</v>
      </c>
      <c r="F15" s="5">
        <v>46</v>
      </c>
      <c r="G15" s="5">
        <v>274</v>
      </c>
    </row>
    <row r="16" spans="2:7" x14ac:dyDescent="0.3">
      <c r="C16" t="s">
        <v>20</v>
      </c>
      <c r="D16" s="5">
        <v>79</v>
      </c>
      <c r="E16" s="5">
        <v>20</v>
      </c>
      <c r="F16" s="5"/>
      <c r="G16" s="5">
        <v>99</v>
      </c>
    </row>
    <row r="17" spans="2:7" x14ac:dyDescent="0.3">
      <c r="C17" t="s">
        <v>12</v>
      </c>
      <c r="D17" s="5">
        <v>34</v>
      </c>
      <c r="E17" s="5">
        <v>1</v>
      </c>
      <c r="F17" s="5">
        <v>22</v>
      </c>
      <c r="G17" s="5">
        <v>57</v>
      </c>
    </row>
    <row r="18" spans="2:7" x14ac:dyDescent="0.3">
      <c r="C18" t="s">
        <v>16</v>
      </c>
      <c r="D18" s="5"/>
      <c r="E18" s="5">
        <v>16</v>
      </c>
      <c r="F18" s="5"/>
      <c r="G18" s="5">
        <v>16</v>
      </c>
    </row>
    <row r="19" spans="2:7" x14ac:dyDescent="0.3">
      <c r="C19" t="s">
        <v>8</v>
      </c>
      <c r="D19" s="5">
        <v>28</v>
      </c>
      <c r="E19" s="5">
        <v>50</v>
      </c>
      <c r="F19" s="5">
        <v>24</v>
      </c>
      <c r="G19" s="5">
        <v>102</v>
      </c>
    </row>
    <row r="20" spans="2:7" x14ac:dyDescent="0.3">
      <c r="B20" t="s">
        <v>7</v>
      </c>
      <c r="D20" s="5">
        <v>149</v>
      </c>
      <c r="E20" s="5">
        <v>72</v>
      </c>
      <c r="F20" s="5">
        <v>120</v>
      </c>
      <c r="G20" s="5">
        <v>341</v>
      </c>
    </row>
    <row r="21" spans="2:7" x14ac:dyDescent="0.3">
      <c r="C21" t="s">
        <v>20</v>
      </c>
      <c r="D21" s="5">
        <v>31</v>
      </c>
      <c r="E21" s="5"/>
      <c r="F21" s="5"/>
      <c r="G21" s="5">
        <v>31</v>
      </c>
    </row>
    <row r="22" spans="2:7" x14ac:dyDescent="0.3">
      <c r="C22" t="s">
        <v>12</v>
      </c>
      <c r="D22" s="5">
        <v>74</v>
      </c>
      <c r="E22" s="5">
        <v>45</v>
      </c>
      <c r="F22" s="5">
        <v>36</v>
      </c>
      <c r="G22" s="5">
        <v>155</v>
      </c>
    </row>
    <row r="23" spans="2:7" x14ac:dyDescent="0.3">
      <c r="C23" t="s">
        <v>16</v>
      </c>
      <c r="D23" s="5">
        <v>17</v>
      </c>
      <c r="E23" s="5">
        <v>27</v>
      </c>
      <c r="F23" s="5">
        <v>7</v>
      </c>
      <c r="G23" s="5">
        <v>51</v>
      </c>
    </row>
    <row r="24" spans="2:7" x14ac:dyDescent="0.3">
      <c r="C24" t="s">
        <v>8</v>
      </c>
      <c r="D24" s="5">
        <v>27</v>
      </c>
      <c r="E24" s="5"/>
      <c r="F24" s="5">
        <v>77</v>
      </c>
      <c r="G24" s="5">
        <v>104</v>
      </c>
    </row>
    <row r="25" spans="2:7" x14ac:dyDescent="0.3">
      <c r="B25" t="s">
        <v>15</v>
      </c>
      <c r="D25" s="5">
        <v>170</v>
      </c>
      <c r="E25" s="5">
        <v>58</v>
      </c>
      <c r="F25" s="5">
        <v>131</v>
      </c>
      <c r="G25" s="5">
        <v>359</v>
      </c>
    </row>
    <row r="26" spans="2:7" x14ac:dyDescent="0.3">
      <c r="C26" t="s">
        <v>20</v>
      </c>
      <c r="D26" s="5">
        <v>41</v>
      </c>
      <c r="E26" s="5">
        <v>21</v>
      </c>
      <c r="F26" s="5">
        <v>23</v>
      </c>
      <c r="G26" s="5">
        <v>85</v>
      </c>
    </row>
    <row r="27" spans="2:7" x14ac:dyDescent="0.3">
      <c r="C27" t="s">
        <v>12</v>
      </c>
      <c r="D27" s="5"/>
      <c r="E27" s="5">
        <v>12</v>
      </c>
      <c r="F27" s="5">
        <v>56</v>
      </c>
      <c r="G27" s="5">
        <v>68</v>
      </c>
    </row>
    <row r="28" spans="2:7" x14ac:dyDescent="0.3">
      <c r="C28" t="s">
        <v>16</v>
      </c>
      <c r="D28" s="5">
        <v>30</v>
      </c>
      <c r="E28" s="5">
        <v>25</v>
      </c>
      <c r="F28" s="5">
        <v>50</v>
      </c>
      <c r="G28" s="5">
        <v>105</v>
      </c>
    </row>
    <row r="29" spans="2:7" x14ac:dyDescent="0.3">
      <c r="C29" t="s">
        <v>8</v>
      </c>
      <c r="D29" s="5">
        <v>99</v>
      </c>
      <c r="E29" s="5"/>
      <c r="F29" s="5">
        <v>2</v>
      </c>
      <c r="G29" s="5">
        <v>101</v>
      </c>
    </row>
    <row r="30" spans="2:7" x14ac:dyDescent="0.3">
      <c r="B30" t="s">
        <v>24</v>
      </c>
      <c r="D30" s="5">
        <v>597</v>
      </c>
      <c r="E30" s="5">
        <v>359</v>
      </c>
      <c r="F30" s="5">
        <v>434</v>
      </c>
      <c r="G30" s="5">
        <v>1390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B131-8F0F-43A6-9A61-20E1111358E5}">
  <dimension ref="B5:D29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5" spans="2:4" x14ac:dyDescent="0.3">
      <c r="B5" s="1" t="s">
        <v>5</v>
      </c>
      <c r="C5" t="s">
        <v>35</v>
      </c>
    </row>
    <row r="6" spans="2:4" x14ac:dyDescent="0.3">
      <c r="B6" s="1" t="s">
        <v>6</v>
      </c>
      <c r="C6" t="s">
        <v>35</v>
      </c>
    </row>
    <row r="8" spans="2:4" x14ac:dyDescent="0.3">
      <c r="B8" s="1" t="s">
        <v>0</v>
      </c>
      <c r="C8" s="1" t="s">
        <v>1</v>
      </c>
      <c r="D8" t="s">
        <v>32</v>
      </c>
    </row>
    <row r="9" spans="2:4" x14ac:dyDescent="0.3">
      <c r="B9" t="s">
        <v>22</v>
      </c>
      <c r="C9" t="s">
        <v>20</v>
      </c>
      <c r="D9" s="5">
        <v>58</v>
      </c>
    </row>
    <row r="10" spans="2:4" x14ac:dyDescent="0.3">
      <c r="C10" t="s">
        <v>12</v>
      </c>
      <c r="D10" s="5">
        <v>148</v>
      </c>
    </row>
    <row r="11" spans="2:4" x14ac:dyDescent="0.3">
      <c r="C11" t="s">
        <v>16</v>
      </c>
      <c r="D11" s="5">
        <v>71</v>
      </c>
    </row>
    <row r="12" spans="2:4" x14ac:dyDescent="0.3">
      <c r="C12" t="s">
        <v>8</v>
      </c>
      <c r="D12" s="5">
        <v>139</v>
      </c>
    </row>
    <row r="13" spans="2:4" x14ac:dyDescent="0.3">
      <c r="B13" t="s">
        <v>28</v>
      </c>
      <c r="D13" s="5">
        <v>416</v>
      </c>
    </row>
    <row r="14" spans="2:4" x14ac:dyDescent="0.3">
      <c r="B14" t="s">
        <v>19</v>
      </c>
      <c r="C14" t="s">
        <v>20</v>
      </c>
      <c r="D14" s="5">
        <v>99</v>
      </c>
    </row>
    <row r="15" spans="2:4" x14ac:dyDescent="0.3">
      <c r="C15" t="s">
        <v>12</v>
      </c>
      <c r="D15" s="5">
        <v>57</v>
      </c>
    </row>
    <row r="16" spans="2:4" x14ac:dyDescent="0.3">
      <c r="C16" t="s">
        <v>16</v>
      </c>
      <c r="D16" s="5">
        <v>16</v>
      </c>
    </row>
    <row r="17" spans="2:4" x14ac:dyDescent="0.3">
      <c r="C17" t="s">
        <v>8</v>
      </c>
      <c r="D17" s="5">
        <v>102</v>
      </c>
    </row>
    <row r="18" spans="2:4" x14ac:dyDescent="0.3">
      <c r="B18" t="s">
        <v>29</v>
      </c>
      <c r="D18" s="5">
        <v>274</v>
      </c>
    </row>
    <row r="19" spans="2:4" x14ac:dyDescent="0.3">
      <c r="B19" t="s">
        <v>7</v>
      </c>
      <c r="C19" t="s">
        <v>20</v>
      </c>
      <c r="D19" s="5">
        <v>31</v>
      </c>
    </row>
    <row r="20" spans="2:4" x14ac:dyDescent="0.3">
      <c r="C20" t="s">
        <v>12</v>
      </c>
      <c r="D20" s="5">
        <v>155</v>
      </c>
    </row>
    <row r="21" spans="2:4" x14ac:dyDescent="0.3">
      <c r="C21" t="s">
        <v>16</v>
      </c>
      <c r="D21" s="5">
        <v>51</v>
      </c>
    </row>
    <row r="22" spans="2:4" x14ac:dyDescent="0.3">
      <c r="C22" t="s">
        <v>8</v>
      </c>
      <c r="D22" s="5">
        <v>104</v>
      </c>
    </row>
    <row r="23" spans="2:4" x14ac:dyDescent="0.3">
      <c r="B23" t="s">
        <v>30</v>
      </c>
      <c r="D23" s="5">
        <v>341</v>
      </c>
    </row>
    <row r="24" spans="2:4" x14ac:dyDescent="0.3">
      <c r="B24" t="s">
        <v>15</v>
      </c>
      <c r="C24" t="s">
        <v>20</v>
      </c>
      <c r="D24" s="5">
        <v>85</v>
      </c>
    </row>
    <row r="25" spans="2:4" x14ac:dyDescent="0.3">
      <c r="C25" t="s">
        <v>12</v>
      </c>
      <c r="D25" s="5">
        <v>68</v>
      </c>
    </row>
    <row r="26" spans="2:4" x14ac:dyDescent="0.3">
      <c r="C26" t="s">
        <v>16</v>
      </c>
      <c r="D26" s="5">
        <v>105</v>
      </c>
    </row>
    <row r="27" spans="2:4" x14ac:dyDescent="0.3">
      <c r="C27" t="s">
        <v>8</v>
      </c>
      <c r="D27" s="5">
        <v>101</v>
      </c>
    </row>
    <row r="28" spans="2:4" x14ac:dyDescent="0.3">
      <c r="B28" t="s">
        <v>31</v>
      </c>
      <c r="D28" s="5">
        <v>359</v>
      </c>
    </row>
    <row r="29" spans="2:4" x14ac:dyDescent="0.3">
      <c r="B29" t="s">
        <v>24</v>
      </c>
      <c r="D29" s="5">
        <v>1390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6111-91CD-4EF2-BA97-2DA09D86DC3E}">
  <dimension ref="B5:G30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6" width="10" bestFit="1" customWidth="1"/>
    <col min="7" max="7" width="10.5546875" bestFit="1" customWidth="1"/>
  </cols>
  <sheetData>
    <row r="5" spans="2:7" x14ac:dyDescent="0.3">
      <c r="B5" s="1" t="s">
        <v>5</v>
      </c>
      <c r="C5" t="s">
        <v>35</v>
      </c>
    </row>
    <row r="6" spans="2:7" x14ac:dyDescent="0.3">
      <c r="B6" s="1" t="s">
        <v>6</v>
      </c>
      <c r="C6" t="s">
        <v>35</v>
      </c>
    </row>
    <row r="8" spans="2:7" x14ac:dyDescent="0.3">
      <c r="B8" s="1" t="s">
        <v>32</v>
      </c>
      <c r="D8" s="1" t="s">
        <v>2</v>
      </c>
    </row>
    <row r="9" spans="2:7" x14ac:dyDescent="0.3">
      <c r="B9" s="1" t="s">
        <v>0</v>
      </c>
      <c r="C9" s="1" t="s">
        <v>1</v>
      </c>
      <c r="D9" t="s">
        <v>21</v>
      </c>
      <c r="E9" t="s">
        <v>13</v>
      </c>
      <c r="F9" t="s">
        <v>9</v>
      </c>
      <c r="G9" t="s">
        <v>24</v>
      </c>
    </row>
    <row r="10" spans="2:7" x14ac:dyDescent="0.3">
      <c r="B10" t="s">
        <v>22</v>
      </c>
      <c r="C10" t="s">
        <v>20</v>
      </c>
      <c r="D10" s="5">
        <v>14</v>
      </c>
      <c r="E10" s="5">
        <v>4</v>
      </c>
      <c r="F10" s="5">
        <v>40</v>
      </c>
      <c r="G10" s="5">
        <v>58</v>
      </c>
    </row>
    <row r="11" spans="2:7" x14ac:dyDescent="0.3">
      <c r="C11" t="s">
        <v>12</v>
      </c>
      <c r="D11" s="5">
        <v>84</v>
      </c>
      <c r="E11" s="5">
        <v>21</v>
      </c>
      <c r="F11" s="5">
        <v>43</v>
      </c>
      <c r="G11" s="5">
        <v>148</v>
      </c>
    </row>
    <row r="12" spans="2:7" x14ac:dyDescent="0.3">
      <c r="C12" t="s">
        <v>16</v>
      </c>
      <c r="D12" s="5"/>
      <c r="E12" s="5">
        <v>71</v>
      </c>
      <c r="F12" s="5"/>
      <c r="G12" s="5">
        <v>71</v>
      </c>
    </row>
    <row r="13" spans="2:7" x14ac:dyDescent="0.3">
      <c r="C13" t="s">
        <v>8</v>
      </c>
      <c r="D13" s="5">
        <v>39</v>
      </c>
      <c r="E13" s="5">
        <v>46</v>
      </c>
      <c r="F13" s="5">
        <v>54</v>
      </c>
      <c r="G13" s="5">
        <v>139</v>
      </c>
    </row>
    <row r="14" spans="2:7" x14ac:dyDescent="0.3">
      <c r="B14" t="s">
        <v>28</v>
      </c>
      <c r="D14" s="5">
        <v>137</v>
      </c>
      <c r="E14" s="5">
        <v>142</v>
      </c>
      <c r="F14" s="5">
        <v>137</v>
      </c>
      <c r="G14" s="5">
        <v>416</v>
      </c>
    </row>
    <row r="15" spans="2:7" x14ac:dyDescent="0.3">
      <c r="B15" t="s">
        <v>19</v>
      </c>
      <c r="C15" t="s">
        <v>20</v>
      </c>
      <c r="D15" s="5">
        <v>79</v>
      </c>
      <c r="E15" s="5">
        <v>20</v>
      </c>
      <c r="F15" s="5"/>
      <c r="G15" s="5">
        <v>99</v>
      </c>
    </row>
    <row r="16" spans="2:7" x14ac:dyDescent="0.3">
      <c r="C16" t="s">
        <v>12</v>
      </c>
      <c r="D16" s="5">
        <v>34</v>
      </c>
      <c r="E16" s="5">
        <v>1</v>
      </c>
      <c r="F16" s="5">
        <v>22</v>
      </c>
      <c r="G16" s="5">
        <v>57</v>
      </c>
    </row>
    <row r="17" spans="2:7" x14ac:dyDescent="0.3">
      <c r="C17" t="s">
        <v>16</v>
      </c>
      <c r="D17" s="5"/>
      <c r="E17" s="5">
        <v>16</v>
      </c>
      <c r="F17" s="5"/>
      <c r="G17" s="5">
        <v>16</v>
      </c>
    </row>
    <row r="18" spans="2:7" x14ac:dyDescent="0.3">
      <c r="C18" t="s">
        <v>8</v>
      </c>
      <c r="D18" s="5">
        <v>28</v>
      </c>
      <c r="E18" s="5">
        <v>50</v>
      </c>
      <c r="F18" s="5">
        <v>24</v>
      </c>
      <c r="G18" s="5">
        <v>102</v>
      </c>
    </row>
    <row r="19" spans="2:7" x14ac:dyDescent="0.3">
      <c r="B19" t="s">
        <v>29</v>
      </c>
      <c r="D19" s="5">
        <v>141</v>
      </c>
      <c r="E19" s="5">
        <v>87</v>
      </c>
      <c r="F19" s="5">
        <v>46</v>
      </c>
      <c r="G19" s="5">
        <v>274</v>
      </c>
    </row>
    <row r="20" spans="2:7" x14ac:dyDescent="0.3">
      <c r="B20" t="s">
        <v>7</v>
      </c>
      <c r="C20" t="s">
        <v>20</v>
      </c>
      <c r="D20" s="5">
        <v>31</v>
      </c>
      <c r="E20" s="5"/>
      <c r="F20" s="5"/>
      <c r="G20" s="5">
        <v>31</v>
      </c>
    </row>
    <row r="21" spans="2:7" x14ac:dyDescent="0.3">
      <c r="C21" t="s">
        <v>12</v>
      </c>
      <c r="D21" s="5">
        <v>74</v>
      </c>
      <c r="E21" s="5">
        <v>45</v>
      </c>
      <c r="F21" s="5">
        <v>36</v>
      </c>
      <c r="G21" s="5">
        <v>155</v>
      </c>
    </row>
    <row r="22" spans="2:7" x14ac:dyDescent="0.3">
      <c r="C22" t="s">
        <v>16</v>
      </c>
      <c r="D22" s="5">
        <v>17</v>
      </c>
      <c r="E22" s="5">
        <v>27</v>
      </c>
      <c r="F22" s="5">
        <v>7</v>
      </c>
      <c r="G22" s="5">
        <v>51</v>
      </c>
    </row>
    <row r="23" spans="2:7" x14ac:dyDescent="0.3">
      <c r="C23" t="s">
        <v>8</v>
      </c>
      <c r="D23" s="5">
        <v>27</v>
      </c>
      <c r="E23" s="5"/>
      <c r="F23" s="5">
        <v>77</v>
      </c>
      <c r="G23" s="5">
        <v>104</v>
      </c>
    </row>
    <row r="24" spans="2:7" x14ac:dyDescent="0.3">
      <c r="B24" t="s">
        <v>30</v>
      </c>
      <c r="D24" s="5">
        <v>149</v>
      </c>
      <c r="E24" s="5">
        <v>72</v>
      </c>
      <c r="F24" s="5">
        <v>120</v>
      </c>
      <c r="G24" s="5">
        <v>341</v>
      </c>
    </row>
    <row r="25" spans="2:7" x14ac:dyDescent="0.3">
      <c r="B25" t="s">
        <v>15</v>
      </c>
      <c r="C25" t="s">
        <v>20</v>
      </c>
      <c r="D25" s="5">
        <v>41</v>
      </c>
      <c r="E25" s="5">
        <v>21</v>
      </c>
      <c r="F25" s="5">
        <v>23</v>
      </c>
      <c r="G25" s="5">
        <v>85</v>
      </c>
    </row>
    <row r="26" spans="2:7" x14ac:dyDescent="0.3">
      <c r="C26" t="s">
        <v>12</v>
      </c>
      <c r="D26" s="5"/>
      <c r="E26" s="5">
        <v>12</v>
      </c>
      <c r="F26" s="5">
        <v>56</v>
      </c>
      <c r="G26" s="5">
        <v>68</v>
      </c>
    </row>
    <row r="27" spans="2:7" x14ac:dyDescent="0.3">
      <c r="C27" t="s">
        <v>16</v>
      </c>
      <c r="D27" s="5">
        <v>30</v>
      </c>
      <c r="E27" s="5">
        <v>25</v>
      </c>
      <c r="F27" s="5">
        <v>50</v>
      </c>
      <c r="G27" s="5">
        <v>105</v>
      </c>
    </row>
    <row r="28" spans="2:7" x14ac:dyDescent="0.3">
      <c r="C28" t="s">
        <v>8</v>
      </c>
      <c r="D28" s="5">
        <v>99</v>
      </c>
      <c r="E28" s="5"/>
      <c r="F28" s="5">
        <v>2</v>
      </c>
      <c r="G28" s="5">
        <v>101</v>
      </c>
    </row>
    <row r="29" spans="2:7" x14ac:dyDescent="0.3">
      <c r="B29" t="s">
        <v>31</v>
      </c>
      <c r="D29" s="5">
        <v>170</v>
      </c>
      <c r="E29" s="5">
        <v>58</v>
      </c>
      <c r="F29" s="5">
        <v>131</v>
      </c>
      <c r="G29" s="5">
        <v>359</v>
      </c>
    </row>
    <row r="30" spans="2:7" x14ac:dyDescent="0.3">
      <c r="B30" t="s">
        <v>24</v>
      </c>
      <c r="D30" s="5">
        <v>597</v>
      </c>
      <c r="E30" s="5">
        <v>359</v>
      </c>
      <c r="F30" s="5">
        <v>434</v>
      </c>
      <c r="G30" s="5">
        <v>1390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BA1D-8D3F-4ECC-B5B4-0AA58D26E9DA}">
  <dimension ref="B5:D29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5" spans="2:4" x14ac:dyDescent="0.3">
      <c r="B5" s="1" t="s">
        <v>5</v>
      </c>
      <c r="C5" t="s">
        <v>35</v>
      </c>
    </row>
    <row r="6" spans="2:4" x14ac:dyDescent="0.3">
      <c r="B6" s="1" t="s">
        <v>6</v>
      </c>
      <c r="C6" t="s">
        <v>35</v>
      </c>
    </row>
    <row r="8" spans="2:4" x14ac:dyDescent="0.3">
      <c r="B8" s="1" t="s">
        <v>0</v>
      </c>
      <c r="C8" s="1" t="s">
        <v>1</v>
      </c>
      <c r="D8" t="s">
        <v>32</v>
      </c>
    </row>
    <row r="9" spans="2:4" x14ac:dyDescent="0.3">
      <c r="B9" t="s">
        <v>22</v>
      </c>
      <c r="C9" t="s">
        <v>20</v>
      </c>
      <c r="D9" s="5">
        <v>58</v>
      </c>
    </row>
    <row r="10" spans="2:4" x14ac:dyDescent="0.3">
      <c r="C10" t="s">
        <v>12</v>
      </c>
      <c r="D10" s="5">
        <v>148</v>
      </c>
    </row>
    <row r="11" spans="2:4" x14ac:dyDescent="0.3">
      <c r="C11" t="s">
        <v>16</v>
      </c>
      <c r="D11" s="5">
        <v>71</v>
      </c>
    </row>
    <row r="12" spans="2:4" x14ac:dyDescent="0.3">
      <c r="C12" t="s">
        <v>8</v>
      </c>
      <c r="D12" s="5">
        <v>139</v>
      </c>
    </row>
    <row r="13" spans="2:4" x14ac:dyDescent="0.3">
      <c r="B13" t="s">
        <v>28</v>
      </c>
      <c r="D13" s="5">
        <v>416</v>
      </c>
    </row>
    <row r="14" spans="2:4" x14ac:dyDescent="0.3">
      <c r="B14" t="s">
        <v>19</v>
      </c>
      <c r="C14" t="s">
        <v>20</v>
      </c>
      <c r="D14" s="5">
        <v>99</v>
      </c>
    </row>
    <row r="15" spans="2:4" x14ac:dyDescent="0.3">
      <c r="C15" t="s">
        <v>12</v>
      </c>
      <c r="D15" s="5">
        <v>57</v>
      </c>
    </row>
    <row r="16" spans="2:4" x14ac:dyDescent="0.3">
      <c r="C16" t="s">
        <v>16</v>
      </c>
      <c r="D16" s="5">
        <v>16</v>
      </c>
    </row>
    <row r="17" spans="2:4" x14ac:dyDescent="0.3">
      <c r="C17" t="s">
        <v>8</v>
      </c>
      <c r="D17" s="5">
        <v>102</v>
      </c>
    </row>
    <row r="18" spans="2:4" x14ac:dyDescent="0.3">
      <c r="B18" t="s">
        <v>29</v>
      </c>
      <c r="D18" s="5">
        <v>274</v>
      </c>
    </row>
    <row r="19" spans="2:4" x14ac:dyDescent="0.3">
      <c r="B19" t="s">
        <v>7</v>
      </c>
      <c r="C19" t="s">
        <v>20</v>
      </c>
      <c r="D19" s="5">
        <v>31</v>
      </c>
    </row>
    <row r="20" spans="2:4" x14ac:dyDescent="0.3">
      <c r="C20" t="s">
        <v>12</v>
      </c>
      <c r="D20" s="5">
        <v>155</v>
      </c>
    </row>
    <row r="21" spans="2:4" x14ac:dyDescent="0.3">
      <c r="C21" t="s">
        <v>16</v>
      </c>
      <c r="D21" s="5">
        <v>51</v>
      </c>
    </row>
    <row r="22" spans="2:4" x14ac:dyDescent="0.3">
      <c r="C22" t="s">
        <v>8</v>
      </c>
      <c r="D22" s="5">
        <v>104</v>
      </c>
    </row>
    <row r="23" spans="2:4" x14ac:dyDescent="0.3">
      <c r="B23" t="s">
        <v>30</v>
      </c>
      <c r="D23" s="5">
        <v>341</v>
      </c>
    </row>
    <row r="24" spans="2:4" x14ac:dyDescent="0.3">
      <c r="B24" t="s">
        <v>15</v>
      </c>
      <c r="C24" t="s">
        <v>20</v>
      </c>
      <c r="D24" s="5">
        <v>85</v>
      </c>
    </row>
    <row r="25" spans="2:4" x14ac:dyDescent="0.3">
      <c r="C25" t="s">
        <v>12</v>
      </c>
      <c r="D25" s="5">
        <v>68</v>
      </c>
    </row>
    <row r="26" spans="2:4" x14ac:dyDescent="0.3">
      <c r="C26" t="s">
        <v>16</v>
      </c>
      <c r="D26" s="5">
        <v>105</v>
      </c>
    </row>
    <row r="27" spans="2:4" x14ac:dyDescent="0.3">
      <c r="C27" t="s">
        <v>8</v>
      </c>
      <c r="D27" s="5">
        <v>101</v>
      </c>
    </row>
    <row r="28" spans="2:4" x14ac:dyDescent="0.3">
      <c r="B28" t="s">
        <v>31</v>
      </c>
      <c r="D28" s="5">
        <v>359</v>
      </c>
    </row>
    <row r="29" spans="2:4" x14ac:dyDescent="0.3">
      <c r="B29" t="s">
        <v>24</v>
      </c>
      <c r="D29" s="5">
        <v>1390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B271-3300-44A5-ADB7-81F7BCDFAF98}">
  <dimension ref="B5:F14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5" spans="2:6" x14ac:dyDescent="0.3">
      <c r="B5" s="1" t="s">
        <v>5</v>
      </c>
      <c r="C5" t="s">
        <v>35</v>
      </c>
    </row>
    <row r="6" spans="2:6" x14ac:dyDescent="0.3">
      <c r="B6" s="1" t="s">
        <v>6</v>
      </c>
      <c r="C6" t="s">
        <v>35</v>
      </c>
    </row>
    <row r="8" spans="2:6" x14ac:dyDescent="0.3">
      <c r="B8" s="1" t="s">
        <v>32</v>
      </c>
      <c r="C8" s="1" t="s">
        <v>33</v>
      </c>
    </row>
    <row r="9" spans="2:6" x14ac:dyDescent="0.3">
      <c r="B9" s="1" t="s">
        <v>23</v>
      </c>
      <c r="C9" t="s">
        <v>21</v>
      </c>
      <c r="D9" t="s">
        <v>13</v>
      </c>
      <c r="E9" t="s">
        <v>9</v>
      </c>
      <c r="F9" t="s">
        <v>24</v>
      </c>
    </row>
    <row r="10" spans="2:6" x14ac:dyDescent="0.3">
      <c r="B10" s="2" t="s">
        <v>22</v>
      </c>
      <c r="C10" s="5">
        <v>137</v>
      </c>
      <c r="D10" s="5">
        <v>142</v>
      </c>
      <c r="E10" s="5">
        <v>137</v>
      </c>
      <c r="F10" s="5">
        <v>416</v>
      </c>
    </row>
    <row r="11" spans="2:6" x14ac:dyDescent="0.3">
      <c r="B11" s="2" t="s">
        <v>19</v>
      </c>
      <c r="C11" s="5">
        <v>141</v>
      </c>
      <c r="D11" s="5">
        <v>87</v>
      </c>
      <c r="E11" s="5">
        <v>46</v>
      </c>
      <c r="F11" s="5">
        <v>274</v>
      </c>
    </row>
    <row r="12" spans="2:6" x14ac:dyDescent="0.3">
      <c r="B12" s="2" t="s">
        <v>7</v>
      </c>
      <c r="C12" s="5">
        <v>149</v>
      </c>
      <c r="D12" s="5">
        <v>72</v>
      </c>
      <c r="E12" s="5">
        <v>120</v>
      </c>
      <c r="F12" s="5">
        <v>341</v>
      </c>
    </row>
    <row r="13" spans="2:6" x14ac:dyDescent="0.3">
      <c r="B13" s="2" t="s">
        <v>15</v>
      </c>
      <c r="C13" s="5">
        <v>170</v>
      </c>
      <c r="D13" s="5">
        <v>58</v>
      </c>
      <c r="E13" s="5">
        <v>131</v>
      </c>
      <c r="F13" s="5">
        <v>359</v>
      </c>
    </row>
    <row r="14" spans="2:6" x14ac:dyDescent="0.3">
      <c r="B14" s="2" t="s">
        <v>24</v>
      </c>
      <c r="C14" s="5">
        <v>597</v>
      </c>
      <c r="D14" s="5">
        <v>359</v>
      </c>
      <c r="E14" s="5">
        <v>434</v>
      </c>
      <c r="F14" s="5">
        <v>1390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EAEA-692D-49C2-B4F7-24F3E840AF4D}">
  <dimension ref="B4:H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C6" t="s">
        <v>21</v>
      </c>
      <c r="D6" t="s">
        <v>20</v>
      </c>
      <c r="E6" s="5">
        <v>1</v>
      </c>
      <c r="F6" s="5"/>
      <c r="G6" s="5">
        <v>13</v>
      </c>
      <c r="H6" s="5">
        <v>14</v>
      </c>
    </row>
    <row r="7" spans="2:8" x14ac:dyDescent="0.3">
      <c r="D7" t="s">
        <v>12</v>
      </c>
      <c r="E7" s="5">
        <v>48</v>
      </c>
      <c r="F7" s="5">
        <v>36</v>
      </c>
      <c r="G7" s="5"/>
      <c r="H7" s="5">
        <v>84</v>
      </c>
    </row>
    <row r="8" spans="2:8" x14ac:dyDescent="0.3">
      <c r="D8" t="s">
        <v>8</v>
      </c>
      <c r="E8" s="5">
        <v>39</v>
      </c>
      <c r="F8" s="5"/>
      <c r="G8" s="5"/>
      <c r="H8" s="5">
        <v>39</v>
      </c>
    </row>
    <row r="9" spans="2:8" x14ac:dyDescent="0.3">
      <c r="C9" t="s">
        <v>25</v>
      </c>
      <c r="E9" s="5">
        <v>88</v>
      </c>
      <c r="F9" s="5">
        <v>36</v>
      </c>
      <c r="G9" s="5">
        <v>13</v>
      </c>
      <c r="H9" s="5">
        <v>137</v>
      </c>
    </row>
    <row r="10" spans="2:8" x14ac:dyDescent="0.3">
      <c r="C10" t="s">
        <v>13</v>
      </c>
      <c r="D10" t="s">
        <v>20</v>
      </c>
      <c r="E10" s="5"/>
      <c r="F10" s="5">
        <v>4</v>
      </c>
      <c r="G10" s="5"/>
      <c r="H10" s="5">
        <v>4</v>
      </c>
    </row>
    <row r="11" spans="2:8" x14ac:dyDescent="0.3">
      <c r="D11" t="s">
        <v>12</v>
      </c>
      <c r="E11" s="5">
        <v>21</v>
      </c>
      <c r="F11" s="5"/>
      <c r="G11" s="5"/>
      <c r="H11" s="5">
        <v>21</v>
      </c>
    </row>
    <row r="12" spans="2:8" x14ac:dyDescent="0.3">
      <c r="D12" t="s">
        <v>16</v>
      </c>
      <c r="E12" s="5">
        <v>71</v>
      </c>
      <c r="F12" s="5"/>
      <c r="G12" s="5"/>
      <c r="H12" s="5">
        <v>71</v>
      </c>
    </row>
    <row r="13" spans="2:8" x14ac:dyDescent="0.3">
      <c r="D13" t="s">
        <v>8</v>
      </c>
      <c r="E13" s="5"/>
      <c r="F13" s="5">
        <v>46</v>
      </c>
      <c r="G13" s="5"/>
      <c r="H13" s="5">
        <v>46</v>
      </c>
    </row>
    <row r="14" spans="2:8" x14ac:dyDescent="0.3">
      <c r="C14" t="s">
        <v>26</v>
      </c>
      <c r="E14" s="5">
        <v>92</v>
      </c>
      <c r="F14" s="5">
        <v>50</v>
      </c>
      <c r="G14" s="5"/>
      <c r="H14" s="5">
        <v>142</v>
      </c>
    </row>
    <row r="15" spans="2:8" x14ac:dyDescent="0.3">
      <c r="C15" t="s">
        <v>9</v>
      </c>
      <c r="D15" t="s">
        <v>20</v>
      </c>
      <c r="E15" s="5">
        <v>6</v>
      </c>
      <c r="F15" s="5">
        <v>34</v>
      </c>
      <c r="G15" s="5"/>
      <c r="H15" s="5">
        <v>40</v>
      </c>
    </row>
    <row r="16" spans="2:8" x14ac:dyDescent="0.3">
      <c r="D16" t="s">
        <v>12</v>
      </c>
      <c r="E16" s="5">
        <v>43</v>
      </c>
      <c r="F16" s="5"/>
      <c r="G16" s="5"/>
      <c r="H16" s="5">
        <v>43</v>
      </c>
    </row>
    <row r="17" spans="2:8" x14ac:dyDescent="0.3">
      <c r="D17" t="s">
        <v>8</v>
      </c>
      <c r="E17" s="5"/>
      <c r="F17" s="5"/>
      <c r="G17" s="5">
        <v>54</v>
      </c>
      <c r="H17" s="5">
        <v>54</v>
      </c>
    </row>
    <row r="18" spans="2:8" x14ac:dyDescent="0.3">
      <c r="C18" t="s">
        <v>27</v>
      </c>
      <c r="E18" s="5">
        <v>49</v>
      </c>
      <c r="F18" s="5">
        <v>34</v>
      </c>
      <c r="G18" s="5">
        <v>54</v>
      </c>
      <c r="H18" s="5">
        <v>137</v>
      </c>
    </row>
    <row r="19" spans="2:8" x14ac:dyDescent="0.3">
      <c r="B19" t="s">
        <v>28</v>
      </c>
      <c r="E19" s="5">
        <v>229</v>
      </c>
      <c r="F19" s="5">
        <v>120</v>
      </c>
      <c r="G19" s="5">
        <v>67</v>
      </c>
      <c r="H19" s="5">
        <v>416</v>
      </c>
    </row>
    <row r="20" spans="2:8" x14ac:dyDescent="0.3">
      <c r="B20" t="s">
        <v>19</v>
      </c>
      <c r="C20" t="s">
        <v>21</v>
      </c>
      <c r="D20" t="s">
        <v>20</v>
      </c>
      <c r="E20" s="5"/>
      <c r="F20" s="5">
        <v>42</v>
      </c>
      <c r="G20" s="5">
        <v>37</v>
      </c>
      <c r="H20" s="5">
        <v>79</v>
      </c>
    </row>
    <row r="21" spans="2:8" x14ac:dyDescent="0.3">
      <c r="D21" t="s">
        <v>12</v>
      </c>
      <c r="E21" s="5"/>
      <c r="F21" s="5">
        <v>34</v>
      </c>
      <c r="G21" s="5"/>
      <c r="H21" s="5">
        <v>34</v>
      </c>
    </row>
    <row r="22" spans="2:8" x14ac:dyDescent="0.3">
      <c r="D22" t="s">
        <v>8</v>
      </c>
      <c r="E22" s="5"/>
      <c r="F22" s="5"/>
      <c r="G22" s="5">
        <v>28</v>
      </c>
      <c r="H22" s="5">
        <v>28</v>
      </c>
    </row>
    <row r="23" spans="2:8" x14ac:dyDescent="0.3">
      <c r="C23" t="s">
        <v>25</v>
      </c>
      <c r="E23" s="5"/>
      <c r="F23" s="5">
        <v>76</v>
      </c>
      <c r="G23" s="5">
        <v>65</v>
      </c>
      <c r="H23" s="5">
        <v>141</v>
      </c>
    </row>
    <row r="24" spans="2:8" x14ac:dyDescent="0.3">
      <c r="C24" t="s">
        <v>13</v>
      </c>
      <c r="D24" t="s">
        <v>20</v>
      </c>
      <c r="E24" s="5">
        <v>20</v>
      </c>
      <c r="F24" s="5"/>
      <c r="G24" s="5"/>
      <c r="H24" s="5">
        <v>20</v>
      </c>
    </row>
    <row r="25" spans="2:8" x14ac:dyDescent="0.3">
      <c r="D25" t="s">
        <v>12</v>
      </c>
      <c r="E25" s="5">
        <v>1</v>
      </c>
      <c r="F25" s="5"/>
      <c r="G25" s="5"/>
      <c r="H25" s="5">
        <v>1</v>
      </c>
    </row>
    <row r="26" spans="2:8" x14ac:dyDescent="0.3">
      <c r="D26" t="s">
        <v>16</v>
      </c>
      <c r="E26" s="5"/>
      <c r="F26" s="5">
        <v>16</v>
      </c>
      <c r="G26" s="5"/>
      <c r="H26" s="5">
        <v>16</v>
      </c>
    </row>
    <row r="27" spans="2:8" x14ac:dyDescent="0.3">
      <c r="D27" t="s">
        <v>8</v>
      </c>
      <c r="E27" s="5"/>
      <c r="F27" s="5">
        <v>50</v>
      </c>
      <c r="G27" s="5"/>
      <c r="H27" s="5">
        <v>50</v>
      </c>
    </row>
    <row r="28" spans="2:8" x14ac:dyDescent="0.3">
      <c r="C28" t="s">
        <v>26</v>
      </c>
      <c r="E28" s="5">
        <v>21</v>
      </c>
      <c r="F28" s="5">
        <v>66</v>
      </c>
      <c r="G28" s="5"/>
      <c r="H28" s="5">
        <v>87</v>
      </c>
    </row>
    <row r="29" spans="2:8" x14ac:dyDescent="0.3">
      <c r="C29" t="s">
        <v>9</v>
      </c>
      <c r="D29" t="s">
        <v>12</v>
      </c>
      <c r="E29" s="5">
        <v>22</v>
      </c>
      <c r="F29" s="5"/>
      <c r="G29" s="5"/>
      <c r="H29" s="5">
        <v>22</v>
      </c>
    </row>
    <row r="30" spans="2:8" x14ac:dyDescent="0.3">
      <c r="D30" t="s">
        <v>8</v>
      </c>
      <c r="E30" s="5"/>
      <c r="F30" s="5">
        <v>24</v>
      </c>
      <c r="G30" s="5"/>
      <c r="H30" s="5">
        <v>24</v>
      </c>
    </row>
    <row r="31" spans="2:8" x14ac:dyDescent="0.3">
      <c r="C31" t="s">
        <v>27</v>
      </c>
      <c r="E31" s="5">
        <v>22</v>
      </c>
      <c r="F31" s="5">
        <v>24</v>
      </c>
      <c r="G31" s="5"/>
      <c r="H31" s="5">
        <v>46</v>
      </c>
    </row>
    <row r="32" spans="2:8" x14ac:dyDescent="0.3">
      <c r="B32" t="s">
        <v>29</v>
      </c>
      <c r="E32" s="5">
        <v>43</v>
      </c>
      <c r="F32" s="5">
        <v>166</v>
      </c>
      <c r="G32" s="5">
        <v>65</v>
      </c>
      <c r="H32" s="5">
        <v>274</v>
      </c>
    </row>
    <row r="33" spans="2:8" x14ac:dyDescent="0.3">
      <c r="B33" t="s">
        <v>7</v>
      </c>
      <c r="C33" t="s">
        <v>21</v>
      </c>
      <c r="D33" t="s">
        <v>20</v>
      </c>
      <c r="E33" s="5"/>
      <c r="F33" s="5"/>
      <c r="G33" s="5">
        <v>31</v>
      </c>
      <c r="H33" s="5">
        <v>31</v>
      </c>
    </row>
    <row r="34" spans="2:8" x14ac:dyDescent="0.3">
      <c r="D34" t="s">
        <v>12</v>
      </c>
      <c r="E34" s="5"/>
      <c r="F34" s="5">
        <v>44</v>
      </c>
      <c r="G34" s="5">
        <v>30</v>
      </c>
      <c r="H34" s="5">
        <v>74</v>
      </c>
    </row>
    <row r="35" spans="2:8" x14ac:dyDescent="0.3">
      <c r="D35" t="s">
        <v>16</v>
      </c>
      <c r="E35" s="5">
        <v>6</v>
      </c>
      <c r="F35" s="5">
        <v>11</v>
      </c>
      <c r="G35" s="5"/>
      <c r="H35" s="5">
        <v>17</v>
      </c>
    </row>
    <row r="36" spans="2:8" x14ac:dyDescent="0.3">
      <c r="D36" t="s">
        <v>8</v>
      </c>
      <c r="E36" s="5">
        <v>24</v>
      </c>
      <c r="F36" s="5"/>
      <c r="G36" s="5">
        <v>3</v>
      </c>
      <c r="H36" s="5">
        <v>27</v>
      </c>
    </row>
    <row r="37" spans="2:8" x14ac:dyDescent="0.3">
      <c r="C37" t="s">
        <v>25</v>
      </c>
      <c r="E37" s="5">
        <v>30</v>
      </c>
      <c r="F37" s="5">
        <v>55</v>
      </c>
      <c r="G37" s="5">
        <v>64</v>
      </c>
      <c r="H37" s="5">
        <v>149</v>
      </c>
    </row>
    <row r="38" spans="2:8" x14ac:dyDescent="0.3">
      <c r="C38" t="s">
        <v>13</v>
      </c>
      <c r="D38" t="s">
        <v>12</v>
      </c>
      <c r="E38" s="5"/>
      <c r="F38" s="5"/>
      <c r="G38" s="5">
        <v>45</v>
      </c>
      <c r="H38" s="5">
        <v>45</v>
      </c>
    </row>
    <row r="39" spans="2:8" x14ac:dyDescent="0.3">
      <c r="D39" t="s">
        <v>16</v>
      </c>
      <c r="E39" s="5">
        <v>27</v>
      </c>
      <c r="F39" s="5"/>
      <c r="G39" s="5"/>
      <c r="H39" s="5">
        <v>27</v>
      </c>
    </row>
    <row r="40" spans="2:8" x14ac:dyDescent="0.3">
      <c r="C40" t="s">
        <v>26</v>
      </c>
      <c r="E40" s="5">
        <v>27</v>
      </c>
      <c r="F40" s="5"/>
      <c r="G40" s="5">
        <v>45</v>
      </c>
      <c r="H40" s="5">
        <v>72</v>
      </c>
    </row>
    <row r="41" spans="2:8" x14ac:dyDescent="0.3">
      <c r="C41" t="s">
        <v>9</v>
      </c>
      <c r="D41" t="s">
        <v>12</v>
      </c>
      <c r="E41" s="5"/>
      <c r="F41" s="5"/>
      <c r="G41" s="5">
        <v>36</v>
      </c>
      <c r="H41" s="5">
        <v>36</v>
      </c>
    </row>
    <row r="42" spans="2:8" x14ac:dyDescent="0.3">
      <c r="D42" t="s">
        <v>16</v>
      </c>
      <c r="E42" s="5"/>
      <c r="F42" s="5">
        <v>7</v>
      </c>
      <c r="G42" s="5"/>
      <c r="H42" s="5">
        <v>7</v>
      </c>
    </row>
    <row r="43" spans="2:8" x14ac:dyDescent="0.3">
      <c r="D43" t="s">
        <v>8</v>
      </c>
      <c r="E43" s="5">
        <v>9</v>
      </c>
      <c r="F43" s="5">
        <v>68</v>
      </c>
      <c r="G43" s="5"/>
      <c r="H43" s="5">
        <v>77</v>
      </c>
    </row>
    <row r="44" spans="2:8" x14ac:dyDescent="0.3">
      <c r="C44" t="s">
        <v>27</v>
      </c>
      <c r="E44" s="5">
        <v>9</v>
      </c>
      <c r="F44" s="5">
        <v>75</v>
      </c>
      <c r="G44" s="5">
        <v>36</v>
      </c>
      <c r="H44" s="5">
        <v>120</v>
      </c>
    </row>
    <row r="45" spans="2:8" x14ac:dyDescent="0.3">
      <c r="B45" t="s">
        <v>30</v>
      </c>
      <c r="E45" s="5">
        <v>66</v>
      </c>
      <c r="F45" s="5">
        <v>130</v>
      </c>
      <c r="G45" s="5">
        <v>145</v>
      </c>
      <c r="H45" s="5">
        <v>341</v>
      </c>
    </row>
    <row r="46" spans="2:8" x14ac:dyDescent="0.3">
      <c r="B46" t="s">
        <v>15</v>
      </c>
      <c r="C46" t="s">
        <v>21</v>
      </c>
      <c r="D46" t="s">
        <v>20</v>
      </c>
      <c r="E46" s="5">
        <v>41</v>
      </c>
      <c r="F46" s="5"/>
      <c r="G46" s="5"/>
      <c r="H46" s="5">
        <v>41</v>
      </c>
    </row>
    <row r="47" spans="2:8" x14ac:dyDescent="0.3">
      <c r="D47" t="s">
        <v>16</v>
      </c>
      <c r="E47" s="5"/>
      <c r="F47" s="5"/>
      <c r="G47" s="5">
        <v>30</v>
      </c>
      <c r="H47" s="5">
        <v>30</v>
      </c>
    </row>
    <row r="48" spans="2:8" x14ac:dyDescent="0.3">
      <c r="D48" t="s">
        <v>8</v>
      </c>
      <c r="E48" s="5">
        <v>9</v>
      </c>
      <c r="F48" s="5">
        <v>40</v>
      </c>
      <c r="G48" s="5">
        <v>50</v>
      </c>
      <c r="H48" s="5">
        <v>99</v>
      </c>
    </row>
    <row r="49" spans="2:8" x14ac:dyDescent="0.3">
      <c r="C49" t="s">
        <v>25</v>
      </c>
      <c r="E49" s="5">
        <v>50</v>
      </c>
      <c r="F49" s="5">
        <v>40</v>
      </c>
      <c r="G49" s="5">
        <v>80</v>
      </c>
      <c r="H49" s="5">
        <v>170</v>
      </c>
    </row>
    <row r="50" spans="2:8" x14ac:dyDescent="0.3">
      <c r="C50" t="s">
        <v>13</v>
      </c>
      <c r="D50" t="s">
        <v>20</v>
      </c>
      <c r="E50" s="5">
        <v>15</v>
      </c>
      <c r="F50" s="5">
        <v>6</v>
      </c>
      <c r="G50" s="5"/>
      <c r="H50" s="5">
        <v>21</v>
      </c>
    </row>
    <row r="51" spans="2:8" x14ac:dyDescent="0.3">
      <c r="D51" t="s">
        <v>12</v>
      </c>
      <c r="E51" s="5">
        <v>12</v>
      </c>
      <c r="F51" s="5"/>
      <c r="G51" s="5"/>
      <c r="H51" s="5">
        <v>12</v>
      </c>
    </row>
    <row r="52" spans="2:8" x14ac:dyDescent="0.3">
      <c r="D52" t="s">
        <v>16</v>
      </c>
      <c r="E52" s="5">
        <v>25</v>
      </c>
      <c r="F52" s="5"/>
      <c r="G52" s="5"/>
      <c r="H52" s="5">
        <v>25</v>
      </c>
    </row>
    <row r="53" spans="2:8" x14ac:dyDescent="0.3">
      <c r="C53" t="s">
        <v>26</v>
      </c>
      <c r="E53" s="5">
        <v>52</v>
      </c>
      <c r="F53" s="5">
        <v>6</v>
      </c>
      <c r="G53" s="5"/>
      <c r="H53" s="5">
        <v>58</v>
      </c>
    </row>
    <row r="54" spans="2:8" x14ac:dyDescent="0.3">
      <c r="C54" t="s">
        <v>9</v>
      </c>
      <c r="D54" t="s">
        <v>20</v>
      </c>
      <c r="E54" s="5"/>
      <c r="F54" s="5">
        <v>23</v>
      </c>
      <c r="G54" s="5"/>
      <c r="H54" s="5">
        <v>23</v>
      </c>
    </row>
    <row r="55" spans="2:8" x14ac:dyDescent="0.3">
      <c r="D55" t="s">
        <v>12</v>
      </c>
      <c r="E55" s="5">
        <v>45</v>
      </c>
      <c r="F55" s="5">
        <v>11</v>
      </c>
      <c r="G55" s="5"/>
      <c r="H55" s="5">
        <v>56</v>
      </c>
    </row>
    <row r="56" spans="2:8" x14ac:dyDescent="0.3">
      <c r="D56" t="s">
        <v>16</v>
      </c>
      <c r="E56" s="5">
        <v>50</v>
      </c>
      <c r="F56" s="5"/>
      <c r="G56" s="5"/>
      <c r="H56" s="5">
        <v>50</v>
      </c>
    </row>
    <row r="57" spans="2:8" x14ac:dyDescent="0.3">
      <c r="D57" t="s">
        <v>8</v>
      </c>
      <c r="E57" s="5"/>
      <c r="F57" s="5">
        <v>2</v>
      </c>
      <c r="G57" s="5"/>
      <c r="H57" s="5">
        <v>2</v>
      </c>
    </row>
    <row r="58" spans="2:8" x14ac:dyDescent="0.3">
      <c r="C58" t="s">
        <v>27</v>
      </c>
      <c r="E58" s="5">
        <v>95</v>
      </c>
      <c r="F58" s="5">
        <v>36</v>
      </c>
      <c r="G58" s="5"/>
      <c r="H58" s="5">
        <v>131</v>
      </c>
    </row>
    <row r="59" spans="2:8" x14ac:dyDescent="0.3">
      <c r="B59" t="s">
        <v>31</v>
      </c>
      <c r="E59" s="5">
        <v>197</v>
      </c>
      <c r="F59" s="5">
        <v>82</v>
      </c>
      <c r="G59" s="5">
        <v>80</v>
      </c>
      <c r="H59" s="5">
        <v>359</v>
      </c>
    </row>
    <row r="60" spans="2:8" x14ac:dyDescent="0.3">
      <c r="B60" t="s">
        <v>24</v>
      </c>
      <c r="E60" s="5">
        <v>535</v>
      </c>
      <c r="F60" s="5">
        <v>498</v>
      </c>
      <c r="G60" s="5">
        <v>357</v>
      </c>
      <c r="H60" s="5">
        <v>1390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C5E1-D14D-480C-8A6E-830CEEB7499B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C5" t="s">
        <v>21</v>
      </c>
      <c r="D5" t="s">
        <v>20</v>
      </c>
      <c r="E5" s="5">
        <v>14</v>
      </c>
    </row>
    <row r="6" spans="2:5" x14ac:dyDescent="0.3">
      <c r="D6" t="s">
        <v>12</v>
      </c>
      <c r="E6" s="5">
        <v>84</v>
      </c>
    </row>
    <row r="7" spans="2:5" x14ac:dyDescent="0.3">
      <c r="D7" t="s">
        <v>8</v>
      </c>
      <c r="E7" s="5">
        <v>39</v>
      </c>
    </row>
    <row r="8" spans="2:5" x14ac:dyDescent="0.3">
      <c r="C8" t="s">
        <v>25</v>
      </c>
      <c r="E8" s="5">
        <v>137</v>
      </c>
    </row>
    <row r="9" spans="2:5" x14ac:dyDescent="0.3">
      <c r="C9" t="s">
        <v>13</v>
      </c>
      <c r="D9" t="s">
        <v>20</v>
      </c>
      <c r="E9" s="5">
        <v>4</v>
      </c>
    </row>
    <row r="10" spans="2:5" x14ac:dyDescent="0.3">
      <c r="D10" t="s">
        <v>12</v>
      </c>
      <c r="E10" s="5">
        <v>21</v>
      </c>
    </row>
    <row r="11" spans="2:5" x14ac:dyDescent="0.3">
      <c r="D11" t="s">
        <v>16</v>
      </c>
      <c r="E11" s="5">
        <v>71</v>
      </c>
    </row>
    <row r="12" spans="2:5" x14ac:dyDescent="0.3">
      <c r="D12" t="s">
        <v>8</v>
      </c>
      <c r="E12" s="5">
        <v>46</v>
      </c>
    </row>
    <row r="13" spans="2:5" x14ac:dyDescent="0.3">
      <c r="C13" t="s">
        <v>26</v>
      </c>
      <c r="E13" s="5">
        <v>142</v>
      </c>
    </row>
    <row r="14" spans="2:5" x14ac:dyDescent="0.3">
      <c r="C14" t="s">
        <v>9</v>
      </c>
      <c r="D14" t="s">
        <v>20</v>
      </c>
      <c r="E14" s="5">
        <v>40</v>
      </c>
    </row>
    <row r="15" spans="2:5" x14ac:dyDescent="0.3">
      <c r="D15" t="s">
        <v>12</v>
      </c>
      <c r="E15" s="5">
        <v>43</v>
      </c>
    </row>
    <row r="16" spans="2:5" x14ac:dyDescent="0.3">
      <c r="D16" t="s">
        <v>8</v>
      </c>
      <c r="E16" s="5">
        <v>54</v>
      </c>
    </row>
    <row r="17" spans="2:5" x14ac:dyDescent="0.3">
      <c r="C17" t="s">
        <v>27</v>
      </c>
      <c r="E17" s="5">
        <v>137</v>
      </c>
    </row>
    <row r="18" spans="2:5" x14ac:dyDescent="0.3">
      <c r="B18" t="s">
        <v>28</v>
      </c>
      <c r="E18" s="5">
        <v>416</v>
      </c>
    </row>
    <row r="19" spans="2:5" x14ac:dyDescent="0.3">
      <c r="B19" t="s">
        <v>19</v>
      </c>
      <c r="C19" t="s">
        <v>21</v>
      </c>
      <c r="D19" t="s">
        <v>20</v>
      </c>
      <c r="E19" s="5">
        <v>79</v>
      </c>
    </row>
    <row r="20" spans="2:5" x14ac:dyDescent="0.3">
      <c r="D20" t="s">
        <v>12</v>
      </c>
      <c r="E20" s="5">
        <v>34</v>
      </c>
    </row>
    <row r="21" spans="2:5" x14ac:dyDescent="0.3">
      <c r="D21" t="s">
        <v>8</v>
      </c>
      <c r="E21" s="5">
        <v>28</v>
      </c>
    </row>
    <row r="22" spans="2:5" x14ac:dyDescent="0.3">
      <c r="C22" t="s">
        <v>25</v>
      </c>
      <c r="E22" s="5">
        <v>141</v>
      </c>
    </row>
    <row r="23" spans="2:5" x14ac:dyDescent="0.3">
      <c r="C23" t="s">
        <v>13</v>
      </c>
      <c r="D23" t="s">
        <v>20</v>
      </c>
      <c r="E23" s="5">
        <v>20</v>
      </c>
    </row>
    <row r="24" spans="2:5" x14ac:dyDescent="0.3">
      <c r="D24" t="s">
        <v>12</v>
      </c>
      <c r="E24" s="5">
        <v>1</v>
      </c>
    </row>
    <row r="25" spans="2:5" x14ac:dyDescent="0.3">
      <c r="D25" t="s">
        <v>16</v>
      </c>
      <c r="E25" s="5">
        <v>16</v>
      </c>
    </row>
    <row r="26" spans="2:5" x14ac:dyDescent="0.3">
      <c r="D26" t="s">
        <v>8</v>
      </c>
      <c r="E26" s="5">
        <v>50</v>
      </c>
    </row>
    <row r="27" spans="2:5" x14ac:dyDescent="0.3">
      <c r="C27" t="s">
        <v>26</v>
      </c>
      <c r="E27" s="5">
        <v>87</v>
      </c>
    </row>
    <row r="28" spans="2:5" x14ac:dyDescent="0.3">
      <c r="C28" t="s">
        <v>9</v>
      </c>
      <c r="D28" t="s">
        <v>12</v>
      </c>
      <c r="E28" s="5">
        <v>22</v>
      </c>
    </row>
    <row r="29" spans="2:5" x14ac:dyDescent="0.3">
      <c r="D29" t="s">
        <v>8</v>
      </c>
      <c r="E29" s="5">
        <v>24</v>
      </c>
    </row>
    <row r="30" spans="2:5" x14ac:dyDescent="0.3">
      <c r="C30" t="s">
        <v>27</v>
      </c>
      <c r="E30" s="5">
        <v>46</v>
      </c>
    </row>
    <row r="31" spans="2:5" x14ac:dyDescent="0.3">
      <c r="B31" t="s">
        <v>29</v>
      </c>
      <c r="E31" s="5">
        <v>274</v>
      </c>
    </row>
    <row r="32" spans="2:5" x14ac:dyDescent="0.3">
      <c r="B32" t="s">
        <v>7</v>
      </c>
      <c r="C32" t="s">
        <v>21</v>
      </c>
      <c r="D32" t="s">
        <v>20</v>
      </c>
      <c r="E32" s="5">
        <v>31</v>
      </c>
    </row>
    <row r="33" spans="2:5" x14ac:dyDescent="0.3">
      <c r="D33" t="s">
        <v>12</v>
      </c>
      <c r="E33" s="5">
        <v>74</v>
      </c>
    </row>
    <row r="34" spans="2:5" x14ac:dyDescent="0.3">
      <c r="D34" t="s">
        <v>16</v>
      </c>
      <c r="E34" s="5">
        <v>17</v>
      </c>
    </row>
    <row r="35" spans="2:5" x14ac:dyDescent="0.3">
      <c r="D35" t="s">
        <v>8</v>
      </c>
      <c r="E35" s="5">
        <v>27</v>
      </c>
    </row>
    <row r="36" spans="2:5" x14ac:dyDescent="0.3">
      <c r="C36" t="s">
        <v>25</v>
      </c>
      <c r="E36" s="5">
        <v>149</v>
      </c>
    </row>
    <row r="37" spans="2:5" x14ac:dyDescent="0.3">
      <c r="C37" t="s">
        <v>13</v>
      </c>
      <c r="D37" t="s">
        <v>12</v>
      </c>
      <c r="E37" s="5">
        <v>45</v>
      </c>
    </row>
    <row r="38" spans="2:5" x14ac:dyDescent="0.3">
      <c r="D38" t="s">
        <v>16</v>
      </c>
      <c r="E38" s="5">
        <v>27</v>
      </c>
    </row>
    <row r="39" spans="2:5" x14ac:dyDescent="0.3">
      <c r="C39" t="s">
        <v>26</v>
      </c>
      <c r="E39" s="5">
        <v>72</v>
      </c>
    </row>
    <row r="40" spans="2:5" x14ac:dyDescent="0.3">
      <c r="C40" t="s">
        <v>9</v>
      </c>
      <c r="D40" t="s">
        <v>12</v>
      </c>
      <c r="E40" s="5">
        <v>36</v>
      </c>
    </row>
    <row r="41" spans="2:5" x14ac:dyDescent="0.3">
      <c r="D41" t="s">
        <v>16</v>
      </c>
      <c r="E41" s="5">
        <v>7</v>
      </c>
    </row>
    <row r="42" spans="2:5" x14ac:dyDescent="0.3">
      <c r="D42" t="s">
        <v>8</v>
      </c>
      <c r="E42" s="5">
        <v>77</v>
      </c>
    </row>
    <row r="43" spans="2:5" x14ac:dyDescent="0.3">
      <c r="C43" t="s">
        <v>27</v>
      </c>
      <c r="E43" s="5">
        <v>120</v>
      </c>
    </row>
    <row r="44" spans="2:5" x14ac:dyDescent="0.3">
      <c r="B44" t="s">
        <v>30</v>
      </c>
      <c r="E44" s="5">
        <v>341</v>
      </c>
    </row>
    <row r="45" spans="2:5" x14ac:dyDescent="0.3">
      <c r="B45" t="s">
        <v>15</v>
      </c>
      <c r="C45" t="s">
        <v>21</v>
      </c>
      <c r="D45" t="s">
        <v>20</v>
      </c>
      <c r="E45" s="5">
        <v>41</v>
      </c>
    </row>
    <row r="46" spans="2:5" x14ac:dyDescent="0.3">
      <c r="D46" t="s">
        <v>16</v>
      </c>
      <c r="E46" s="5">
        <v>30</v>
      </c>
    </row>
    <row r="47" spans="2:5" x14ac:dyDescent="0.3">
      <c r="D47" t="s">
        <v>8</v>
      </c>
      <c r="E47" s="5">
        <v>99</v>
      </c>
    </row>
    <row r="48" spans="2:5" x14ac:dyDescent="0.3">
      <c r="C48" t="s">
        <v>25</v>
      </c>
      <c r="E48" s="5">
        <v>170</v>
      </c>
    </row>
    <row r="49" spans="2:5" x14ac:dyDescent="0.3">
      <c r="C49" t="s">
        <v>13</v>
      </c>
      <c r="D49" t="s">
        <v>20</v>
      </c>
      <c r="E49" s="5">
        <v>21</v>
      </c>
    </row>
    <row r="50" spans="2:5" x14ac:dyDescent="0.3">
      <c r="D50" t="s">
        <v>12</v>
      </c>
      <c r="E50" s="5">
        <v>12</v>
      </c>
    </row>
    <row r="51" spans="2:5" x14ac:dyDescent="0.3">
      <c r="D51" t="s">
        <v>16</v>
      </c>
      <c r="E51" s="5">
        <v>25</v>
      </c>
    </row>
    <row r="52" spans="2:5" x14ac:dyDescent="0.3">
      <c r="C52" t="s">
        <v>26</v>
      </c>
      <c r="E52" s="5">
        <v>58</v>
      </c>
    </row>
    <row r="53" spans="2:5" x14ac:dyDescent="0.3">
      <c r="C53" t="s">
        <v>9</v>
      </c>
      <c r="D53" t="s">
        <v>20</v>
      </c>
      <c r="E53" s="5">
        <v>23</v>
      </c>
    </row>
    <row r="54" spans="2:5" x14ac:dyDescent="0.3">
      <c r="D54" t="s">
        <v>12</v>
      </c>
      <c r="E54" s="5">
        <v>56</v>
      </c>
    </row>
    <row r="55" spans="2:5" x14ac:dyDescent="0.3">
      <c r="D55" t="s">
        <v>16</v>
      </c>
      <c r="E55" s="5">
        <v>50</v>
      </c>
    </row>
    <row r="56" spans="2:5" x14ac:dyDescent="0.3">
      <c r="D56" t="s">
        <v>8</v>
      </c>
      <c r="E56" s="5">
        <v>2</v>
      </c>
    </row>
    <row r="57" spans="2:5" x14ac:dyDescent="0.3">
      <c r="C57" t="s">
        <v>27</v>
      </c>
      <c r="E57" s="5">
        <v>131</v>
      </c>
    </row>
    <row r="58" spans="2:5" x14ac:dyDescent="0.3">
      <c r="B58" t="s">
        <v>31</v>
      </c>
      <c r="E58" s="5">
        <v>359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4BF7-5279-4233-A22D-C24D4337B373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C5" t="s">
        <v>21</v>
      </c>
      <c r="D5" t="s">
        <v>20</v>
      </c>
      <c r="E5" s="5">
        <v>14</v>
      </c>
    </row>
    <row r="6" spans="2:5" x14ac:dyDescent="0.3">
      <c r="D6" t="s">
        <v>12</v>
      </c>
      <c r="E6" s="5">
        <v>84</v>
      </c>
    </row>
    <row r="7" spans="2:5" x14ac:dyDescent="0.3">
      <c r="D7" t="s">
        <v>8</v>
      </c>
      <c r="E7" s="5">
        <v>39</v>
      </c>
    </row>
    <row r="8" spans="2:5" x14ac:dyDescent="0.3">
      <c r="C8" t="s">
        <v>25</v>
      </c>
      <c r="E8" s="5">
        <v>137</v>
      </c>
    </row>
    <row r="9" spans="2:5" x14ac:dyDescent="0.3">
      <c r="C9" t="s">
        <v>13</v>
      </c>
      <c r="D9" t="s">
        <v>20</v>
      </c>
      <c r="E9" s="5">
        <v>4</v>
      </c>
    </row>
    <row r="10" spans="2:5" x14ac:dyDescent="0.3">
      <c r="D10" t="s">
        <v>12</v>
      </c>
      <c r="E10" s="5">
        <v>21</v>
      </c>
    </row>
    <row r="11" spans="2:5" x14ac:dyDescent="0.3">
      <c r="D11" t="s">
        <v>16</v>
      </c>
      <c r="E11" s="5">
        <v>71</v>
      </c>
    </row>
    <row r="12" spans="2:5" x14ac:dyDescent="0.3">
      <c r="D12" t="s">
        <v>8</v>
      </c>
      <c r="E12" s="5">
        <v>46</v>
      </c>
    </row>
    <row r="13" spans="2:5" x14ac:dyDescent="0.3">
      <c r="C13" t="s">
        <v>26</v>
      </c>
      <c r="E13" s="5">
        <v>142</v>
      </c>
    </row>
    <row r="14" spans="2:5" x14ac:dyDescent="0.3">
      <c r="C14" t="s">
        <v>9</v>
      </c>
      <c r="D14" t="s">
        <v>20</v>
      </c>
      <c r="E14" s="5">
        <v>40</v>
      </c>
    </row>
    <row r="15" spans="2:5" x14ac:dyDescent="0.3">
      <c r="D15" t="s">
        <v>12</v>
      </c>
      <c r="E15" s="5">
        <v>43</v>
      </c>
    </row>
    <row r="16" spans="2:5" x14ac:dyDescent="0.3">
      <c r="D16" t="s">
        <v>8</v>
      </c>
      <c r="E16" s="5">
        <v>54</v>
      </c>
    </row>
    <row r="17" spans="2:5" x14ac:dyDescent="0.3">
      <c r="C17" t="s">
        <v>27</v>
      </c>
      <c r="E17" s="5">
        <v>137</v>
      </c>
    </row>
    <row r="18" spans="2:5" x14ac:dyDescent="0.3">
      <c r="B18" t="s">
        <v>28</v>
      </c>
      <c r="E18" s="5">
        <v>416</v>
      </c>
    </row>
    <row r="19" spans="2:5" x14ac:dyDescent="0.3">
      <c r="B19" t="s">
        <v>19</v>
      </c>
      <c r="C19" t="s">
        <v>21</v>
      </c>
      <c r="D19" t="s">
        <v>20</v>
      </c>
      <c r="E19" s="5">
        <v>79</v>
      </c>
    </row>
    <row r="20" spans="2:5" x14ac:dyDescent="0.3">
      <c r="D20" t="s">
        <v>12</v>
      </c>
      <c r="E20" s="5">
        <v>34</v>
      </c>
    </row>
    <row r="21" spans="2:5" x14ac:dyDescent="0.3">
      <c r="D21" t="s">
        <v>8</v>
      </c>
      <c r="E21" s="5">
        <v>28</v>
      </c>
    </row>
    <row r="22" spans="2:5" x14ac:dyDescent="0.3">
      <c r="C22" t="s">
        <v>25</v>
      </c>
      <c r="E22" s="5">
        <v>141</v>
      </c>
    </row>
    <row r="23" spans="2:5" x14ac:dyDescent="0.3">
      <c r="C23" t="s">
        <v>13</v>
      </c>
      <c r="D23" t="s">
        <v>20</v>
      </c>
      <c r="E23" s="5">
        <v>20</v>
      </c>
    </row>
    <row r="24" spans="2:5" x14ac:dyDescent="0.3">
      <c r="D24" t="s">
        <v>12</v>
      </c>
      <c r="E24" s="5">
        <v>1</v>
      </c>
    </row>
    <row r="25" spans="2:5" x14ac:dyDescent="0.3">
      <c r="D25" t="s">
        <v>16</v>
      </c>
      <c r="E25" s="5">
        <v>16</v>
      </c>
    </row>
    <row r="26" spans="2:5" x14ac:dyDescent="0.3">
      <c r="D26" t="s">
        <v>8</v>
      </c>
      <c r="E26" s="5">
        <v>50</v>
      </c>
    </row>
    <row r="27" spans="2:5" x14ac:dyDescent="0.3">
      <c r="C27" t="s">
        <v>26</v>
      </c>
      <c r="E27" s="5">
        <v>87</v>
      </c>
    </row>
    <row r="28" spans="2:5" x14ac:dyDescent="0.3">
      <c r="C28" t="s">
        <v>9</v>
      </c>
      <c r="D28" t="s">
        <v>12</v>
      </c>
      <c r="E28" s="5">
        <v>22</v>
      </c>
    </row>
    <row r="29" spans="2:5" x14ac:dyDescent="0.3">
      <c r="D29" t="s">
        <v>8</v>
      </c>
      <c r="E29" s="5">
        <v>24</v>
      </c>
    </row>
    <row r="30" spans="2:5" x14ac:dyDescent="0.3">
      <c r="C30" t="s">
        <v>27</v>
      </c>
      <c r="E30" s="5">
        <v>46</v>
      </c>
    </row>
    <row r="31" spans="2:5" x14ac:dyDescent="0.3">
      <c r="B31" t="s">
        <v>29</v>
      </c>
      <c r="E31" s="5">
        <v>274</v>
      </c>
    </row>
    <row r="32" spans="2:5" x14ac:dyDescent="0.3">
      <c r="B32" t="s">
        <v>7</v>
      </c>
      <c r="C32" t="s">
        <v>21</v>
      </c>
      <c r="D32" t="s">
        <v>20</v>
      </c>
      <c r="E32" s="5">
        <v>31</v>
      </c>
    </row>
    <row r="33" spans="2:5" x14ac:dyDescent="0.3">
      <c r="D33" t="s">
        <v>12</v>
      </c>
      <c r="E33" s="5">
        <v>74</v>
      </c>
    </row>
    <row r="34" spans="2:5" x14ac:dyDescent="0.3">
      <c r="D34" t="s">
        <v>16</v>
      </c>
      <c r="E34" s="5">
        <v>17</v>
      </c>
    </row>
    <row r="35" spans="2:5" x14ac:dyDescent="0.3">
      <c r="D35" t="s">
        <v>8</v>
      </c>
      <c r="E35" s="5">
        <v>27</v>
      </c>
    </row>
    <row r="36" spans="2:5" x14ac:dyDescent="0.3">
      <c r="C36" t="s">
        <v>25</v>
      </c>
      <c r="E36" s="5">
        <v>149</v>
      </c>
    </row>
    <row r="37" spans="2:5" x14ac:dyDescent="0.3">
      <c r="C37" t="s">
        <v>13</v>
      </c>
      <c r="D37" t="s">
        <v>12</v>
      </c>
      <c r="E37" s="5">
        <v>45</v>
      </c>
    </row>
    <row r="38" spans="2:5" x14ac:dyDescent="0.3">
      <c r="D38" t="s">
        <v>16</v>
      </c>
      <c r="E38" s="5">
        <v>27</v>
      </c>
    </row>
    <row r="39" spans="2:5" x14ac:dyDescent="0.3">
      <c r="C39" t="s">
        <v>26</v>
      </c>
      <c r="E39" s="5">
        <v>72</v>
      </c>
    </row>
    <row r="40" spans="2:5" x14ac:dyDescent="0.3">
      <c r="C40" t="s">
        <v>9</v>
      </c>
      <c r="D40" t="s">
        <v>12</v>
      </c>
      <c r="E40" s="5">
        <v>36</v>
      </c>
    </row>
    <row r="41" spans="2:5" x14ac:dyDescent="0.3">
      <c r="D41" t="s">
        <v>16</v>
      </c>
      <c r="E41" s="5">
        <v>7</v>
      </c>
    </row>
    <row r="42" spans="2:5" x14ac:dyDescent="0.3">
      <c r="D42" t="s">
        <v>8</v>
      </c>
      <c r="E42" s="5">
        <v>77</v>
      </c>
    </row>
    <row r="43" spans="2:5" x14ac:dyDescent="0.3">
      <c r="C43" t="s">
        <v>27</v>
      </c>
      <c r="E43" s="5">
        <v>120</v>
      </c>
    </row>
    <row r="44" spans="2:5" x14ac:dyDescent="0.3">
      <c r="B44" t="s">
        <v>30</v>
      </c>
      <c r="E44" s="5">
        <v>341</v>
      </c>
    </row>
    <row r="45" spans="2:5" x14ac:dyDescent="0.3">
      <c r="B45" t="s">
        <v>15</v>
      </c>
      <c r="C45" t="s">
        <v>21</v>
      </c>
      <c r="D45" t="s">
        <v>20</v>
      </c>
      <c r="E45" s="5">
        <v>41</v>
      </c>
    </row>
    <row r="46" spans="2:5" x14ac:dyDescent="0.3">
      <c r="D46" t="s">
        <v>16</v>
      </c>
      <c r="E46" s="5">
        <v>30</v>
      </c>
    </row>
    <row r="47" spans="2:5" x14ac:dyDescent="0.3">
      <c r="D47" t="s">
        <v>8</v>
      </c>
      <c r="E47" s="5">
        <v>99</v>
      </c>
    </row>
    <row r="48" spans="2:5" x14ac:dyDescent="0.3">
      <c r="C48" t="s">
        <v>25</v>
      </c>
      <c r="E48" s="5">
        <v>170</v>
      </c>
    </row>
    <row r="49" spans="2:5" x14ac:dyDescent="0.3">
      <c r="C49" t="s">
        <v>13</v>
      </c>
      <c r="D49" t="s">
        <v>20</v>
      </c>
      <c r="E49" s="5">
        <v>21</v>
      </c>
    </row>
    <row r="50" spans="2:5" x14ac:dyDescent="0.3">
      <c r="D50" t="s">
        <v>12</v>
      </c>
      <c r="E50" s="5">
        <v>12</v>
      </c>
    </row>
    <row r="51" spans="2:5" x14ac:dyDescent="0.3">
      <c r="D51" t="s">
        <v>16</v>
      </c>
      <c r="E51" s="5">
        <v>25</v>
      </c>
    </row>
    <row r="52" spans="2:5" x14ac:dyDescent="0.3">
      <c r="C52" t="s">
        <v>26</v>
      </c>
      <c r="E52" s="5">
        <v>58</v>
      </c>
    </row>
    <row r="53" spans="2:5" x14ac:dyDescent="0.3">
      <c r="C53" t="s">
        <v>9</v>
      </c>
      <c r="D53" t="s">
        <v>20</v>
      </c>
      <c r="E53" s="5">
        <v>23</v>
      </c>
    </row>
    <row r="54" spans="2:5" x14ac:dyDescent="0.3">
      <c r="D54" t="s">
        <v>12</v>
      </c>
      <c r="E54" s="5">
        <v>56</v>
      </c>
    </row>
    <row r="55" spans="2:5" x14ac:dyDescent="0.3">
      <c r="D55" t="s">
        <v>16</v>
      </c>
      <c r="E55" s="5">
        <v>50</v>
      </c>
    </row>
    <row r="56" spans="2:5" x14ac:dyDescent="0.3">
      <c r="D56" t="s">
        <v>8</v>
      </c>
      <c r="E56" s="5">
        <v>2</v>
      </c>
    </row>
    <row r="57" spans="2:5" x14ac:dyDescent="0.3">
      <c r="C57" t="s">
        <v>27</v>
      </c>
      <c r="E57" s="5">
        <v>131</v>
      </c>
    </row>
    <row r="58" spans="2:5" x14ac:dyDescent="0.3">
      <c r="B58" t="s">
        <v>31</v>
      </c>
      <c r="E58" s="5">
        <v>359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6CA5-3758-42C8-A064-FC540452E795}">
  <dimension ref="B4:H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5546875" bestFit="1" customWidth="1"/>
    <col min="5" max="7" width="6.5546875" bestFit="1" customWidth="1"/>
    <col min="8" max="8" width="10.21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C6" t="s">
        <v>21</v>
      </c>
      <c r="D6" t="s">
        <v>20</v>
      </c>
      <c r="E6" s="5">
        <v>1</v>
      </c>
      <c r="F6" s="5"/>
      <c r="G6" s="5">
        <v>13</v>
      </c>
      <c r="H6" s="5">
        <v>14</v>
      </c>
    </row>
    <row r="7" spans="2:8" x14ac:dyDescent="0.3">
      <c r="D7" t="s">
        <v>12</v>
      </c>
      <c r="E7" s="5">
        <v>48</v>
      </c>
      <c r="F7" s="5">
        <v>36</v>
      </c>
      <c r="G7" s="5"/>
      <c r="H7" s="5">
        <v>84</v>
      </c>
    </row>
    <row r="8" spans="2:8" x14ac:dyDescent="0.3">
      <c r="D8" t="s">
        <v>8</v>
      </c>
      <c r="E8" s="5">
        <v>39</v>
      </c>
      <c r="F8" s="5"/>
      <c r="G8" s="5"/>
      <c r="H8" s="5">
        <v>39</v>
      </c>
    </row>
    <row r="9" spans="2:8" x14ac:dyDescent="0.3">
      <c r="C9" t="s">
        <v>25</v>
      </c>
      <c r="E9" s="5">
        <v>88</v>
      </c>
      <c r="F9" s="5">
        <v>36</v>
      </c>
      <c r="G9" s="5">
        <v>13</v>
      </c>
      <c r="H9" s="5">
        <v>137</v>
      </c>
    </row>
    <row r="10" spans="2:8" x14ac:dyDescent="0.3">
      <c r="C10" t="s">
        <v>13</v>
      </c>
      <c r="D10" t="s">
        <v>20</v>
      </c>
      <c r="E10" s="5"/>
      <c r="F10" s="5">
        <v>4</v>
      </c>
      <c r="G10" s="5"/>
      <c r="H10" s="5">
        <v>4</v>
      </c>
    </row>
    <row r="11" spans="2:8" x14ac:dyDescent="0.3">
      <c r="D11" t="s">
        <v>12</v>
      </c>
      <c r="E11" s="5">
        <v>21</v>
      </c>
      <c r="F11" s="5"/>
      <c r="G11" s="5"/>
      <c r="H11" s="5">
        <v>21</v>
      </c>
    </row>
    <row r="12" spans="2:8" x14ac:dyDescent="0.3">
      <c r="D12" t="s">
        <v>16</v>
      </c>
      <c r="E12" s="5">
        <v>71</v>
      </c>
      <c r="F12" s="5"/>
      <c r="G12" s="5"/>
      <c r="H12" s="5">
        <v>71</v>
      </c>
    </row>
    <row r="13" spans="2:8" x14ac:dyDescent="0.3">
      <c r="D13" t="s">
        <v>8</v>
      </c>
      <c r="E13" s="5"/>
      <c r="F13" s="5">
        <v>46</v>
      </c>
      <c r="G13" s="5"/>
      <c r="H13" s="5">
        <v>46</v>
      </c>
    </row>
    <row r="14" spans="2:8" x14ac:dyDescent="0.3">
      <c r="C14" t="s">
        <v>26</v>
      </c>
      <c r="E14" s="5">
        <v>92</v>
      </c>
      <c r="F14" s="5">
        <v>50</v>
      </c>
      <c r="G14" s="5"/>
      <c r="H14" s="5">
        <v>142</v>
      </c>
    </row>
    <row r="15" spans="2:8" x14ac:dyDescent="0.3">
      <c r="C15" t="s">
        <v>9</v>
      </c>
      <c r="D15" t="s">
        <v>20</v>
      </c>
      <c r="E15" s="5">
        <v>6</v>
      </c>
      <c r="F15" s="5">
        <v>34</v>
      </c>
      <c r="G15" s="5"/>
      <c r="H15" s="5">
        <v>40</v>
      </c>
    </row>
    <row r="16" spans="2:8" x14ac:dyDescent="0.3">
      <c r="D16" t="s">
        <v>12</v>
      </c>
      <c r="E16" s="5">
        <v>43</v>
      </c>
      <c r="F16" s="5"/>
      <c r="G16" s="5"/>
      <c r="H16" s="5">
        <v>43</v>
      </c>
    </row>
    <row r="17" spans="2:8" x14ac:dyDescent="0.3">
      <c r="D17" t="s">
        <v>8</v>
      </c>
      <c r="E17" s="5"/>
      <c r="F17" s="5"/>
      <c r="G17" s="5">
        <v>54</v>
      </c>
      <c r="H17" s="5">
        <v>54</v>
      </c>
    </row>
    <row r="18" spans="2:8" x14ac:dyDescent="0.3">
      <c r="C18" t="s">
        <v>27</v>
      </c>
      <c r="E18" s="5">
        <v>49</v>
      </c>
      <c r="F18" s="5">
        <v>34</v>
      </c>
      <c r="G18" s="5">
        <v>54</v>
      </c>
      <c r="H18" s="5">
        <v>137</v>
      </c>
    </row>
    <row r="19" spans="2:8" x14ac:dyDescent="0.3">
      <c r="B19" t="s">
        <v>28</v>
      </c>
      <c r="E19" s="5">
        <v>229</v>
      </c>
      <c r="F19" s="5">
        <v>120</v>
      </c>
      <c r="G19" s="5">
        <v>67</v>
      </c>
      <c r="H19" s="5">
        <v>416</v>
      </c>
    </row>
    <row r="20" spans="2:8" x14ac:dyDescent="0.3">
      <c r="B20" t="s">
        <v>19</v>
      </c>
      <c r="C20" t="s">
        <v>21</v>
      </c>
      <c r="D20" t="s">
        <v>20</v>
      </c>
      <c r="E20" s="5"/>
      <c r="F20" s="5">
        <v>42</v>
      </c>
      <c r="G20" s="5">
        <v>37</v>
      </c>
      <c r="H20" s="5">
        <v>79</v>
      </c>
    </row>
    <row r="21" spans="2:8" x14ac:dyDescent="0.3">
      <c r="D21" t="s">
        <v>12</v>
      </c>
      <c r="E21" s="5"/>
      <c r="F21" s="5">
        <v>34</v>
      </c>
      <c r="G21" s="5"/>
      <c r="H21" s="5">
        <v>34</v>
      </c>
    </row>
    <row r="22" spans="2:8" x14ac:dyDescent="0.3">
      <c r="D22" t="s">
        <v>8</v>
      </c>
      <c r="E22" s="5"/>
      <c r="F22" s="5"/>
      <c r="G22" s="5">
        <v>28</v>
      </c>
      <c r="H22" s="5">
        <v>28</v>
      </c>
    </row>
    <row r="23" spans="2:8" x14ac:dyDescent="0.3">
      <c r="C23" t="s">
        <v>25</v>
      </c>
      <c r="E23" s="5"/>
      <c r="F23" s="5">
        <v>76</v>
      </c>
      <c r="G23" s="5">
        <v>65</v>
      </c>
      <c r="H23" s="5">
        <v>141</v>
      </c>
    </row>
    <row r="24" spans="2:8" x14ac:dyDescent="0.3">
      <c r="C24" t="s">
        <v>13</v>
      </c>
      <c r="D24" t="s">
        <v>20</v>
      </c>
      <c r="E24" s="5">
        <v>20</v>
      </c>
      <c r="F24" s="5"/>
      <c r="G24" s="5"/>
      <c r="H24" s="5">
        <v>20</v>
      </c>
    </row>
    <row r="25" spans="2:8" x14ac:dyDescent="0.3">
      <c r="D25" t="s">
        <v>12</v>
      </c>
      <c r="E25" s="5">
        <v>1</v>
      </c>
      <c r="F25" s="5"/>
      <c r="G25" s="5"/>
      <c r="H25" s="5">
        <v>1</v>
      </c>
    </row>
    <row r="26" spans="2:8" x14ac:dyDescent="0.3">
      <c r="D26" t="s">
        <v>16</v>
      </c>
      <c r="E26" s="5"/>
      <c r="F26" s="5">
        <v>16</v>
      </c>
      <c r="G26" s="5"/>
      <c r="H26" s="5">
        <v>16</v>
      </c>
    </row>
    <row r="27" spans="2:8" x14ac:dyDescent="0.3">
      <c r="D27" t="s">
        <v>8</v>
      </c>
      <c r="E27" s="5"/>
      <c r="F27" s="5">
        <v>50</v>
      </c>
      <c r="G27" s="5"/>
      <c r="H27" s="5">
        <v>50</v>
      </c>
    </row>
    <row r="28" spans="2:8" x14ac:dyDescent="0.3">
      <c r="C28" t="s">
        <v>26</v>
      </c>
      <c r="E28" s="5">
        <v>21</v>
      </c>
      <c r="F28" s="5">
        <v>66</v>
      </c>
      <c r="G28" s="5"/>
      <c r="H28" s="5">
        <v>87</v>
      </c>
    </row>
    <row r="29" spans="2:8" x14ac:dyDescent="0.3">
      <c r="C29" t="s">
        <v>9</v>
      </c>
      <c r="D29" t="s">
        <v>12</v>
      </c>
      <c r="E29" s="5">
        <v>22</v>
      </c>
      <c r="F29" s="5"/>
      <c r="G29" s="5"/>
      <c r="H29" s="5">
        <v>22</v>
      </c>
    </row>
    <row r="30" spans="2:8" x14ac:dyDescent="0.3">
      <c r="D30" t="s">
        <v>8</v>
      </c>
      <c r="E30" s="5"/>
      <c r="F30" s="5">
        <v>24</v>
      </c>
      <c r="G30" s="5"/>
      <c r="H30" s="5">
        <v>24</v>
      </c>
    </row>
    <row r="31" spans="2:8" x14ac:dyDescent="0.3">
      <c r="C31" t="s">
        <v>27</v>
      </c>
      <c r="E31" s="5">
        <v>22</v>
      </c>
      <c r="F31" s="5">
        <v>24</v>
      </c>
      <c r="G31" s="5"/>
      <c r="H31" s="5">
        <v>46</v>
      </c>
    </row>
    <row r="32" spans="2:8" x14ac:dyDescent="0.3">
      <c r="B32" t="s">
        <v>29</v>
      </c>
      <c r="E32" s="5">
        <v>43</v>
      </c>
      <c r="F32" s="5">
        <v>166</v>
      </c>
      <c r="G32" s="5">
        <v>65</v>
      </c>
      <c r="H32" s="5">
        <v>274</v>
      </c>
    </row>
    <row r="33" spans="2:8" x14ac:dyDescent="0.3">
      <c r="B33" t="s">
        <v>7</v>
      </c>
      <c r="C33" t="s">
        <v>21</v>
      </c>
      <c r="D33" t="s">
        <v>20</v>
      </c>
      <c r="E33" s="5"/>
      <c r="F33" s="5"/>
      <c r="G33" s="5">
        <v>31</v>
      </c>
      <c r="H33" s="5">
        <v>31</v>
      </c>
    </row>
    <row r="34" spans="2:8" x14ac:dyDescent="0.3">
      <c r="D34" t="s">
        <v>12</v>
      </c>
      <c r="E34" s="5"/>
      <c r="F34" s="5">
        <v>44</v>
      </c>
      <c r="G34" s="5">
        <v>30</v>
      </c>
      <c r="H34" s="5">
        <v>74</v>
      </c>
    </row>
    <row r="35" spans="2:8" x14ac:dyDescent="0.3">
      <c r="D35" t="s">
        <v>16</v>
      </c>
      <c r="E35" s="5">
        <v>6</v>
      </c>
      <c r="F35" s="5">
        <v>11</v>
      </c>
      <c r="G35" s="5"/>
      <c r="H35" s="5">
        <v>17</v>
      </c>
    </row>
    <row r="36" spans="2:8" x14ac:dyDescent="0.3">
      <c r="D36" t="s">
        <v>8</v>
      </c>
      <c r="E36" s="5">
        <v>24</v>
      </c>
      <c r="F36" s="5"/>
      <c r="G36" s="5">
        <v>3</v>
      </c>
      <c r="H36" s="5">
        <v>27</v>
      </c>
    </row>
    <row r="37" spans="2:8" x14ac:dyDescent="0.3">
      <c r="C37" t="s">
        <v>25</v>
      </c>
      <c r="E37" s="5">
        <v>30</v>
      </c>
      <c r="F37" s="5">
        <v>55</v>
      </c>
      <c r="G37" s="5">
        <v>64</v>
      </c>
      <c r="H37" s="5">
        <v>149</v>
      </c>
    </row>
    <row r="38" spans="2:8" x14ac:dyDescent="0.3">
      <c r="C38" t="s">
        <v>13</v>
      </c>
      <c r="D38" t="s">
        <v>12</v>
      </c>
      <c r="E38" s="5"/>
      <c r="F38" s="5"/>
      <c r="G38" s="5">
        <v>45</v>
      </c>
      <c r="H38" s="5">
        <v>45</v>
      </c>
    </row>
    <row r="39" spans="2:8" x14ac:dyDescent="0.3">
      <c r="D39" t="s">
        <v>16</v>
      </c>
      <c r="E39" s="5">
        <v>27</v>
      </c>
      <c r="F39" s="5"/>
      <c r="G39" s="5"/>
      <c r="H39" s="5">
        <v>27</v>
      </c>
    </row>
    <row r="40" spans="2:8" x14ac:dyDescent="0.3">
      <c r="C40" t="s">
        <v>26</v>
      </c>
      <c r="E40" s="5">
        <v>27</v>
      </c>
      <c r="F40" s="5"/>
      <c r="G40" s="5">
        <v>45</v>
      </c>
      <c r="H40" s="5">
        <v>72</v>
      </c>
    </row>
    <row r="41" spans="2:8" x14ac:dyDescent="0.3">
      <c r="C41" t="s">
        <v>9</v>
      </c>
      <c r="D41" t="s">
        <v>12</v>
      </c>
      <c r="E41" s="5"/>
      <c r="F41" s="5"/>
      <c r="G41" s="5">
        <v>36</v>
      </c>
      <c r="H41" s="5">
        <v>36</v>
      </c>
    </row>
    <row r="42" spans="2:8" x14ac:dyDescent="0.3">
      <c r="D42" t="s">
        <v>16</v>
      </c>
      <c r="E42" s="5"/>
      <c r="F42" s="5">
        <v>7</v>
      </c>
      <c r="G42" s="5"/>
      <c r="H42" s="5">
        <v>7</v>
      </c>
    </row>
    <row r="43" spans="2:8" x14ac:dyDescent="0.3">
      <c r="D43" t="s">
        <v>8</v>
      </c>
      <c r="E43" s="5">
        <v>9</v>
      </c>
      <c r="F43" s="5">
        <v>68</v>
      </c>
      <c r="G43" s="5"/>
      <c r="H43" s="5">
        <v>77</v>
      </c>
    </row>
    <row r="44" spans="2:8" x14ac:dyDescent="0.3">
      <c r="C44" t="s">
        <v>27</v>
      </c>
      <c r="E44" s="5">
        <v>9</v>
      </c>
      <c r="F44" s="5">
        <v>75</v>
      </c>
      <c r="G44" s="5">
        <v>36</v>
      </c>
      <c r="H44" s="5">
        <v>120</v>
      </c>
    </row>
    <row r="45" spans="2:8" x14ac:dyDescent="0.3">
      <c r="B45" t="s">
        <v>30</v>
      </c>
      <c r="E45" s="5">
        <v>66</v>
      </c>
      <c r="F45" s="5">
        <v>130</v>
      </c>
      <c r="G45" s="5">
        <v>145</v>
      </c>
      <c r="H45" s="5">
        <v>341</v>
      </c>
    </row>
    <row r="46" spans="2:8" x14ac:dyDescent="0.3">
      <c r="B46" t="s">
        <v>15</v>
      </c>
      <c r="C46" t="s">
        <v>21</v>
      </c>
      <c r="D46" t="s">
        <v>20</v>
      </c>
      <c r="E46" s="5">
        <v>41</v>
      </c>
      <c r="F46" s="5"/>
      <c r="G46" s="5"/>
      <c r="H46" s="5">
        <v>41</v>
      </c>
    </row>
    <row r="47" spans="2:8" x14ac:dyDescent="0.3">
      <c r="D47" t="s">
        <v>16</v>
      </c>
      <c r="E47" s="5"/>
      <c r="F47" s="5"/>
      <c r="G47" s="5">
        <v>30</v>
      </c>
      <c r="H47" s="5">
        <v>30</v>
      </c>
    </row>
    <row r="48" spans="2:8" x14ac:dyDescent="0.3">
      <c r="D48" t="s">
        <v>8</v>
      </c>
      <c r="E48" s="5">
        <v>9</v>
      </c>
      <c r="F48" s="5">
        <v>40</v>
      </c>
      <c r="G48" s="5">
        <v>50</v>
      </c>
      <c r="H48" s="5">
        <v>99</v>
      </c>
    </row>
    <row r="49" spans="2:8" x14ac:dyDescent="0.3">
      <c r="C49" t="s">
        <v>25</v>
      </c>
      <c r="E49" s="5">
        <v>50</v>
      </c>
      <c r="F49" s="5">
        <v>40</v>
      </c>
      <c r="G49" s="5">
        <v>80</v>
      </c>
      <c r="H49" s="5">
        <v>170</v>
      </c>
    </row>
    <row r="50" spans="2:8" x14ac:dyDescent="0.3">
      <c r="C50" t="s">
        <v>13</v>
      </c>
      <c r="D50" t="s">
        <v>20</v>
      </c>
      <c r="E50" s="5">
        <v>15</v>
      </c>
      <c r="F50" s="5">
        <v>6</v>
      </c>
      <c r="G50" s="5"/>
      <c r="H50" s="5">
        <v>21</v>
      </c>
    </row>
    <row r="51" spans="2:8" x14ac:dyDescent="0.3">
      <c r="D51" t="s">
        <v>12</v>
      </c>
      <c r="E51" s="5">
        <v>12</v>
      </c>
      <c r="F51" s="5"/>
      <c r="G51" s="5"/>
      <c r="H51" s="5">
        <v>12</v>
      </c>
    </row>
    <row r="52" spans="2:8" x14ac:dyDescent="0.3">
      <c r="D52" t="s">
        <v>16</v>
      </c>
      <c r="E52" s="5">
        <v>25</v>
      </c>
      <c r="F52" s="5"/>
      <c r="G52" s="5"/>
      <c r="H52" s="5">
        <v>25</v>
      </c>
    </row>
    <row r="53" spans="2:8" x14ac:dyDescent="0.3">
      <c r="C53" t="s">
        <v>26</v>
      </c>
      <c r="E53" s="5">
        <v>52</v>
      </c>
      <c r="F53" s="5">
        <v>6</v>
      </c>
      <c r="G53" s="5"/>
      <c r="H53" s="5">
        <v>58</v>
      </c>
    </row>
    <row r="54" spans="2:8" x14ac:dyDescent="0.3">
      <c r="C54" t="s">
        <v>9</v>
      </c>
      <c r="D54" t="s">
        <v>20</v>
      </c>
      <c r="E54" s="5"/>
      <c r="F54" s="5">
        <v>23</v>
      </c>
      <c r="G54" s="5"/>
      <c r="H54" s="5">
        <v>23</v>
      </c>
    </row>
    <row r="55" spans="2:8" x14ac:dyDescent="0.3">
      <c r="D55" t="s">
        <v>12</v>
      </c>
      <c r="E55" s="5">
        <v>45</v>
      </c>
      <c r="F55" s="5">
        <v>11</v>
      </c>
      <c r="G55" s="5"/>
      <c r="H55" s="5">
        <v>56</v>
      </c>
    </row>
    <row r="56" spans="2:8" x14ac:dyDescent="0.3">
      <c r="D56" t="s">
        <v>16</v>
      </c>
      <c r="E56" s="5">
        <v>50</v>
      </c>
      <c r="F56" s="5"/>
      <c r="G56" s="5"/>
      <c r="H56" s="5">
        <v>50</v>
      </c>
    </row>
    <row r="57" spans="2:8" x14ac:dyDescent="0.3">
      <c r="D57" t="s">
        <v>8</v>
      </c>
      <c r="E57" s="5"/>
      <c r="F57" s="5">
        <v>2</v>
      </c>
      <c r="G57" s="5"/>
      <c r="H57" s="5">
        <v>2</v>
      </c>
    </row>
    <row r="58" spans="2:8" x14ac:dyDescent="0.3">
      <c r="C58" t="s">
        <v>27</v>
      </c>
      <c r="E58" s="5">
        <v>95</v>
      </c>
      <c r="F58" s="5">
        <v>36</v>
      </c>
      <c r="G58" s="5"/>
      <c r="H58" s="5">
        <v>131</v>
      </c>
    </row>
    <row r="59" spans="2:8" x14ac:dyDescent="0.3">
      <c r="B59" t="s">
        <v>31</v>
      </c>
      <c r="E59" s="5">
        <v>197</v>
      </c>
      <c r="F59" s="5">
        <v>82</v>
      </c>
      <c r="G59" s="5">
        <v>80</v>
      </c>
      <c r="H59" s="5">
        <v>359</v>
      </c>
    </row>
    <row r="60" spans="2:8" x14ac:dyDescent="0.3">
      <c r="B60" t="s">
        <v>24</v>
      </c>
      <c r="E60" s="5">
        <v>535</v>
      </c>
      <c r="F60" s="5">
        <v>498</v>
      </c>
      <c r="G60" s="5">
        <v>357</v>
      </c>
      <c r="H60" s="5">
        <v>1390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9CA5-1337-4F3D-AF94-9DD5D07D0A61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E5" s="5">
        <v>416</v>
      </c>
    </row>
    <row r="6" spans="2:5" x14ac:dyDescent="0.3">
      <c r="C6" t="s">
        <v>21</v>
      </c>
      <c r="E6" s="5">
        <v>137</v>
      </c>
    </row>
    <row r="7" spans="2:5" x14ac:dyDescent="0.3">
      <c r="D7" t="s">
        <v>20</v>
      </c>
      <c r="E7" s="5">
        <v>14</v>
      </c>
    </row>
    <row r="8" spans="2:5" x14ac:dyDescent="0.3">
      <c r="D8" t="s">
        <v>12</v>
      </c>
      <c r="E8" s="5">
        <v>84</v>
      </c>
    </row>
    <row r="9" spans="2:5" x14ac:dyDescent="0.3">
      <c r="D9" t="s">
        <v>8</v>
      </c>
      <c r="E9" s="5">
        <v>39</v>
      </c>
    </row>
    <row r="10" spans="2:5" x14ac:dyDescent="0.3">
      <c r="C10" t="s">
        <v>13</v>
      </c>
      <c r="E10" s="5">
        <v>142</v>
      </c>
    </row>
    <row r="11" spans="2:5" x14ac:dyDescent="0.3">
      <c r="D11" t="s">
        <v>20</v>
      </c>
      <c r="E11" s="5">
        <v>4</v>
      </c>
    </row>
    <row r="12" spans="2:5" x14ac:dyDescent="0.3">
      <c r="D12" t="s">
        <v>12</v>
      </c>
      <c r="E12" s="5">
        <v>21</v>
      </c>
    </row>
    <row r="13" spans="2:5" x14ac:dyDescent="0.3">
      <c r="D13" t="s">
        <v>16</v>
      </c>
      <c r="E13" s="5">
        <v>71</v>
      </c>
    </row>
    <row r="14" spans="2:5" x14ac:dyDescent="0.3">
      <c r="D14" t="s">
        <v>8</v>
      </c>
      <c r="E14" s="5">
        <v>46</v>
      </c>
    </row>
    <row r="15" spans="2:5" x14ac:dyDescent="0.3">
      <c r="C15" t="s">
        <v>9</v>
      </c>
      <c r="E15" s="5">
        <v>137</v>
      </c>
    </row>
    <row r="16" spans="2:5" x14ac:dyDescent="0.3">
      <c r="D16" t="s">
        <v>20</v>
      </c>
      <c r="E16" s="5">
        <v>40</v>
      </c>
    </row>
    <row r="17" spans="2:5" x14ac:dyDescent="0.3">
      <c r="D17" t="s">
        <v>12</v>
      </c>
      <c r="E17" s="5">
        <v>43</v>
      </c>
    </row>
    <row r="18" spans="2:5" x14ac:dyDescent="0.3">
      <c r="D18" t="s">
        <v>8</v>
      </c>
      <c r="E18" s="5">
        <v>54</v>
      </c>
    </row>
    <row r="19" spans="2:5" x14ac:dyDescent="0.3">
      <c r="B19" t="s">
        <v>19</v>
      </c>
      <c r="E19" s="5">
        <v>274</v>
      </c>
    </row>
    <row r="20" spans="2:5" x14ac:dyDescent="0.3">
      <c r="C20" t="s">
        <v>21</v>
      </c>
      <c r="E20" s="5">
        <v>141</v>
      </c>
    </row>
    <row r="21" spans="2:5" x14ac:dyDescent="0.3">
      <c r="D21" t="s">
        <v>20</v>
      </c>
      <c r="E21" s="5">
        <v>79</v>
      </c>
    </row>
    <row r="22" spans="2:5" x14ac:dyDescent="0.3">
      <c r="D22" t="s">
        <v>12</v>
      </c>
      <c r="E22" s="5">
        <v>34</v>
      </c>
    </row>
    <row r="23" spans="2:5" x14ac:dyDescent="0.3">
      <c r="D23" t="s">
        <v>8</v>
      </c>
      <c r="E23" s="5">
        <v>28</v>
      </c>
    </row>
    <row r="24" spans="2:5" x14ac:dyDescent="0.3">
      <c r="C24" t="s">
        <v>13</v>
      </c>
      <c r="E24" s="5">
        <v>87</v>
      </c>
    </row>
    <row r="25" spans="2:5" x14ac:dyDescent="0.3">
      <c r="D25" t="s">
        <v>20</v>
      </c>
      <c r="E25" s="5">
        <v>20</v>
      </c>
    </row>
    <row r="26" spans="2:5" x14ac:dyDescent="0.3">
      <c r="D26" t="s">
        <v>12</v>
      </c>
      <c r="E26" s="5">
        <v>1</v>
      </c>
    </row>
    <row r="27" spans="2:5" x14ac:dyDescent="0.3">
      <c r="D27" t="s">
        <v>16</v>
      </c>
      <c r="E27" s="5">
        <v>16</v>
      </c>
    </row>
    <row r="28" spans="2:5" x14ac:dyDescent="0.3">
      <c r="D28" t="s">
        <v>8</v>
      </c>
      <c r="E28" s="5">
        <v>50</v>
      </c>
    </row>
    <row r="29" spans="2:5" x14ac:dyDescent="0.3">
      <c r="C29" t="s">
        <v>9</v>
      </c>
      <c r="E29" s="5">
        <v>46</v>
      </c>
    </row>
    <row r="30" spans="2:5" x14ac:dyDescent="0.3">
      <c r="D30" t="s">
        <v>12</v>
      </c>
      <c r="E30" s="5">
        <v>22</v>
      </c>
    </row>
    <row r="31" spans="2:5" x14ac:dyDescent="0.3">
      <c r="D31" t="s">
        <v>8</v>
      </c>
      <c r="E31" s="5">
        <v>24</v>
      </c>
    </row>
    <row r="32" spans="2:5" x14ac:dyDescent="0.3">
      <c r="B32" t="s">
        <v>7</v>
      </c>
      <c r="E32" s="5">
        <v>341</v>
      </c>
    </row>
    <row r="33" spans="2:5" x14ac:dyDescent="0.3">
      <c r="C33" t="s">
        <v>21</v>
      </c>
      <c r="E33" s="5">
        <v>149</v>
      </c>
    </row>
    <row r="34" spans="2:5" x14ac:dyDescent="0.3">
      <c r="D34" t="s">
        <v>20</v>
      </c>
      <c r="E34" s="5">
        <v>31</v>
      </c>
    </row>
    <row r="35" spans="2:5" x14ac:dyDescent="0.3">
      <c r="D35" t="s">
        <v>12</v>
      </c>
      <c r="E35" s="5">
        <v>74</v>
      </c>
    </row>
    <row r="36" spans="2:5" x14ac:dyDescent="0.3">
      <c r="D36" t="s">
        <v>16</v>
      </c>
      <c r="E36" s="5">
        <v>17</v>
      </c>
    </row>
    <row r="37" spans="2:5" x14ac:dyDescent="0.3">
      <c r="D37" t="s">
        <v>8</v>
      </c>
      <c r="E37" s="5">
        <v>27</v>
      </c>
    </row>
    <row r="38" spans="2:5" x14ac:dyDescent="0.3">
      <c r="C38" t="s">
        <v>13</v>
      </c>
      <c r="E38" s="5">
        <v>72</v>
      </c>
    </row>
    <row r="39" spans="2:5" x14ac:dyDescent="0.3">
      <c r="D39" t="s">
        <v>12</v>
      </c>
      <c r="E39" s="5">
        <v>45</v>
      </c>
    </row>
    <row r="40" spans="2:5" x14ac:dyDescent="0.3">
      <c r="D40" t="s">
        <v>16</v>
      </c>
      <c r="E40" s="5">
        <v>27</v>
      </c>
    </row>
    <row r="41" spans="2:5" x14ac:dyDescent="0.3">
      <c r="C41" t="s">
        <v>9</v>
      </c>
      <c r="E41" s="5">
        <v>120</v>
      </c>
    </row>
    <row r="42" spans="2:5" x14ac:dyDescent="0.3">
      <c r="D42" t="s">
        <v>12</v>
      </c>
      <c r="E42" s="5">
        <v>36</v>
      </c>
    </row>
    <row r="43" spans="2:5" x14ac:dyDescent="0.3">
      <c r="D43" t="s">
        <v>16</v>
      </c>
      <c r="E43" s="5">
        <v>7</v>
      </c>
    </row>
    <row r="44" spans="2:5" x14ac:dyDescent="0.3">
      <c r="D44" t="s">
        <v>8</v>
      </c>
      <c r="E44" s="5">
        <v>77</v>
      </c>
    </row>
    <row r="45" spans="2:5" x14ac:dyDescent="0.3">
      <c r="B45" t="s">
        <v>15</v>
      </c>
      <c r="E45" s="5">
        <v>359</v>
      </c>
    </row>
    <row r="46" spans="2:5" x14ac:dyDescent="0.3">
      <c r="C46" t="s">
        <v>21</v>
      </c>
      <c r="E46" s="5">
        <v>170</v>
      </c>
    </row>
    <row r="47" spans="2:5" x14ac:dyDescent="0.3">
      <c r="D47" t="s">
        <v>20</v>
      </c>
      <c r="E47" s="5">
        <v>41</v>
      </c>
    </row>
    <row r="48" spans="2:5" x14ac:dyDescent="0.3">
      <c r="D48" t="s">
        <v>16</v>
      </c>
      <c r="E48" s="5">
        <v>30</v>
      </c>
    </row>
    <row r="49" spans="2:5" x14ac:dyDescent="0.3">
      <c r="D49" t="s">
        <v>8</v>
      </c>
      <c r="E49" s="5">
        <v>99</v>
      </c>
    </row>
    <row r="50" spans="2:5" x14ac:dyDescent="0.3">
      <c r="C50" t="s">
        <v>13</v>
      </c>
      <c r="E50" s="5">
        <v>58</v>
      </c>
    </row>
    <row r="51" spans="2:5" x14ac:dyDescent="0.3">
      <c r="D51" t="s">
        <v>20</v>
      </c>
      <c r="E51" s="5">
        <v>21</v>
      </c>
    </row>
    <row r="52" spans="2:5" x14ac:dyDescent="0.3">
      <c r="D52" t="s">
        <v>12</v>
      </c>
      <c r="E52" s="5">
        <v>12</v>
      </c>
    </row>
    <row r="53" spans="2:5" x14ac:dyDescent="0.3">
      <c r="D53" t="s">
        <v>16</v>
      </c>
      <c r="E53" s="5">
        <v>25</v>
      </c>
    </row>
    <row r="54" spans="2:5" x14ac:dyDescent="0.3">
      <c r="C54" t="s">
        <v>9</v>
      </c>
      <c r="E54" s="5">
        <v>131</v>
      </c>
    </row>
    <row r="55" spans="2:5" x14ac:dyDescent="0.3">
      <c r="D55" t="s">
        <v>20</v>
      </c>
      <c r="E55" s="5">
        <v>23</v>
      </c>
    </row>
    <row r="56" spans="2:5" x14ac:dyDescent="0.3">
      <c r="D56" t="s">
        <v>12</v>
      </c>
      <c r="E56" s="5">
        <v>56</v>
      </c>
    </row>
    <row r="57" spans="2:5" x14ac:dyDescent="0.3">
      <c r="D57" t="s">
        <v>16</v>
      </c>
      <c r="E57" s="5">
        <v>50</v>
      </c>
    </row>
    <row r="58" spans="2:5" x14ac:dyDescent="0.3">
      <c r="D58" t="s">
        <v>8</v>
      </c>
      <c r="E58" s="5">
        <v>2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F53B-1300-4E49-B88B-2424FE144461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E5" s="5">
        <v>416</v>
      </c>
    </row>
    <row r="6" spans="2:5" x14ac:dyDescent="0.3">
      <c r="C6" t="s">
        <v>21</v>
      </c>
      <c r="E6" s="5">
        <v>137</v>
      </c>
    </row>
    <row r="7" spans="2:5" x14ac:dyDescent="0.3">
      <c r="D7" t="s">
        <v>20</v>
      </c>
      <c r="E7" s="5">
        <v>14</v>
      </c>
    </row>
    <row r="8" spans="2:5" x14ac:dyDescent="0.3">
      <c r="D8" t="s">
        <v>12</v>
      </c>
      <c r="E8" s="5">
        <v>84</v>
      </c>
    </row>
    <row r="9" spans="2:5" x14ac:dyDescent="0.3">
      <c r="D9" t="s">
        <v>8</v>
      </c>
      <c r="E9" s="5">
        <v>39</v>
      </c>
    </row>
    <row r="10" spans="2:5" x14ac:dyDescent="0.3">
      <c r="C10" t="s">
        <v>13</v>
      </c>
      <c r="E10" s="5">
        <v>142</v>
      </c>
    </row>
    <row r="11" spans="2:5" x14ac:dyDescent="0.3">
      <c r="D11" t="s">
        <v>20</v>
      </c>
      <c r="E11" s="5">
        <v>4</v>
      </c>
    </row>
    <row r="12" spans="2:5" x14ac:dyDescent="0.3">
      <c r="D12" t="s">
        <v>12</v>
      </c>
      <c r="E12" s="5">
        <v>21</v>
      </c>
    </row>
    <row r="13" spans="2:5" x14ac:dyDescent="0.3">
      <c r="D13" t="s">
        <v>16</v>
      </c>
      <c r="E13" s="5">
        <v>71</v>
      </c>
    </row>
    <row r="14" spans="2:5" x14ac:dyDescent="0.3">
      <c r="D14" t="s">
        <v>8</v>
      </c>
      <c r="E14" s="5">
        <v>46</v>
      </c>
    </row>
    <row r="15" spans="2:5" x14ac:dyDescent="0.3">
      <c r="C15" t="s">
        <v>9</v>
      </c>
      <c r="E15" s="5">
        <v>137</v>
      </c>
    </row>
    <row r="16" spans="2:5" x14ac:dyDescent="0.3">
      <c r="D16" t="s">
        <v>20</v>
      </c>
      <c r="E16" s="5">
        <v>40</v>
      </c>
    </row>
    <row r="17" spans="2:5" x14ac:dyDescent="0.3">
      <c r="D17" t="s">
        <v>12</v>
      </c>
      <c r="E17" s="5">
        <v>43</v>
      </c>
    </row>
    <row r="18" spans="2:5" x14ac:dyDescent="0.3">
      <c r="D18" t="s">
        <v>8</v>
      </c>
      <c r="E18" s="5">
        <v>54</v>
      </c>
    </row>
    <row r="19" spans="2:5" x14ac:dyDescent="0.3">
      <c r="B19" t="s">
        <v>19</v>
      </c>
      <c r="E19" s="5">
        <v>274</v>
      </c>
    </row>
    <row r="20" spans="2:5" x14ac:dyDescent="0.3">
      <c r="C20" t="s">
        <v>21</v>
      </c>
      <c r="E20" s="5">
        <v>141</v>
      </c>
    </row>
    <row r="21" spans="2:5" x14ac:dyDescent="0.3">
      <c r="D21" t="s">
        <v>20</v>
      </c>
      <c r="E21" s="5">
        <v>79</v>
      </c>
    </row>
    <row r="22" spans="2:5" x14ac:dyDescent="0.3">
      <c r="D22" t="s">
        <v>12</v>
      </c>
      <c r="E22" s="5">
        <v>34</v>
      </c>
    </row>
    <row r="23" spans="2:5" x14ac:dyDescent="0.3">
      <c r="D23" t="s">
        <v>8</v>
      </c>
      <c r="E23" s="5">
        <v>28</v>
      </c>
    </row>
    <row r="24" spans="2:5" x14ac:dyDescent="0.3">
      <c r="C24" t="s">
        <v>13</v>
      </c>
      <c r="E24" s="5">
        <v>87</v>
      </c>
    </row>
    <row r="25" spans="2:5" x14ac:dyDescent="0.3">
      <c r="D25" t="s">
        <v>20</v>
      </c>
      <c r="E25" s="5">
        <v>20</v>
      </c>
    </row>
    <row r="26" spans="2:5" x14ac:dyDescent="0.3">
      <c r="D26" t="s">
        <v>12</v>
      </c>
      <c r="E26" s="5">
        <v>1</v>
      </c>
    </row>
    <row r="27" spans="2:5" x14ac:dyDescent="0.3">
      <c r="D27" t="s">
        <v>16</v>
      </c>
      <c r="E27" s="5">
        <v>16</v>
      </c>
    </row>
    <row r="28" spans="2:5" x14ac:dyDescent="0.3">
      <c r="D28" t="s">
        <v>8</v>
      </c>
      <c r="E28" s="5">
        <v>50</v>
      </c>
    </row>
    <row r="29" spans="2:5" x14ac:dyDescent="0.3">
      <c r="C29" t="s">
        <v>9</v>
      </c>
      <c r="E29" s="5">
        <v>46</v>
      </c>
    </row>
    <row r="30" spans="2:5" x14ac:dyDescent="0.3">
      <c r="D30" t="s">
        <v>12</v>
      </c>
      <c r="E30" s="5">
        <v>22</v>
      </c>
    </row>
    <row r="31" spans="2:5" x14ac:dyDescent="0.3">
      <c r="D31" t="s">
        <v>8</v>
      </c>
      <c r="E31" s="5">
        <v>24</v>
      </c>
    </row>
    <row r="32" spans="2:5" x14ac:dyDescent="0.3">
      <c r="B32" t="s">
        <v>7</v>
      </c>
      <c r="E32" s="5">
        <v>341</v>
      </c>
    </row>
    <row r="33" spans="2:5" x14ac:dyDescent="0.3">
      <c r="C33" t="s">
        <v>21</v>
      </c>
      <c r="E33" s="5">
        <v>149</v>
      </c>
    </row>
    <row r="34" spans="2:5" x14ac:dyDescent="0.3">
      <c r="D34" t="s">
        <v>20</v>
      </c>
      <c r="E34" s="5">
        <v>31</v>
      </c>
    </row>
    <row r="35" spans="2:5" x14ac:dyDescent="0.3">
      <c r="D35" t="s">
        <v>12</v>
      </c>
      <c r="E35" s="5">
        <v>74</v>
      </c>
    </row>
    <row r="36" spans="2:5" x14ac:dyDescent="0.3">
      <c r="D36" t="s">
        <v>16</v>
      </c>
      <c r="E36" s="5">
        <v>17</v>
      </c>
    </row>
    <row r="37" spans="2:5" x14ac:dyDescent="0.3">
      <c r="D37" t="s">
        <v>8</v>
      </c>
      <c r="E37" s="5">
        <v>27</v>
      </c>
    </row>
    <row r="38" spans="2:5" x14ac:dyDescent="0.3">
      <c r="C38" t="s">
        <v>13</v>
      </c>
      <c r="E38" s="5">
        <v>72</v>
      </c>
    </row>
    <row r="39" spans="2:5" x14ac:dyDescent="0.3">
      <c r="D39" t="s">
        <v>12</v>
      </c>
      <c r="E39" s="5">
        <v>45</v>
      </c>
    </row>
    <row r="40" spans="2:5" x14ac:dyDescent="0.3">
      <c r="D40" t="s">
        <v>16</v>
      </c>
      <c r="E40" s="5">
        <v>27</v>
      </c>
    </row>
    <row r="41" spans="2:5" x14ac:dyDescent="0.3">
      <c r="C41" t="s">
        <v>9</v>
      </c>
      <c r="E41" s="5">
        <v>120</v>
      </c>
    </row>
    <row r="42" spans="2:5" x14ac:dyDescent="0.3">
      <c r="D42" t="s">
        <v>12</v>
      </c>
      <c r="E42" s="5">
        <v>36</v>
      </c>
    </row>
    <row r="43" spans="2:5" x14ac:dyDescent="0.3">
      <c r="D43" t="s">
        <v>16</v>
      </c>
      <c r="E43" s="5">
        <v>7</v>
      </c>
    </row>
    <row r="44" spans="2:5" x14ac:dyDescent="0.3">
      <c r="D44" t="s">
        <v>8</v>
      </c>
      <c r="E44" s="5">
        <v>77</v>
      </c>
    </row>
    <row r="45" spans="2:5" x14ac:dyDescent="0.3">
      <c r="B45" t="s">
        <v>15</v>
      </c>
      <c r="E45" s="5">
        <v>359</v>
      </c>
    </row>
    <row r="46" spans="2:5" x14ac:dyDescent="0.3">
      <c r="C46" t="s">
        <v>21</v>
      </c>
      <c r="E46" s="5">
        <v>170</v>
      </c>
    </row>
    <row r="47" spans="2:5" x14ac:dyDescent="0.3">
      <c r="D47" t="s">
        <v>20</v>
      </c>
      <c r="E47" s="5">
        <v>41</v>
      </c>
    </row>
    <row r="48" spans="2:5" x14ac:dyDescent="0.3">
      <c r="D48" t="s">
        <v>16</v>
      </c>
      <c r="E48" s="5">
        <v>30</v>
      </c>
    </row>
    <row r="49" spans="2:5" x14ac:dyDescent="0.3">
      <c r="D49" t="s">
        <v>8</v>
      </c>
      <c r="E49" s="5">
        <v>99</v>
      </c>
    </row>
    <row r="50" spans="2:5" x14ac:dyDescent="0.3">
      <c r="C50" t="s">
        <v>13</v>
      </c>
      <c r="E50" s="5">
        <v>58</v>
      </c>
    </row>
    <row r="51" spans="2:5" x14ac:dyDescent="0.3">
      <c r="D51" t="s">
        <v>20</v>
      </c>
      <c r="E51" s="5">
        <v>21</v>
      </c>
    </row>
    <row r="52" spans="2:5" x14ac:dyDescent="0.3">
      <c r="D52" t="s">
        <v>12</v>
      </c>
      <c r="E52" s="5">
        <v>12</v>
      </c>
    </row>
    <row r="53" spans="2:5" x14ac:dyDescent="0.3">
      <c r="D53" t="s">
        <v>16</v>
      </c>
      <c r="E53" s="5">
        <v>25</v>
      </c>
    </row>
    <row r="54" spans="2:5" x14ac:dyDescent="0.3">
      <c r="C54" t="s">
        <v>9</v>
      </c>
      <c r="E54" s="5">
        <v>131</v>
      </c>
    </row>
    <row r="55" spans="2:5" x14ac:dyDescent="0.3">
      <c r="D55" t="s">
        <v>20</v>
      </c>
      <c r="E55" s="5">
        <v>23</v>
      </c>
    </row>
    <row r="56" spans="2:5" x14ac:dyDescent="0.3">
      <c r="D56" t="s">
        <v>12</v>
      </c>
      <c r="E56" s="5">
        <v>56</v>
      </c>
    </row>
    <row r="57" spans="2:5" x14ac:dyDescent="0.3">
      <c r="D57" t="s">
        <v>16</v>
      </c>
      <c r="E57" s="5">
        <v>50</v>
      </c>
    </row>
    <row r="58" spans="2:5" x14ac:dyDescent="0.3">
      <c r="D58" t="s">
        <v>8</v>
      </c>
      <c r="E58" s="5">
        <v>2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4F62-16B6-4CA9-851F-3FBED8893A5E}">
  <dimension ref="B4:H7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32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17</v>
      </c>
      <c r="F5" t="s">
        <v>10</v>
      </c>
      <c r="G5" t="s">
        <v>14</v>
      </c>
      <c r="H5" t="s">
        <v>24</v>
      </c>
    </row>
    <row r="6" spans="2:8" x14ac:dyDescent="0.3">
      <c r="B6" t="s">
        <v>22</v>
      </c>
      <c r="E6" s="5"/>
      <c r="F6" s="5"/>
      <c r="G6" s="5"/>
      <c r="H6" s="5"/>
    </row>
    <row r="7" spans="2:8" x14ac:dyDescent="0.3">
      <c r="C7" t="s">
        <v>21</v>
      </c>
      <c r="E7" s="5"/>
      <c r="F7" s="5"/>
      <c r="G7" s="5"/>
      <c r="H7" s="5"/>
    </row>
    <row r="8" spans="2:8" x14ac:dyDescent="0.3">
      <c r="D8" t="s">
        <v>20</v>
      </c>
      <c r="E8" s="5">
        <v>1</v>
      </c>
      <c r="F8" s="5"/>
      <c r="G8" s="5">
        <v>13</v>
      </c>
      <c r="H8" s="5">
        <v>14</v>
      </c>
    </row>
    <row r="9" spans="2:8" x14ac:dyDescent="0.3">
      <c r="D9" t="s">
        <v>12</v>
      </c>
      <c r="E9" s="5">
        <v>48</v>
      </c>
      <c r="F9" s="5">
        <v>36</v>
      </c>
      <c r="G9" s="5"/>
      <c r="H9" s="5">
        <v>84</v>
      </c>
    </row>
    <row r="10" spans="2:8" x14ac:dyDescent="0.3">
      <c r="D10" t="s">
        <v>8</v>
      </c>
      <c r="E10" s="5">
        <v>39</v>
      </c>
      <c r="F10" s="5"/>
      <c r="G10" s="5"/>
      <c r="H10" s="5">
        <v>39</v>
      </c>
    </row>
    <row r="11" spans="2:8" x14ac:dyDescent="0.3">
      <c r="C11" t="s">
        <v>25</v>
      </c>
      <c r="E11" s="5">
        <v>88</v>
      </c>
      <c r="F11" s="5">
        <v>36</v>
      </c>
      <c r="G11" s="5">
        <v>13</v>
      </c>
      <c r="H11" s="5">
        <v>137</v>
      </c>
    </row>
    <row r="12" spans="2:8" x14ac:dyDescent="0.3">
      <c r="C12" t="s">
        <v>13</v>
      </c>
      <c r="E12" s="5"/>
      <c r="F12" s="5"/>
      <c r="G12" s="5"/>
      <c r="H12" s="5"/>
    </row>
    <row r="13" spans="2:8" x14ac:dyDescent="0.3">
      <c r="D13" t="s">
        <v>20</v>
      </c>
      <c r="E13" s="5"/>
      <c r="F13" s="5">
        <v>4</v>
      </c>
      <c r="G13" s="5"/>
      <c r="H13" s="5">
        <v>4</v>
      </c>
    </row>
    <row r="14" spans="2:8" x14ac:dyDescent="0.3">
      <c r="D14" t="s">
        <v>12</v>
      </c>
      <c r="E14" s="5">
        <v>21</v>
      </c>
      <c r="F14" s="5"/>
      <c r="G14" s="5"/>
      <c r="H14" s="5">
        <v>21</v>
      </c>
    </row>
    <row r="15" spans="2:8" x14ac:dyDescent="0.3">
      <c r="D15" t="s">
        <v>16</v>
      </c>
      <c r="E15" s="5">
        <v>71</v>
      </c>
      <c r="F15" s="5"/>
      <c r="G15" s="5"/>
      <c r="H15" s="5">
        <v>71</v>
      </c>
    </row>
    <row r="16" spans="2:8" x14ac:dyDescent="0.3">
      <c r="D16" t="s">
        <v>8</v>
      </c>
      <c r="E16" s="5"/>
      <c r="F16" s="5">
        <v>46</v>
      </c>
      <c r="G16" s="5"/>
      <c r="H16" s="5">
        <v>46</v>
      </c>
    </row>
    <row r="17" spans="2:8" x14ac:dyDescent="0.3">
      <c r="C17" t="s">
        <v>26</v>
      </c>
      <c r="E17" s="5">
        <v>92</v>
      </c>
      <c r="F17" s="5">
        <v>50</v>
      </c>
      <c r="G17" s="5"/>
      <c r="H17" s="5">
        <v>142</v>
      </c>
    </row>
    <row r="18" spans="2:8" x14ac:dyDescent="0.3">
      <c r="C18" t="s">
        <v>9</v>
      </c>
      <c r="E18" s="5"/>
      <c r="F18" s="5"/>
      <c r="G18" s="5"/>
      <c r="H18" s="5"/>
    </row>
    <row r="19" spans="2:8" x14ac:dyDescent="0.3">
      <c r="D19" t="s">
        <v>20</v>
      </c>
      <c r="E19" s="5">
        <v>6</v>
      </c>
      <c r="F19" s="5">
        <v>34</v>
      </c>
      <c r="G19" s="5"/>
      <c r="H19" s="5">
        <v>40</v>
      </c>
    </row>
    <row r="20" spans="2:8" x14ac:dyDescent="0.3">
      <c r="D20" t="s">
        <v>12</v>
      </c>
      <c r="E20" s="5">
        <v>43</v>
      </c>
      <c r="F20" s="5"/>
      <c r="G20" s="5"/>
      <c r="H20" s="5">
        <v>43</v>
      </c>
    </row>
    <row r="21" spans="2:8" x14ac:dyDescent="0.3">
      <c r="D21" t="s">
        <v>8</v>
      </c>
      <c r="E21" s="5"/>
      <c r="F21" s="5"/>
      <c r="G21" s="5">
        <v>54</v>
      </c>
      <c r="H21" s="5">
        <v>54</v>
      </c>
    </row>
    <row r="22" spans="2:8" x14ac:dyDescent="0.3">
      <c r="C22" t="s">
        <v>27</v>
      </c>
      <c r="E22" s="5">
        <v>49</v>
      </c>
      <c r="F22" s="5">
        <v>34</v>
      </c>
      <c r="G22" s="5">
        <v>54</v>
      </c>
      <c r="H22" s="5">
        <v>137</v>
      </c>
    </row>
    <row r="23" spans="2:8" x14ac:dyDescent="0.3">
      <c r="B23" t="s">
        <v>28</v>
      </c>
      <c r="E23" s="5">
        <v>229</v>
      </c>
      <c r="F23" s="5">
        <v>120</v>
      </c>
      <c r="G23" s="5">
        <v>67</v>
      </c>
      <c r="H23" s="5">
        <v>416</v>
      </c>
    </row>
    <row r="24" spans="2:8" x14ac:dyDescent="0.3">
      <c r="B24" t="s">
        <v>19</v>
      </c>
      <c r="E24" s="5"/>
      <c r="F24" s="5"/>
      <c r="G24" s="5"/>
      <c r="H24" s="5"/>
    </row>
    <row r="25" spans="2:8" x14ac:dyDescent="0.3">
      <c r="C25" t="s">
        <v>21</v>
      </c>
      <c r="E25" s="5"/>
      <c r="F25" s="5"/>
      <c r="G25" s="5"/>
      <c r="H25" s="5"/>
    </row>
    <row r="26" spans="2:8" x14ac:dyDescent="0.3">
      <c r="D26" t="s">
        <v>20</v>
      </c>
      <c r="E26" s="5"/>
      <c r="F26" s="5">
        <v>42</v>
      </c>
      <c r="G26" s="5">
        <v>37</v>
      </c>
      <c r="H26" s="5">
        <v>79</v>
      </c>
    </row>
    <row r="27" spans="2:8" x14ac:dyDescent="0.3">
      <c r="D27" t="s">
        <v>12</v>
      </c>
      <c r="E27" s="5"/>
      <c r="F27" s="5">
        <v>34</v>
      </c>
      <c r="G27" s="5"/>
      <c r="H27" s="5">
        <v>34</v>
      </c>
    </row>
    <row r="28" spans="2:8" x14ac:dyDescent="0.3">
      <c r="D28" t="s">
        <v>8</v>
      </c>
      <c r="E28" s="5"/>
      <c r="F28" s="5"/>
      <c r="G28" s="5">
        <v>28</v>
      </c>
      <c r="H28" s="5">
        <v>28</v>
      </c>
    </row>
    <row r="29" spans="2:8" x14ac:dyDescent="0.3">
      <c r="C29" t="s">
        <v>25</v>
      </c>
      <c r="E29" s="5"/>
      <c r="F29" s="5">
        <v>76</v>
      </c>
      <c r="G29" s="5">
        <v>65</v>
      </c>
      <c r="H29" s="5">
        <v>141</v>
      </c>
    </row>
    <row r="30" spans="2:8" x14ac:dyDescent="0.3">
      <c r="C30" t="s">
        <v>13</v>
      </c>
      <c r="E30" s="5"/>
      <c r="F30" s="5"/>
      <c r="G30" s="5"/>
      <c r="H30" s="5"/>
    </row>
    <row r="31" spans="2:8" x14ac:dyDescent="0.3">
      <c r="D31" t="s">
        <v>20</v>
      </c>
      <c r="E31" s="5">
        <v>20</v>
      </c>
      <c r="F31" s="5"/>
      <c r="G31" s="5"/>
      <c r="H31" s="5">
        <v>20</v>
      </c>
    </row>
    <row r="32" spans="2:8" x14ac:dyDescent="0.3">
      <c r="D32" t="s">
        <v>12</v>
      </c>
      <c r="E32" s="5">
        <v>1</v>
      </c>
      <c r="F32" s="5"/>
      <c r="G32" s="5"/>
      <c r="H32" s="5">
        <v>1</v>
      </c>
    </row>
    <row r="33" spans="2:8" x14ac:dyDescent="0.3">
      <c r="D33" t="s">
        <v>16</v>
      </c>
      <c r="E33" s="5"/>
      <c r="F33" s="5">
        <v>16</v>
      </c>
      <c r="G33" s="5"/>
      <c r="H33" s="5">
        <v>16</v>
      </c>
    </row>
    <row r="34" spans="2:8" x14ac:dyDescent="0.3">
      <c r="D34" t="s">
        <v>8</v>
      </c>
      <c r="E34" s="5"/>
      <c r="F34" s="5">
        <v>50</v>
      </c>
      <c r="G34" s="5"/>
      <c r="H34" s="5">
        <v>50</v>
      </c>
    </row>
    <row r="35" spans="2:8" x14ac:dyDescent="0.3">
      <c r="C35" t="s">
        <v>26</v>
      </c>
      <c r="E35" s="5">
        <v>21</v>
      </c>
      <c r="F35" s="5">
        <v>66</v>
      </c>
      <c r="G35" s="5"/>
      <c r="H35" s="5">
        <v>87</v>
      </c>
    </row>
    <row r="36" spans="2:8" x14ac:dyDescent="0.3">
      <c r="C36" t="s">
        <v>9</v>
      </c>
      <c r="E36" s="5"/>
      <c r="F36" s="5"/>
      <c r="G36" s="5"/>
      <c r="H36" s="5"/>
    </row>
    <row r="37" spans="2:8" x14ac:dyDescent="0.3">
      <c r="D37" t="s">
        <v>12</v>
      </c>
      <c r="E37" s="5">
        <v>22</v>
      </c>
      <c r="F37" s="5"/>
      <c r="G37" s="5"/>
      <c r="H37" s="5">
        <v>22</v>
      </c>
    </row>
    <row r="38" spans="2:8" x14ac:dyDescent="0.3">
      <c r="D38" t="s">
        <v>8</v>
      </c>
      <c r="E38" s="5"/>
      <c r="F38" s="5">
        <v>24</v>
      </c>
      <c r="G38" s="5"/>
      <c r="H38" s="5">
        <v>24</v>
      </c>
    </row>
    <row r="39" spans="2:8" x14ac:dyDescent="0.3">
      <c r="C39" t="s">
        <v>27</v>
      </c>
      <c r="E39" s="5">
        <v>22</v>
      </c>
      <c r="F39" s="5">
        <v>24</v>
      </c>
      <c r="G39" s="5"/>
      <c r="H39" s="5">
        <v>46</v>
      </c>
    </row>
    <row r="40" spans="2:8" x14ac:dyDescent="0.3">
      <c r="B40" t="s">
        <v>29</v>
      </c>
      <c r="E40" s="5">
        <v>43</v>
      </c>
      <c r="F40" s="5">
        <v>166</v>
      </c>
      <c r="G40" s="5">
        <v>65</v>
      </c>
      <c r="H40" s="5">
        <v>274</v>
      </c>
    </row>
    <row r="41" spans="2:8" x14ac:dyDescent="0.3">
      <c r="B41" t="s">
        <v>7</v>
      </c>
      <c r="E41" s="5"/>
      <c r="F41" s="5"/>
      <c r="G41" s="5"/>
      <c r="H41" s="5"/>
    </row>
    <row r="42" spans="2:8" x14ac:dyDescent="0.3">
      <c r="C42" t="s">
        <v>21</v>
      </c>
      <c r="E42" s="5"/>
      <c r="F42" s="5"/>
      <c r="G42" s="5"/>
      <c r="H42" s="5"/>
    </row>
    <row r="43" spans="2:8" x14ac:dyDescent="0.3">
      <c r="D43" t="s">
        <v>20</v>
      </c>
      <c r="E43" s="5"/>
      <c r="F43" s="5"/>
      <c r="G43" s="5">
        <v>31</v>
      </c>
      <c r="H43" s="5">
        <v>31</v>
      </c>
    </row>
    <row r="44" spans="2:8" x14ac:dyDescent="0.3">
      <c r="D44" t="s">
        <v>12</v>
      </c>
      <c r="E44" s="5"/>
      <c r="F44" s="5">
        <v>44</v>
      </c>
      <c r="G44" s="5">
        <v>30</v>
      </c>
      <c r="H44" s="5">
        <v>74</v>
      </c>
    </row>
    <row r="45" spans="2:8" x14ac:dyDescent="0.3">
      <c r="D45" t="s">
        <v>16</v>
      </c>
      <c r="E45" s="5">
        <v>6</v>
      </c>
      <c r="F45" s="5">
        <v>11</v>
      </c>
      <c r="G45" s="5"/>
      <c r="H45" s="5">
        <v>17</v>
      </c>
    </row>
    <row r="46" spans="2:8" x14ac:dyDescent="0.3">
      <c r="D46" t="s">
        <v>8</v>
      </c>
      <c r="E46" s="5">
        <v>24</v>
      </c>
      <c r="F46" s="5"/>
      <c r="G46" s="5">
        <v>3</v>
      </c>
      <c r="H46" s="5">
        <v>27</v>
      </c>
    </row>
    <row r="47" spans="2:8" x14ac:dyDescent="0.3">
      <c r="C47" t="s">
        <v>25</v>
      </c>
      <c r="E47" s="5">
        <v>30</v>
      </c>
      <c r="F47" s="5">
        <v>55</v>
      </c>
      <c r="G47" s="5">
        <v>64</v>
      </c>
      <c r="H47" s="5">
        <v>149</v>
      </c>
    </row>
    <row r="48" spans="2:8" x14ac:dyDescent="0.3">
      <c r="C48" t="s">
        <v>13</v>
      </c>
      <c r="E48" s="5"/>
      <c r="F48" s="5"/>
      <c r="G48" s="5"/>
      <c r="H48" s="5"/>
    </row>
    <row r="49" spans="2:8" x14ac:dyDescent="0.3">
      <c r="D49" t="s">
        <v>12</v>
      </c>
      <c r="E49" s="5"/>
      <c r="F49" s="5"/>
      <c r="G49" s="5">
        <v>45</v>
      </c>
      <c r="H49" s="5">
        <v>45</v>
      </c>
    </row>
    <row r="50" spans="2:8" x14ac:dyDescent="0.3">
      <c r="D50" t="s">
        <v>16</v>
      </c>
      <c r="E50" s="5">
        <v>27</v>
      </c>
      <c r="F50" s="5"/>
      <c r="G50" s="5"/>
      <c r="H50" s="5">
        <v>27</v>
      </c>
    </row>
    <row r="51" spans="2:8" x14ac:dyDescent="0.3">
      <c r="C51" t="s">
        <v>26</v>
      </c>
      <c r="E51" s="5">
        <v>27</v>
      </c>
      <c r="F51" s="5"/>
      <c r="G51" s="5">
        <v>45</v>
      </c>
      <c r="H51" s="5">
        <v>72</v>
      </c>
    </row>
    <row r="52" spans="2:8" x14ac:dyDescent="0.3">
      <c r="C52" t="s">
        <v>9</v>
      </c>
      <c r="E52" s="5"/>
      <c r="F52" s="5"/>
      <c r="G52" s="5"/>
      <c r="H52" s="5"/>
    </row>
    <row r="53" spans="2:8" x14ac:dyDescent="0.3">
      <c r="D53" t="s">
        <v>12</v>
      </c>
      <c r="E53" s="5"/>
      <c r="F53" s="5"/>
      <c r="G53" s="5">
        <v>36</v>
      </c>
      <c r="H53" s="5">
        <v>36</v>
      </c>
    </row>
    <row r="54" spans="2:8" x14ac:dyDescent="0.3">
      <c r="D54" t="s">
        <v>16</v>
      </c>
      <c r="E54" s="5"/>
      <c r="F54" s="5">
        <v>7</v>
      </c>
      <c r="G54" s="5"/>
      <c r="H54" s="5">
        <v>7</v>
      </c>
    </row>
    <row r="55" spans="2:8" x14ac:dyDescent="0.3">
      <c r="D55" t="s">
        <v>8</v>
      </c>
      <c r="E55" s="5">
        <v>9</v>
      </c>
      <c r="F55" s="5">
        <v>68</v>
      </c>
      <c r="G55" s="5"/>
      <c r="H55" s="5">
        <v>77</v>
      </c>
    </row>
    <row r="56" spans="2:8" x14ac:dyDescent="0.3">
      <c r="C56" t="s">
        <v>27</v>
      </c>
      <c r="E56" s="5">
        <v>9</v>
      </c>
      <c r="F56" s="5">
        <v>75</v>
      </c>
      <c r="G56" s="5">
        <v>36</v>
      </c>
      <c r="H56" s="5">
        <v>120</v>
      </c>
    </row>
    <row r="57" spans="2:8" x14ac:dyDescent="0.3">
      <c r="B57" t="s">
        <v>30</v>
      </c>
      <c r="E57" s="5">
        <v>66</v>
      </c>
      <c r="F57" s="5">
        <v>130</v>
      </c>
      <c r="G57" s="5">
        <v>145</v>
      </c>
      <c r="H57" s="5">
        <v>341</v>
      </c>
    </row>
    <row r="58" spans="2:8" x14ac:dyDescent="0.3">
      <c r="B58" t="s">
        <v>15</v>
      </c>
      <c r="E58" s="5"/>
      <c r="F58" s="5"/>
      <c r="G58" s="5"/>
      <c r="H58" s="5"/>
    </row>
    <row r="59" spans="2:8" x14ac:dyDescent="0.3">
      <c r="C59" t="s">
        <v>21</v>
      </c>
      <c r="E59" s="5"/>
      <c r="F59" s="5"/>
      <c r="G59" s="5"/>
      <c r="H59" s="5"/>
    </row>
    <row r="60" spans="2:8" x14ac:dyDescent="0.3">
      <c r="D60" t="s">
        <v>20</v>
      </c>
      <c r="E60" s="5">
        <v>41</v>
      </c>
      <c r="F60" s="5"/>
      <c r="G60" s="5"/>
      <c r="H60" s="5">
        <v>41</v>
      </c>
    </row>
    <row r="61" spans="2:8" x14ac:dyDescent="0.3">
      <c r="D61" t="s">
        <v>16</v>
      </c>
      <c r="E61" s="5"/>
      <c r="F61" s="5"/>
      <c r="G61" s="5">
        <v>30</v>
      </c>
      <c r="H61" s="5">
        <v>30</v>
      </c>
    </row>
    <row r="62" spans="2:8" x14ac:dyDescent="0.3">
      <c r="D62" t="s">
        <v>8</v>
      </c>
      <c r="E62" s="5">
        <v>9</v>
      </c>
      <c r="F62" s="5">
        <v>40</v>
      </c>
      <c r="G62" s="5">
        <v>50</v>
      </c>
      <c r="H62" s="5">
        <v>99</v>
      </c>
    </row>
    <row r="63" spans="2:8" x14ac:dyDescent="0.3">
      <c r="C63" t="s">
        <v>25</v>
      </c>
      <c r="E63" s="5">
        <v>50</v>
      </c>
      <c r="F63" s="5">
        <v>40</v>
      </c>
      <c r="G63" s="5">
        <v>80</v>
      </c>
      <c r="H63" s="5">
        <v>170</v>
      </c>
    </row>
    <row r="64" spans="2:8" x14ac:dyDescent="0.3">
      <c r="C64" t="s">
        <v>13</v>
      </c>
      <c r="E64" s="5"/>
      <c r="F64" s="5"/>
      <c r="G64" s="5"/>
      <c r="H64" s="5"/>
    </row>
    <row r="65" spans="2:8" x14ac:dyDescent="0.3">
      <c r="D65" t="s">
        <v>20</v>
      </c>
      <c r="E65" s="5">
        <v>15</v>
      </c>
      <c r="F65" s="5">
        <v>6</v>
      </c>
      <c r="G65" s="5"/>
      <c r="H65" s="5">
        <v>21</v>
      </c>
    </row>
    <row r="66" spans="2:8" x14ac:dyDescent="0.3">
      <c r="D66" t="s">
        <v>12</v>
      </c>
      <c r="E66" s="5">
        <v>12</v>
      </c>
      <c r="F66" s="5"/>
      <c r="G66" s="5"/>
      <c r="H66" s="5">
        <v>12</v>
      </c>
    </row>
    <row r="67" spans="2:8" x14ac:dyDescent="0.3">
      <c r="D67" t="s">
        <v>16</v>
      </c>
      <c r="E67" s="5">
        <v>25</v>
      </c>
      <c r="F67" s="5"/>
      <c r="G67" s="5"/>
      <c r="H67" s="5">
        <v>25</v>
      </c>
    </row>
    <row r="68" spans="2:8" x14ac:dyDescent="0.3">
      <c r="C68" t="s">
        <v>26</v>
      </c>
      <c r="E68" s="5">
        <v>52</v>
      </c>
      <c r="F68" s="5">
        <v>6</v>
      </c>
      <c r="G68" s="5"/>
      <c r="H68" s="5">
        <v>58</v>
      </c>
    </row>
    <row r="69" spans="2:8" x14ac:dyDescent="0.3">
      <c r="C69" t="s">
        <v>9</v>
      </c>
      <c r="E69" s="5"/>
      <c r="F69" s="5"/>
      <c r="G69" s="5"/>
      <c r="H69" s="5"/>
    </row>
    <row r="70" spans="2:8" x14ac:dyDescent="0.3">
      <c r="D70" t="s">
        <v>20</v>
      </c>
      <c r="E70" s="5"/>
      <c r="F70" s="5">
        <v>23</v>
      </c>
      <c r="G70" s="5"/>
      <c r="H70" s="5">
        <v>23</v>
      </c>
    </row>
    <row r="71" spans="2:8" x14ac:dyDescent="0.3">
      <c r="D71" t="s">
        <v>12</v>
      </c>
      <c r="E71" s="5">
        <v>45</v>
      </c>
      <c r="F71" s="5">
        <v>11</v>
      </c>
      <c r="G71" s="5"/>
      <c r="H71" s="5">
        <v>56</v>
      </c>
    </row>
    <row r="72" spans="2:8" x14ac:dyDescent="0.3">
      <c r="D72" t="s">
        <v>16</v>
      </c>
      <c r="E72" s="5">
        <v>50</v>
      </c>
      <c r="F72" s="5"/>
      <c r="G72" s="5"/>
      <c r="H72" s="5">
        <v>50</v>
      </c>
    </row>
    <row r="73" spans="2:8" x14ac:dyDescent="0.3">
      <c r="D73" t="s">
        <v>8</v>
      </c>
      <c r="E73" s="5"/>
      <c r="F73" s="5">
        <v>2</v>
      </c>
      <c r="G73" s="5"/>
      <c r="H73" s="5">
        <v>2</v>
      </c>
    </row>
    <row r="74" spans="2:8" x14ac:dyDescent="0.3">
      <c r="C74" t="s">
        <v>27</v>
      </c>
      <c r="E74" s="5">
        <v>95</v>
      </c>
      <c r="F74" s="5">
        <v>36</v>
      </c>
      <c r="G74" s="5"/>
      <c r="H74" s="5">
        <v>131</v>
      </c>
    </row>
    <row r="75" spans="2:8" x14ac:dyDescent="0.3">
      <c r="B75" t="s">
        <v>31</v>
      </c>
      <c r="E75" s="5">
        <v>197</v>
      </c>
      <c r="F75" s="5">
        <v>82</v>
      </c>
      <c r="G75" s="5">
        <v>80</v>
      </c>
      <c r="H75" s="5">
        <v>359</v>
      </c>
    </row>
    <row r="76" spans="2:8" x14ac:dyDescent="0.3">
      <c r="B76" t="s">
        <v>24</v>
      </c>
      <c r="E76" s="5">
        <v>535</v>
      </c>
      <c r="F76" s="5">
        <v>498</v>
      </c>
      <c r="G76" s="5">
        <v>357</v>
      </c>
      <c r="H76" s="5">
        <v>1390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F0B3-CDBA-4711-9F51-CA8FD8D350E8}">
  <dimension ref="B4:E59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E5" s="5">
        <v>416</v>
      </c>
    </row>
    <row r="6" spans="2:5" x14ac:dyDescent="0.3">
      <c r="C6" t="s">
        <v>21</v>
      </c>
      <c r="E6" s="5">
        <v>137</v>
      </c>
    </row>
    <row r="7" spans="2:5" x14ac:dyDescent="0.3">
      <c r="D7" t="s">
        <v>20</v>
      </c>
      <c r="E7" s="5">
        <v>14</v>
      </c>
    </row>
    <row r="8" spans="2:5" x14ac:dyDescent="0.3">
      <c r="D8" t="s">
        <v>12</v>
      </c>
      <c r="E8" s="5">
        <v>84</v>
      </c>
    </row>
    <row r="9" spans="2:5" x14ac:dyDescent="0.3">
      <c r="D9" t="s">
        <v>8</v>
      </c>
      <c r="E9" s="5">
        <v>39</v>
      </c>
    </row>
    <row r="10" spans="2:5" x14ac:dyDescent="0.3">
      <c r="C10" t="s">
        <v>13</v>
      </c>
      <c r="E10" s="5">
        <v>142</v>
      </c>
    </row>
    <row r="11" spans="2:5" x14ac:dyDescent="0.3">
      <c r="D11" t="s">
        <v>20</v>
      </c>
      <c r="E11" s="5">
        <v>4</v>
      </c>
    </row>
    <row r="12" spans="2:5" x14ac:dyDescent="0.3">
      <c r="D12" t="s">
        <v>12</v>
      </c>
      <c r="E12" s="5">
        <v>21</v>
      </c>
    </row>
    <row r="13" spans="2:5" x14ac:dyDescent="0.3">
      <c r="D13" t="s">
        <v>16</v>
      </c>
      <c r="E13" s="5">
        <v>71</v>
      </c>
    </row>
    <row r="14" spans="2:5" x14ac:dyDescent="0.3">
      <c r="D14" t="s">
        <v>8</v>
      </c>
      <c r="E14" s="5">
        <v>46</v>
      </c>
    </row>
    <row r="15" spans="2:5" x14ac:dyDescent="0.3">
      <c r="C15" t="s">
        <v>9</v>
      </c>
      <c r="E15" s="5">
        <v>137</v>
      </c>
    </row>
    <row r="16" spans="2:5" x14ac:dyDescent="0.3">
      <c r="D16" t="s">
        <v>20</v>
      </c>
      <c r="E16" s="5">
        <v>40</v>
      </c>
    </row>
    <row r="17" spans="2:5" x14ac:dyDescent="0.3">
      <c r="D17" t="s">
        <v>12</v>
      </c>
      <c r="E17" s="5">
        <v>43</v>
      </c>
    </row>
    <row r="18" spans="2:5" x14ac:dyDescent="0.3">
      <c r="D18" t="s">
        <v>8</v>
      </c>
      <c r="E18" s="5">
        <v>54</v>
      </c>
    </row>
    <row r="19" spans="2:5" x14ac:dyDescent="0.3">
      <c r="B19" t="s">
        <v>19</v>
      </c>
      <c r="E19" s="5">
        <v>274</v>
      </c>
    </row>
    <row r="20" spans="2:5" x14ac:dyDescent="0.3">
      <c r="C20" t="s">
        <v>21</v>
      </c>
      <c r="E20" s="5">
        <v>141</v>
      </c>
    </row>
    <row r="21" spans="2:5" x14ac:dyDescent="0.3">
      <c r="D21" t="s">
        <v>20</v>
      </c>
      <c r="E21" s="5">
        <v>79</v>
      </c>
    </row>
    <row r="22" spans="2:5" x14ac:dyDescent="0.3">
      <c r="D22" t="s">
        <v>12</v>
      </c>
      <c r="E22" s="5">
        <v>34</v>
      </c>
    </row>
    <row r="23" spans="2:5" x14ac:dyDescent="0.3">
      <c r="D23" t="s">
        <v>8</v>
      </c>
      <c r="E23" s="5">
        <v>28</v>
      </c>
    </row>
    <row r="24" spans="2:5" x14ac:dyDescent="0.3">
      <c r="C24" t="s">
        <v>13</v>
      </c>
      <c r="E24" s="5">
        <v>87</v>
      </c>
    </row>
    <row r="25" spans="2:5" x14ac:dyDescent="0.3">
      <c r="D25" t="s">
        <v>20</v>
      </c>
      <c r="E25" s="5">
        <v>20</v>
      </c>
    </row>
    <row r="26" spans="2:5" x14ac:dyDescent="0.3">
      <c r="D26" t="s">
        <v>12</v>
      </c>
      <c r="E26" s="5">
        <v>1</v>
      </c>
    </row>
    <row r="27" spans="2:5" x14ac:dyDescent="0.3">
      <c r="D27" t="s">
        <v>16</v>
      </c>
      <c r="E27" s="5">
        <v>16</v>
      </c>
    </row>
    <row r="28" spans="2:5" x14ac:dyDescent="0.3">
      <c r="D28" t="s">
        <v>8</v>
      </c>
      <c r="E28" s="5">
        <v>50</v>
      </c>
    </row>
    <row r="29" spans="2:5" x14ac:dyDescent="0.3">
      <c r="C29" t="s">
        <v>9</v>
      </c>
      <c r="E29" s="5">
        <v>46</v>
      </c>
    </row>
    <row r="30" spans="2:5" x14ac:dyDescent="0.3">
      <c r="D30" t="s">
        <v>12</v>
      </c>
      <c r="E30" s="5">
        <v>22</v>
      </c>
    </row>
    <row r="31" spans="2:5" x14ac:dyDescent="0.3">
      <c r="D31" t="s">
        <v>8</v>
      </c>
      <c r="E31" s="5">
        <v>24</v>
      </c>
    </row>
    <row r="32" spans="2:5" x14ac:dyDescent="0.3">
      <c r="B32" t="s">
        <v>7</v>
      </c>
      <c r="E32" s="5">
        <v>341</v>
      </c>
    </row>
    <row r="33" spans="2:5" x14ac:dyDescent="0.3">
      <c r="C33" t="s">
        <v>21</v>
      </c>
      <c r="E33" s="5">
        <v>149</v>
      </c>
    </row>
    <row r="34" spans="2:5" x14ac:dyDescent="0.3">
      <c r="D34" t="s">
        <v>20</v>
      </c>
      <c r="E34" s="5">
        <v>31</v>
      </c>
    </row>
    <row r="35" spans="2:5" x14ac:dyDescent="0.3">
      <c r="D35" t="s">
        <v>12</v>
      </c>
      <c r="E35" s="5">
        <v>74</v>
      </c>
    </row>
    <row r="36" spans="2:5" x14ac:dyDescent="0.3">
      <c r="D36" t="s">
        <v>16</v>
      </c>
      <c r="E36" s="5">
        <v>17</v>
      </c>
    </row>
    <row r="37" spans="2:5" x14ac:dyDescent="0.3">
      <c r="D37" t="s">
        <v>8</v>
      </c>
      <c r="E37" s="5">
        <v>27</v>
      </c>
    </row>
    <row r="38" spans="2:5" x14ac:dyDescent="0.3">
      <c r="C38" t="s">
        <v>13</v>
      </c>
      <c r="E38" s="5">
        <v>72</v>
      </c>
    </row>
    <row r="39" spans="2:5" x14ac:dyDescent="0.3">
      <c r="D39" t="s">
        <v>12</v>
      </c>
      <c r="E39" s="5">
        <v>45</v>
      </c>
    </row>
    <row r="40" spans="2:5" x14ac:dyDescent="0.3">
      <c r="D40" t="s">
        <v>16</v>
      </c>
      <c r="E40" s="5">
        <v>27</v>
      </c>
    </row>
    <row r="41" spans="2:5" x14ac:dyDescent="0.3">
      <c r="C41" t="s">
        <v>9</v>
      </c>
      <c r="E41" s="5">
        <v>120</v>
      </c>
    </row>
    <row r="42" spans="2:5" x14ac:dyDescent="0.3">
      <c r="D42" t="s">
        <v>12</v>
      </c>
      <c r="E42" s="5">
        <v>36</v>
      </c>
    </row>
    <row r="43" spans="2:5" x14ac:dyDescent="0.3">
      <c r="D43" t="s">
        <v>16</v>
      </c>
      <c r="E43" s="5">
        <v>7</v>
      </c>
    </row>
    <row r="44" spans="2:5" x14ac:dyDescent="0.3">
      <c r="D44" t="s">
        <v>8</v>
      </c>
      <c r="E44" s="5">
        <v>77</v>
      </c>
    </row>
    <row r="45" spans="2:5" x14ac:dyDescent="0.3">
      <c r="B45" t="s">
        <v>15</v>
      </c>
      <c r="E45" s="5">
        <v>359</v>
      </c>
    </row>
    <row r="46" spans="2:5" x14ac:dyDescent="0.3">
      <c r="C46" t="s">
        <v>21</v>
      </c>
      <c r="E46" s="5">
        <v>170</v>
      </c>
    </row>
    <row r="47" spans="2:5" x14ac:dyDescent="0.3">
      <c r="D47" t="s">
        <v>20</v>
      </c>
      <c r="E47" s="5">
        <v>41</v>
      </c>
    </row>
    <row r="48" spans="2:5" x14ac:dyDescent="0.3">
      <c r="D48" t="s">
        <v>16</v>
      </c>
      <c r="E48" s="5">
        <v>30</v>
      </c>
    </row>
    <row r="49" spans="2:5" x14ac:dyDescent="0.3">
      <c r="D49" t="s">
        <v>8</v>
      </c>
      <c r="E49" s="5">
        <v>99</v>
      </c>
    </row>
    <row r="50" spans="2:5" x14ac:dyDescent="0.3">
      <c r="C50" t="s">
        <v>13</v>
      </c>
      <c r="E50" s="5">
        <v>58</v>
      </c>
    </row>
    <row r="51" spans="2:5" x14ac:dyDescent="0.3">
      <c r="D51" t="s">
        <v>20</v>
      </c>
      <c r="E51" s="5">
        <v>21</v>
      </c>
    </row>
    <row r="52" spans="2:5" x14ac:dyDescent="0.3">
      <c r="D52" t="s">
        <v>12</v>
      </c>
      <c r="E52" s="5">
        <v>12</v>
      </c>
    </row>
    <row r="53" spans="2:5" x14ac:dyDescent="0.3">
      <c r="D53" t="s">
        <v>16</v>
      </c>
      <c r="E53" s="5">
        <v>25</v>
      </c>
    </row>
    <row r="54" spans="2:5" x14ac:dyDescent="0.3">
      <c r="C54" t="s">
        <v>9</v>
      </c>
      <c r="E54" s="5">
        <v>131</v>
      </c>
    </row>
    <row r="55" spans="2:5" x14ac:dyDescent="0.3">
      <c r="D55" t="s">
        <v>20</v>
      </c>
      <c r="E55" s="5">
        <v>23</v>
      </c>
    </row>
    <row r="56" spans="2:5" x14ac:dyDescent="0.3">
      <c r="D56" t="s">
        <v>12</v>
      </c>
      <c r="E56" s="5">
        <v>56</v>
      </c>
    </row>
    <row r="57" spans="2:5" x14ac:dyDescent="0.3">
      <c r="D57" t="s">
        <v>16</v>
      </c>
      <c r="E57" s="5">
        <v>50</v>
      </c>
    </row>
    <row r="58" spans="2:5" x14ac:dyDescent="0.3">
      <c r="D58" t="s">
        <v>8</v>
      </c>
      <c r="E58" s="5">
        <v>2</v>
      </c>
    </row>
    <row r="59" spans="2:5" x14ac:dyDescent="0.3">
      <c r="B59" t="s">
        <v>24</v>
      </c>
      <c r="E59" s="5">
        <v>1390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BB73-BE0F-4644-AE05-C1AF75566D9F}">
  <dimension ref="B4:C5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32</v>
      </c>
    </row>
    <row r="5" spans="2:3" x14ac:dyDescent="0.3">
      <c r="B5" s="2" t="s">
        <v>22</v>
      </c>
      <c r="C5" s="5">
        <v>416</v>
      </c>
    </row>
    <row r="6" spans="2:3" x14ac:dyDescent="0.3">
      <c r="B6" s="3" t="s">
        <v>21</v>
      </c>
      <c r="C6" s="5">
        <v>137</v>
      </c>
    </row>
    <row r="7" spans="2:3" x14ac:dyDescent="0.3">
      <c r="B7" s="4" t="s">
        <v>20</v>
      </c>
      <c r="C7" s="5">
        <v>14</v>
      </c>
    </row>
    <row r="8" spans="2:3" x14ac:dyDescent="0.3">
      <c r="B8" s="4" t="s">
        <v>12</v>
      </c>
      <c r="C8" s="5">
        <v>84</v>
      </c>
    </row>
    <row r="9" spans="2:3" x14ac:dyDescent="0.3">
      <c r="B9" s="4" t="s">
        <v>8</v>
      </c>
      <c r="C9" s="5">
        <v>39</v>
      </c>
    </row>
    <row r="10" spans="2:3" x14ac:dyDescent="0.3">
      <c r="B10" s="3" t="s">
        <v>13</v>
      </c>
      <c r="C10" s="5">
        <v>142</v>
      </c>
    </row>
    <row r="11" spans="2:3" x14ac:dyDescent="0.3">
      <c r="B11" s="4" t="s">
        <v>20</v>
      </c>
      <c r="C11" s="5">
        <v>4</v>
      </c>
    </row>
    <row r="12" spans="2:3" x14ac:dyDescent="0.3">
      <c r="B12" s="4" t="s">
        <v>12</v>
      </c>
      <c r="C12" s="5">
        <v>21</v>
      </c>
    </row>
    <row r="13" spans="2:3" x14ac:dyDescent="0.3">
      <c r="B13" s="4" t="s">
        <v>16</v>
      </c>
      <c r="C13" s="5">
        <v>71</v>
      </c>
    </row>
    <row r="14" spans="2:3" x14ac:dyDescent="0.3">
      <c r="B14" s="4" t="s">
        <v>8</v>
      </c>
      <c r="C14" s="5">
        <v>46</v>
      </c>
    </row>
    <row r="15" spans="2:3" x14ac:dyDescent="0.3">
      <c r="B15" s="3" t="s">
        <v>9</v>
      </c>
      <c r="C15" s="5">
        <v>137</v>
      </c>
    </row>
    <row r="16" spans="2:3" x14ac:dyDescent="0.3">
      <c r="B16" s="4" t="s">
        <v>20</v>
      </c>
      <c r="C16" s="5">
        <v>40</v>
      </c>
    </row>
    <row r="17" spans="2:3" x14ac:dyDescent="0.3">
      <c r="B17" s="4" t="s">
        <v>12</v>
      </c>
      <c r="C17" s="5">
        <v>43</v>
      </c>
    </row>
    <row r="18" spans="2:3" x14ac:dyDescent="0.3">
      <c r="B18" s="4" t="s">
        <v>8</v>
      </c>
      <c r="C18" s="5">
        <v>54</v>
      </c>
    </row>
    <row r="19" spans="2:3" x14ac:dyDescent="0.3">
      <c r="B19" s="2" t="s">
        <v>19</v>
      </c>
      <c r="C19" s="5">
        <v>274</v>
      </c>
    </row>
    <row r="20" spans="2:3" x14ac:dyDescent="0.3">
      <c r="B20" s="3" t="s">
        <v>21</v>
      </c>
      <c r="C20" s="5">
        <v>141</v>
      </c>
    </row>
    <row r="21" spans="2:3" x14ac:dyDescent="0.3">
      <c r="B21" s="4" t="s">
        <v>20</v>
      </c>
      <c r="C21" s="5">
        <v>79</v>
      </c>
    </row>
    <row r="22" spans="2:3" x14ac:dyDescent="0.3">
      <c r="B22" s="4" t="s">
        <v>12</v>
      </c>
      <c r="C22" s="5">
        <v>34</v>
      </c>
    </row>
    <row r="23" spans="2:3" x14ac:dyDescent="0.3">
      <c r="B23" s="4" t="s">
        <v>8</v>
      </c>
      <c r="C23" s="5">
        <v>28</v>
      </c>
    </row>
    <row r="24" spans="2:3" x14ac:dyDescent="0.3">
      <c r="B24" s="3" t="s">
        <v>13</v>
      </c>
      <c r="C24" s="5">
        <v>87</v>
      </c>
    </row>
    <row r="25" spans="2:3" x14ac:dyDescent="0.3">
      <c r="B25" s="4" t="s">
        <v>20</v>
      </c>
      <c r="C25" s="5">
        <v>20</v>
      </c>
    </row>
    <row r="26" spans="2:3" x14ac:dyDescent="0.3">
      <c r="B26" s="4" t="s">
        <v>12</v>
      </c>
      <c r="C26" s="5">
        <v>1</v>
      </c>
    </row>
    <row r="27" spans="2:3" x14ac:dyDescent="0.3">
      <c r="B27" s="4" t="s">
        <v>16</v>
      </c>
      <c r="C27" s="5">
        <v>16</v>
      </c>
    </row>
    <row r="28" spans="2:3" x14ac:dyDescent="0.3">
      <c r="B28" s="4" t="s">
        <v>8</v>
      </c>
      <c r="C28" s="5">
        <v>50</v>
      </c>
    </row>
    <row r="29" spans="2:3" x14ac:dyDescent="0.3">
      <c r="B29" s="3" t="s">
        <v>9</v>
      </c>
      <c r="C29" s="5">
        <v>46</v>
      </c>
    </row>
    <row r="30" spans="2:3" x14ac:dyDescent="0.3">
      <c r="B30" s="4" t="s">
        <v>12</v>
      </c>
      <c r="C30" s="5">
        <v>22</v>
      </c>
    </row>
    <row r="31" spans="2:3" x14ac:dyDescent="0.3">
      <c r="B31" s="4" t="s">
        <v>8</v>
      </c>
      <c r="C31" s="5">
        <v>24</v>
      </c>
    </row>
    <row r="32" spans="2:3" x14ac:dyDescent="0.3">
      <c r="B32" s="2" t="s">
        <v>7</v>
      </c>
      <c r="C32" s="5">
        <v>341</v>
      </c>
    </row>
    <row r="33" spans="2:3" x14ac:dyDescent="0.3">
      <c r="B33" s="3" t="s">
        <v>21</v>
      </c>
      <c r="C33" s="5">
        <v>149</v>
      </c>
    </row>
    <row r="34" spans="2:3" x14ac:dyDescent="0.3">
      <c r="B34" s="4" t="s">
        <v>20</v>
      </c>
      <c r="C34" s="5">
        <v>31</v>
      </c>
    </row>
    <row r="35" spans="2:3" x14ac:dyDescent="0.3">
      <c r="B35" s="4" t="s">
        <v>12</v>
      </c>
      <c r="C35" s="5">
        <v>74</v>
      </c>
    </row>
    <row r="36" spans="2:3" x14ac:dyDescent="0.3">
      <c r="B36" s="4" t="s">
        <v>16</v>
      </c>
      <c r="C36" s="5">
        <v>17</v>
      </c>
    </row>
    <row r="37" spans="2:3" x14ac:dyDescent="0.3">
      <c r="B37" s="4" t="s">
        <v>8</v>
      </c>
      <c r="C37" s="5">
        <v>27</v>
      </c>
    </row>
    <row r="38" spans="2:3" x14ac:dyDescent="0.3">
      <c r="B38" s="3" t="s">
        <v>13</v>
      </c>
      <c r="C38" s="5">
        <v>72</v>
      </c>
    </row>
    <row r="39" spans="2:3" x14ac:dyDescent="0.3">
      <c r="B39" s="4" t="s">
        <v>12</v>
      </c>
      <c r="C39" s="5">
        <v>45</v>
      </c>
    </row>
    <row r="40" spans="2:3" x14ac:dyDescent="0.3">
      <c r="B40" s="4" t="s">
        <v>16</v>
      </c>
      <c r="C40" s="5">
        <v>27</v>
      </c>
    </row>
    <row r="41" spans="2:3" x14ac:dyDescent="0.3">
      <c r="B41" s="3" t="s">
        <v>9</v>
      </c>
      <c r="C41" s="5">
        <v>120</v>
      </c>
    </row>
    <row r="42" spans="2:3" x14ac:dyDescent="0.3">
      <c r="B42" s="4" t="s">
        <v>12</v>
      </c>
      <c r="C42" s="5">
        <v>36</v>
      </c>
    </row>
    <row r="43" spans="2:3" x14ac:dyDescent="0.3">
      <c r="B43" s="4" t="s">
        <v>16</v>
      </c>
      <c r="C43" s="5">
        <v>7</v>
      </c>
    </row>
    <row r="44" spans="2:3" x14ac:dyDescent="0.3">
      <c r="B44" s="4" t="s">
        <v>8</v>
      </c>
      <c r="C44" s="5">
        <v>77</v>
      </c>
    </row>
    <row r="45" spans="2:3" x14ac:dyDescent="0.3">
      <c r="B45" s="2" t="s">
        <v>15</v>
      </c>
      <c r="C45" s="5">
        <v>359</v>
      </c>
    </row>
    <row r="46" spans="2:3" x14ac:dyDescent="0.3">
      <c r="B46" s="3" t="s">
        <v>21</v>
      </c>
      <c r="C46" s="5">
        <v>170</v>
      </c>
    </row>
    <row r="47" spans="2:3" x14ac:dyDescent="0.3">
      <c r="B47" s="4" t="s">
        <v>20</v>
      </c>
      <c r="C47" s="5">
        <v>41</v>
      </c>
    </row>
    <row r="48" spans="2:3" x14ac:dyDescent="0.3">
      <c r="B48" s="4" t="s">
        <v>16</v>
      </c>
      <c r="C48" s="5">
        <v>30</v>
      </c>
    </row>
    <row r="49" spans="2:3" x14ac:dyDescent="0.3">
      <c r="B49" s="4" t="s">
        <v>8</v>
      </c>
      <c r="C49" s="5">
        <v>99</v>
      </c>
    </row>
    <row r="50" spans="2:3" x14ac:dyDescent="0.3">
      <c r="B50" s="3" t="s">
        <v>13</v>
      </c>
      <c r="C50" s="5">
        <v>58</v>
      </c>
    </row>
    <row r="51" spans="2:3" x14ac:dyDescent="0.3">
      <c r="B51" s="4" t="s">
        <v>20</v>
      </c>
      <c r="C51" s="5">
        <v>21</v>
      </c>
    </row>
    <row r="52" spans="2:3" x14ac:dyDescent="0.3">
      <c r="B52" s="4" t="s">
        <v>12</v>
      </c>
      <c r="C52" s="5">
        <v>12</v>
      </c>
    </row>
    <row r="53" spans="2:3" x14ac:dyDescent="0.3">
      <c r="B53" s="4" t="s">
        <v>16</v>
      </c>
      <c r="C53" s="5">
        <v>25</v>
      </c>
    </row>
    <row r="54" spans="2:3" x14ac:dyDescent="0.3">
      <c r="B54" s="3" t="s">
        <v>9</v>
      </c>
      <c r="C54" s="5">
        <v>131</v>
      </c>
    </row>
    <row r="55" spans="2:3" x14ac:dyDescent="0.3">
      <c r="B55" s="4" t="s">
        <v>20</v>
      </c>
      <c r="C55" s="5">
        <v>23</v>
      </c>
    </row>
    <row r="56" spans="2:3" x14ac:dyDescent="0.3">
      <c r="B56" s="4" t="s">
        <v>12</v>
      </c>
      <c r="C56" s="5">
        <v>56</v>
      </c>
    </row>
    <row r="57" spans="2:3" x14ac:dyDescent="0.3">
      <c r="B57" s="4" t="s">
        <v>16</v>
      </c>
      <c r="C57" s="5">
        <v>50</v>
      </c>
    </row>
    <row r="58" spans="2:3" x14ac:dyDescent="0.3">
      <c r="B58" s="4" t="s">
        <v>8</v>
      </c>
      <c r="C58" s="5">
        <v>2</v>
      </c>
    </row>
    <row r="59" spans="2:3" x14ac:dyDescent="0.3">
      <c r="B59" s="2" t="s">
        <v>24</v>
      </c>
      <c r="C59" s="5">
        <v>1390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EDAB-2F2D-4AA9-9C34-FC8B209F7C98}">
  <dimension ref="B4:F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32</v>
      </c>
      <c r="C4" s="1" t="s">
        <v>33</v>
      </c>
    </row>
    <row r="5" spans="2:6" x14ac:dyDescent="0.3">
      <c r="B5" s="1" t="s">
        <v>23</v>
      </c>
      <c r="C5" t="s">
        <v>17</v>
      </c>
      <c r="D5" t="s">
        <v>10</v>
      </c>
      <c r="E5" t="s">
        <v>14</v>
      </c>
      <c r="F5" t="s">
        <v>24</v>
      </c>
    </row>
    <row r="6" spans="2:6" x14ac:dyDescent="0.3">
      <c r="B6" s="2" t="s">
        <v>22</v>
      </c>
      <c r="C6" s="5">
        <v>229</v>
      </c>
      <c r="D6" s="5">
        <v>120</v>
      </c>
      <c r="E6" s="5">
        <v>67</v>
      </c>
      <c r="F6" s="5">
        <v>416</v>
      </c>
    </row>
    <row r="7" spans="2:6" x14ac:dyDescent="0.3">
      <c r="B7" s="3" t="s">
        <v>21</v>
      </c>
      <c r="C7" s="5">
        <v>88</v>
      </c>
      <c r="D7" s="5">
        <v>36</v>
      </c>
      <c r="E7" s="5">
        <v>13</v>
      </c>
      <c r="F7" s="5">
        <v>137</v>
      </c>
    </row>
    <row r="8" spans="2:6" x14ac:dyDescent="0.3">
      <c r="B8" s="4" t="s">
        <v>20</v>
      </c>
      <c r="C8" s="5">
        <v>1</v>
      </c>
      <c r="D8" s="5"/>
      <c r="E8" s="5">
        <v>13</v>
      </c>
      <c r="F8" s="5">
        <v>14</v>
      </c>
    </row>
    <row r="9" spans="2:6" x14ac:dyDescent="0.3">
      <c r="B9" s="4" t="s">
        <v>12</v>
      </c>
      <c r="C9" s="5">
        <v>48</v>
      </c>
      <c r="D9" s="5">
        <v>36</v>
      </c>
      <c r="E9" s="5"/>
      <c r="F9" s="5">
        <v>84</v>
      </c>
    </row>
    <row r="10" spans="2:6" x14ac:dyDescent="0.3">
      <c r="B10" s="4" t="s">
        <v>8</v>
      </c>
      <c r="C10" s="5">
        <v>39</v>
      </c>
      <c r="D10" s="5"/>
      <c r="E10" s="5"/>
      <c r="F10" s="5">
        <v>39</v>
      </c>
    </row>
    <row r="11" spans="2:6" x14ac:dyDescent="0.3">
      <c r="B11" s="3" t="s">
        <v>13</v>
      </c>
      <c r="C11" s="5">
        <v>92</v>
      </c>
      <c r="D11" s="5">
        <v>50</v>
      </c>
      <c r="E11" s="5"/>
      <c r="F11" s="5">
        <v>142</v>
      </c>
    </row>
    <row r="12" spans="2:6" x14ac:dyDescent="0.3">
      <c r="B12" s="4" t="s">
        <v>20</v>
      </c>
      <c r="C12" s="5"/>
      <c r="D12" s="5">
        <v>4</v>
      </c>
      <c r="E12" s="5"/>
      <c r="F12" s="5">
        <v>4</v>
      </c>
    </row>
    <row r="13" spans="2:6" x14ac:dyDescent="0.3">
      <c r="B13" s="4" t="s">
        <v>12</v>
      </c>
      <c r="C13" s="5">
        <v>21</v>
      </c>
      <c r="D13" s="5"/>
      <c r="E13" s="5"/>
      <c r="F13" s="5">
        <v>21</v>
      </c>
    </row>
    <row r="14" spans="2:6" x14ac:dyDescent="0.3">
      <c r="B14" s="4" t="s">
        <v>16</v>
      </c>
      <c r="C14" s="5">
        <v>71</v>
      </c>
      <c r="D14" s="5"/>
      <c r="E14" s="5"/>
      <c r="F14" s="5">
        <v>71</v>
      </c>
    </row>
    <row r="15" spans="2:6" x14ac:dyDescent="0.3">
      <c r="B15" s="4" t="s">
        <v>8</v>
      </c>
      <c r="C15" s="5"/>
      <c r="D15" s="5">
        <v>46</v>
      </c>
      <c r="E15" s="5"/>
      <c r="F15" s="5">
        <v>46</v>
      </c>
    </row>
    <row r="16" spans="2:6" x14ac:dyDescent="0.3">
      <c r="B16" s="3" t="s">
        <v>9</v>
      </c>
      <c r="C16" s="5">
        <v>49</v>
      </c>
      <c r="D16" s="5">
        <v>34</v>
      </c>
      <c r="E16" s="5">
        <v>54</v>
      </c>
      <c r="F16" s="5">
        <v>137</v>
      </c>
    </row>
    <row r="17" spans="2:6" x14ac:dyDescent="0.3">
      <c r="B17" s="4" t="s">
        <v>20</v>
      </c>
      <c r="C17" s="5">
        <v>6</v>
      </c>
      <c r="D17" s="5">
        <v>34</v>
      </c>
      <c r="E17" s="5"/>
      <c r="F17" s="5">
        <v>40</v>
      </c>
    </row>
    <row r="18" spans="2:6" x14ac:dyDescent="0.3">
      <c r="B18" s="4" t="s">
        <v>12</v>
      </c>
      <c r="C18" s="5">
        <v>43</v>
      </c>
      <c r="D18" s="5"/>
      <c r="E18" s="5"/>
      <c r="F18" s="5">
        <v>43</v>
      </c>
    </row>
    <row r="19" spans="2:6" x14ac:dyDescent="0.3">
      <c r="B19" s="4" t="s">
        <v>8</v>
      </c>
      <c r="C19" s="5"/>
      <c r="D19" s="5"/>
      <c r="E19" s="5">
        <v>54</v>
      </c>
      <c r="F19" s="5">
        <v>54</v>
      </c>
    </row>
    <row r="20" spans="2:6" x14ac:dyDescent="0.3">
      <c r="B20" s="2" t="s">
        <v>19</v>
      </c>
      <c r="C20" s="5">
        <v>43</v>
      </c>
      <c r="D20" s="5">
        <v>166</v>
      </c>
      <c r="E20" s="5">
        <v>65</v>
      </c>
      <c r="F20" s="5">
        <v>274</v>
      </c>
    </row>
    <row r="21" spans="2:6" x14ac:dyDescent="0.3">
      <c r="B21" s="3" t="s">
        <v>21</v>
      </c>
      <c r="C21" s="5"/>
      <c r="D21" s="5">
        <v>76</v>
      </c>
      <c r="E21" s="5">
        <v>65</v>
      </c>
      <c r="F21" s="5">
        <v>141</v>
      </c>
    </row>
    <row r="22" spans="2:6" x14ac:dyDescent="0.3">
      <c r="B22" s="4" t="s">
        <v>20</v>
      </c>
      <c r="C22" s="5"/>
      <c r="D22" s="5">
        <v>42</v>
      </c>
      <c r="E22" s="5">
        <v>37</v>
      </c>
      <c r="F22" s="5">
        <v>79</v>
      </c>
    </row>
    <row r="23" spans="2:6" x14ac:dyDescent="0.3">
      <c r="B23" s="4" t="s">
        <v>12</v>
      </c>
      <c r="C23" s="5"/>
      <c r="D23" s="5">
        <v>34</v>
      </c>
      <c r="E23" s="5"/>
      <c r="F23" s="5">
        <v>34</v>
      </c>
    </row>
    <row r="24" spans="2:6" x14ac:dyDescent="0.3">
      <c r="B24" s="4" t="s">
        <v>8</v>
      </c>
      <c r="C24" s="5"/>
      <c r="D24" s="5"/>
      <c r="E24" s="5">
        <v>28</v>
      </c>
      <c r="F24" s="5">
        <v>28</v>
      </c>
    </row>
    <row r="25" spans="2:6" x14ac:dyDescent="0.3">
      <c r="B25" s="3" t="s">
        <v>13</v>
      </c>
      <c r="C25" s="5">
        <v>21</v>
      </c>
      <c r="D25" s="5">
        <v>66</v>
      </c>
      <c r="E25" s="5"/>
      <c r="F25" s="5">
        <v>87</v>
      </c>
    </row>
    <row r="26" spans="2:6" x14ac:dyDescent="0.3">
      <c r="B26" s="4" t="s">
        <v>20</v>
      </c>
      <c r="C26" s="5">
        <v>20</v>
      </c>
      <c r="D26" s="5"/>
      <c r="E26" s="5"/>
      <c r="F26" s="5">
        <v>20</v>
      </c>
    </row>
    <row r="27" spans="2:6" x14ac:dyDescent="0.3">
      <c r="B27" s="4" t="s">
        <v>12</v>
      </c>
      <c r="C27" s="5">
        <v>1</v>
      </c>
      <c r="D27" s="5"/>
      <c r="E27" s="5"/>
      <c r="F27" s="5">
        <v>1</v>
      </c>
    </row>
    <row r="28" spans="2:6" x14ac:dyDescent="0.3">
      <c r="B28" s="4" t="s">
        <v>16</v>
      </c>
      <c r="C28" s="5"/>
      <c r="D28" s="5">
        <v>16</v>
      </c>
      <c r="E28" s="5"/>
      <c r="F28" s="5">
        <v>16</v>
      </c>
    </row>
    <row r="29" spans="2:6" x14ac:dyDescent="0.3">
      <c r="B29" s="4" t="s">
        <v>8</v>
      </c>
      <c r="C29" s="5"/>
      <c r="D29" s="5">
        <v>50</v>
      </c>
      <c r="E29" s="5"/>
      <c r="F29" s="5">
        <v>50</v>
      </c>
    </row>
    <row r="30" spans="2:6" x14ac:dyDescent="0.3">
      <c r="B30" s="3" t="s">
        <v>9</v>
      </c>
      <c r="C30" s="5">
        <v>22</v>
      </c>
      <c r="D30" s="5">
        <v>24</v>
      </c>
      <c r="E30" s="5"/>
      <c r="F30" s="5">
        <v>46</v>
      </c>
    </row>
    <row r="31" spans="2:6" x14ac:dyDescent="0.3">
      <c r="B31" s="4" t="s">
        <v>12</v>
      </c>
      <c r="C31" s="5">
        <v>22</v>
      </c>
      <c r="D31" s="5"/>
      <c r="E31" s="5"/>
      <c r="F31" s="5">
        <v>22</v>
      </c>
    </row>
    <row r="32" spans="2:6" x14ac:dyDescent="0.3">
      <c r="B32" s="4" t="s">
        <v>8</v>
      </c>
      <c r="C32" s="5"/>
      <c r="D32" s="5">
        <v>24</v>
      </c>
      <c r="E32" s="5"/>
      <c r="F32" s="5">
        <v>24</v>
      </c>
    </row>
    <row r="33" spans="2:6" x14ac:dyDescent="0.3">
      <c r="B33" s="2" t="s">
        <v>7</v>
      </c>
      <c r="C33" s="5">
        <v>66</v>
      </c>
      <c r="D33" s="5">
        <v>130</v>
      </c>
      <c r="E33" s="5">
        <v>145</v>
      </c>
      <c r="F33" s="5">
        <v>341</v>
      </c>
    </row>
    <row r="34" spans="2:6" x14ac:dyDescent="0.3">
      <c r="B34" s="3" t="s">
        <v>21</v>
      </c>
      <c r="C34" s="5">
        <v>30</v>
      </c>
      <c r="D34" s="5">
        <v>55</v>
      </c>
      <c r="E34" s="5">
        <v>64</v>
      </c>
      <c r="F34" s="5">
        <v>149</v>
      </c>
    </row>
    <row r="35" spans="2:6" x14ac:dyDescent="0.3">
      <c r="B35" s="4" t="s">
        <v>20</v>
      </c>
      <c r="C35" s="5"/>
      <c r="D35" s="5"/>
      <c r="E35" s="5">
        <v>31</v>
      </c>
      <c r="F35" s="5">
        <v>31</v>
      </c>
    </row>
    <row r="36" spans="2:6" x14ac:dyDescent="0.3">
      <c r="B36" s="4" t="s">
        <v>12</v>
      </c>
      <c r="C36" s="5"/>
      <c r="D36" s="5">
        <v>44</v>
      </c>
      <c r="E36" s="5">
        <v>30</v>
      </c>
      <c r="F36" s="5">
        <v>74</v>
      </c>
    </row>
    <row r="37" spans="2:6" x14ac:dyDescent="0.3">
      <c r="B37" s="4" t="s">
        <v>16</v>
      </c>
      <c r="C37" s="5">
        <v>6</v>
      </c>
      <c r="D37" s="5">
        <v>11</v>
      </c>
      <c r="E37" s="5"/>
      <c r="F37" s="5">
        <v>17</v>
      </c>
    </row>
    <row r="38" spans="2:6" x14ac:dyDescent="0.3">
      <c r="B38" s="4" t="s">
        <v>8</v>
      </c>
      <c r="C38" s="5">
        <v>24</v>
      </c>
      <c r="D38" s="5"/>
      <c r="E38" s="5">
        <v>3</v>
      </c>
      <c r="F38" s="5">
        <v>27</v>
      </c>
    </row>
    <row r="39" spans="2:6" x14ac:dyDescent="0.3">
      <c r="B39" s="3" t="s">
        <v>13</v>
      </c>
      <c r="C39" s="5">
        <v>27</v>
      </c>
      <c r="D39" s="5"/>
      <c r="E39" s="5">
        <v>45</v>
      </c>
      <c r="F39" s="5">
        <v>72</v>
      </c>
    </row>
    <row r="40" spans="2:6" x14ac:dyDescent="0.3">
      <c r="B40" s="4" t="s">
        <v>12</v>
      </c>
      <c r="C40" s="5"/>
      <c r="D40" s="5"/>
      <c r="E40" s="5">
        <v>45</v>
      </c>
      <c r="F40" s="5">
        <v>45</v>
      </c>
    </row>
    <row r="41" spans="2:6" x14ac:dyDescent="0.3">
      <c r="B41" s="4" t="s">
        <v>16</v>
      </c>
      <c r="C41" s="5">
        <v>27</v>
      </c>
      <c r="D41" s="5"/>
      <c r="E41" s="5"/>
      <c r="F41" s="5">
        <v>27</v>
      </c>
    </row>
    <row r="42" spans="2:6" x14ac:dyDescent="0.3">
      <c r="B42" s="3" t="s">
        <v>9</v>
      </c>
      <c r="C42" s="5">
        <v>9</v>
      </c>
      <c r="D42" s="5">
        <v>75</v>
      </c>
      <c r="E42" s="5">
        <v>36</v>
      </c>
      <c r="F42" s="5">
        <v>120</v>
      </c>
    </row>
    <row r="43" spans="2:6" x14ac:dyDescent="0.3">
      <c r="B43" s="4" t="s">
        <v>12</v>
      </c>
      <c r="C43" s="5"/>
      <c r="D43" s="5"/>
      <c r="E43" s="5">
        <v>36</v>
      </c>
      <c r="F43" s="5">
        <v>36</v>
      </c>
    </row>
    <row r="44" spans="2:6" x14ac:dyDescent="0.3">
      <c r="B44" s="4" t="s">
        <v>16</v>
      </c>
      <c r="C44" s="5"/>
      <c r="D44" s="5">
        <v>7</v>
      </c>
      <c r="E44" s="5"/>
      <c r="F44" s="5">
        <v>7</v>
      </c>
    </row>
    <row r="45" spans="2:6" x14ac:dyDescent="0.3">
      <c r="B45" s="4" t="s">
        <v>8</v>
      </c>
      <c r="C45" s="5">
        <v>9</v>
      </c>
      <c r="D45" s="5">
        <v>68</v>
      </c>
      <c r="E45" s="5"/>
      <c r="F45" s="5">
        <v>77</v>
      </c>
    </row>
    <row r="46" spans="2:6" x14ac:dyDescent="0.3">
      <c r="B46" s="2" t="s">
        <v>15</v>
      </c>
      <c r="C46" s="5">
        <v>197</v>
      </c>
      <c r="D46" s="5">
        <v>82</v>
      </c>
      <c r="E46" s="5">
        <v>80</v>
      </c>
      <c r="F46" s="5">
        <v>359</v>
      </c>
    </row>
    <row r="47" spans="2:6" x14ac:dyDescent="0.3">
      <c r="B47" s="3" t="s">
        <v>21</v>
      </c>
      <c r="C47" s="5">
        <v>50</v>
      </c>
      <c r="D47" s="5">
        <v>40</v>
      </c>
      <c r="E47" s="5">
        <v>80</v>
      </c>
      <c r="F47" s="5">
        <v>170</v>
      </c>
    </row>
    <row r="48" spans="2:6" x14ac:dyDescent="0.3">
      <c r="B48" s="4" t="s">
        <v>20</v>
      </c>
      <c r="C48" s="5">
        <v>41</v>
      </c>
      <c r="D48" s="5"/>
      <c r="E48" s="5"/>
      <c r="F48" s="5">
        <v>41</v>
      </c>
    </row>
    <row r="49" spans="2:6" x14ac:dyDescent="0.3">
      <c r="B49" s="4" t="s">
        <v>16</v>
      </c>
      <c r="C49" s="5"/>
      <c r="D49" s="5"/>
      <c r="E49" s="5">
        <v>30</v>
      </c>
      <c r="F49" s="5">
        <v>30</v>
      </c>
    </row>
    <row r="50" spans="2:6" x14ac:dyDescent="0.3">
      <c r="B50" s="4" t="s">
        <v>8</v>
      </c>
      <c r="C50" s="5">
        <v>9</v>
      </c>
      <c r="D50" s="5">
        <v>40</v>
      </c>
      <c r="E50" s="5">
        <v>50</v>
      </c>
      <c r="F50" s="5">
        <v>99</v>
      </c>
    </row>
    <row r="51" spans="2:6" x14ac:dyDescent="0.3">
      <c r="B51" s="3" t="s">
        <v>13</v>
      </c>
      <c r="C51" s="5">
        <v>52</v>
      </c>
      <c r="D51" s="5">
        <v>6</v>
      </c>
      <c r="E51" s="5"/>
      <c r="F51" s="5">
        <v>58</v>
      </c>
    </row>
    <row r="52" spans="2:6" x14ac:dyDescent="0.3">
      <c r="B52" s="4" t="s">
        <v>20</v>
      </c>
      <c r="C52" s="5">
        <v>15</v>
      </c>
      <c r="D52" s="5">
        <v>6</v>
      </c>
      <c r="E52" s="5"/>
      <c r="F52" s="5">
        <v>21</v>
      </c>
    </row>
    <row r="53" spans="2:6" x14ac:dyDescent="0.3">
      <c r="B53" s="4" t="s">
        <v>12</v>
      </c>
      <c r="C53" s="5">
        <v>12</v>
      </c>
      <c r="D53" s="5"/>
      <c r="E53" s="5"/>
      <c r="F53" s="5">
        <v>12</v>
      </c>
    </row>
    <row r="54" spans="2:6" x14ac:dyDescent="0.3">
      <c r="B54" s="4" t="s">
        <v>16</v>
      </c>
      <c r="C54" s="5">
        <v>25</v>
      </c>
      <c r="D54" s="5"/>
      <c r="E54" s="5"/>
      <c r="F54" s="5">
        <v>25</v>
      </c>
    </row>
    <row r="55" spans="2:6" x14ac:dyDescent="0.3">
      <c r="B55" s="3" t="s">
        <v>9</v>
      </c>
      <c r="C55" s="5">
        <v>95</v>
      </c>
      <c r="D55" s="5">
        <v>36</v>
      </c>
      <c r="E55" s="5"/>
      <c r="F55" s="5">
        <v>131</v>
      </c>
    </row>
    <row r="56" spans="2:6" x14ac:dyDescent="0.3">
      <c r="B56" s="4" t="s">
        <v>20</v>
      </c>
      <c r="C56" s="5"/>
      <c r="D56" s="5">
        <v>23</v>
      </c>
      <c r="E56" s="5"/>
      <c r="F56" s="5">
        <v>23</v>
      </c>
    </row>
    <row r="57" spans="2:6" x14ac:dyDescent="0.3">
      <c r="B57" s="4" t="s">
        <v>12</v>
      </c>
      <c r="C57" s="5">
        <v>45</v>
      </c>
      <c r="D57" s="5">
        <v>11</v>
      </c>
      <c r="E57" s="5"/>
      <c r="F57" s="5">
        <v>56</v>
      </c>
    </row>
    <row r="58" spans="2:6" x14ac:dyDescent="0.3">
      <c r="B58" s="4" t="s">
        <v>16</v>
      </c>
      <c r="C58" s="5">
        <v>50</v>
      </c>
      <c r="D58" s="5"/>
      <c r="E58" s="5"/>
      <c r="F58" s="5">
        <v>50</v>
      </c>
    </row>
    <row r="59" spans="2:6" x14ac:dyDescent="0.3">
      <c r="B59" s="4" t="s">
        <v>8</v>
      </c>
      <c r="C59" s="5"/>
      <c r="D59" s="5">
        <v>2</v>
      </c>
      <c r="E59" s="5"/>
      <c r="F59" s="5">
        <v>2</v>
      </c>
    </row>
    <row r="60" spans="2:6" x14ac:dyDescent="0.3">
      <c r="B60" s="2" t="s">
        <v>24</v>
      </c>
      <c r="C60" s="5">
        <v>535</v>
      </c>
      <c r="D60" s="5">
        <v>498</v>
      </c>
      <c r="E60" s="5">
        <v>357</v>
      </c>
      <c r="F60" s="5">
        <v>1390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766D-8D38-43DF-A1E6-2AC02955AB58}">
  <dimension ref="B4:C75"/>
  <sheetViews>
    <sheetView workbookViewId="0"/>
  </sheetViews>
  <sheetFormatPr defaultRowHeight="14.4" x14ac:dyDescent="0.3"/>
  <cols>
    <col min="2" max="2" width="12.5546875" bestFit="1" customWidth="1"/>
    <col min="3" max="3" width="11.33203125" bestFit="1" customWidth="1"/>
  </cols>
  <sheetData>
    <row r="4" spans="2:3" x14ac:dyDescent="0.3">
      <c r="B4" s="1" t="s">
        <v>23</v>
      </c>
      <c r="C4" t="s">
        <v>32</v>
      </c>
    </row>
    <row r="5" spans="2:3" x14ac:dyDescent="0.3">
      <c r="B5" s="2" t="s">
        <v>22</v>
      </c>
      <c r="C5" s="5"/>
    </row>
    <row r="6" spans="2:3" x14ac:dyDescent="0.3">
      <c r="B6" s="3" t="s">
        <v>21</v>
      </c>
      <c r="C6" s="5"/>
    </row>
    <row r="7" spans="2:3" x14ac:dyDescent="0.3">
      <c r="B7" s="4" t="s">
        <v>20</v>
      </c>
      <c r="C7" s="5">
        <v>14</v>
      </c>
    </row>
    <row r="8" spans="2:3" x14ac:dyDescent="0.3">
      <c r="B8" s="4" t="s">
        <v>12</v>
      </c>
      <c r="C8" s="5">
        <v>84</v>
      </c>
    </row>
    <row r="9" spans="2:3" x14ac:dyDescent="0.3">
      <c r="B9" s="4" t="s">
        <v>8</v>
      </c>
      <c r="C9" s="5">
        <v>39</v>
      </c>
    </row>
    <row r="10" spans="2:3" x14ac:dyDescent="0.3">
      <c r="B10" s="3" t="s">
        <v>25</v>
      </c>
      <c r="C10" s="5">
        <v>137</v>
      </c>
    </row>
    <row r="11" spans="2:3" x14ac:dyDescent="0.3">
      <c r="B11" s="3" t="s">
        <v>13</v>
      </c>
      <c r="C11" s="5"/>
    </row>
    <row r="12" spans="2:3" x14ac:dyDescent="0.3">
      <c r="B12" s="4" t="s">
        <v>20</v>
      </c>
      <c r="C12" s="5">
        <v>4</v>
      </c>
    </row>
    <row r="13" spans="2:3" x14ac:dyDescent="0.3">
      <c r="B13" s="4" t="s">
        <v>12</v>
      </c>
      <c r="C13" s="5">
        <v>21</v>
      </c>
    </row>
    <row r="14" spans="2:3" x14ac:dyDescent="0.3">
      <c r="B14" s="4" t="s">
        <v>16</v>
      </c>
      <c r="C14" s="5">
        <v>71</v>
      </c>
    </row>
    <row r="15" spans="2:3" x14ac:dyDescent="0.3">
      <c r="B15" s="4" t="s">
        <v>8</v>
      </c>
      <c r="C15" s="5">
        <v>46</v>
      </c>
    </row>
    <row r="16" spans="2:3" x14ac:dyDescent="0.3">
      <c r="B16" s="3" t="s">
        <v>26</v>
      </c>
      <c r="C16" s="5">
        <v>142</v>
      </c>
    </row>
    <row r="17" spans="2:3" x14ac:dyDescent="0.3">
      <c r="B17" s="3" t="s">
        <v>9</v>
      </c>
      <c r="C17" s="5"/>
    </row>
    <row r="18" spans="2:3" x14ac:dyDescent="0.3">
      <c r="B18" s="4" t="s">
        <v>20</v>
      </c>
      <c r="C18" s="5">
        <v>40</v>
      </c>
    </row>
    <row r="19" spans="2:3" x14ac:dyDescent="0.3">
      <c r="B19" s="4" t="s">
        <v>12</v>
      </c>
      <c r="C19" s="5">
        <v>43</v>
      </c>
    </row>
    <row r="20" spans="2:3" x14ac:dyDescent="0.3">
      <c r="B20" s="4" t="s">
        <v>8</v>
      </c>
      <c r="C20" s="5">
        <v>54</v>
      </c>
    </row>
    <row r="21" spans="2:3" x14ac:dyDescent="0.3">
      <c r="B21" s="3" t="s">
        <v>27</v>
      </c>
      <c r="C21" s="5">
        <v>137</v>
      </c>
    </row>
    <row r="22" spans="2:3" x14ac:dyDescent="0.3">
      <c r="B22" s="2" t="s">
        <v>28</v>
      </c>
      <c r="C22" s="5">
        <v>416</v>
      </c>
    </row>
    <row r="23" spans="2:3" x14ac:dyDescent="0.3">
      <c r="B23" s="2" t="s">
        <v>19</v>
      </c>
      <c r="C23" s="5"/>
    </row>
    <row r="24" spans="2:3" x14ac:dyDescent="0.3">
      <c r="B24" s="3" t="s">
        <v>21</v>
      </c>
      <c r="C24" s="5"/>
    </row>
    <row r="25" spans="2:3" x14ac:dyDescent="0.3">
      <c r="B25" s="4" t="s">
        <v>20</v>
      </c>
      <c r="C25" s="5">
        <v>79</v>
      </c>
    </row>
    <row r="26" spans="2:3" x14ac:dyDescent="0.3">
      <c r="B26" s="4" t="s">
        <v>12</v>
      </c>
      <c r="C26" s="5">
        <v>34</v>
      </c>
    </row>
    <row r="27" spans="2:3" x14ac:dyDescent="0.3">
      <c r="B27" s="4" t="s">
        <v>8</v>
      </c>
      <c r="C27" s="5">
        <v>28</v>
      </c>
    </row>
    <row r="28" spans="2:3" x14ac:dyDescent="0.3">
      <c r="B28" s="3" t="s">
        <v>25</v>
      </c>
      <c r="C28" s="5">
        <v>141</v>
      </c>
    </row>
    <row r="29" spans="2:3" x14ac:dyDescent="0.3">
      <c r="B29" s="3" t="s">
        <v>13</v>
      </c>
      <c r="C29" s="5"/>
    </row>
    <row r="30" spans="2:3" x14ac:dyDescent="0.3">
      <c r="B30" s="4" t="s">
        <v>20</v>
      </c>
      <c r="C30" s="5">
        <v>20</v>
      </c>
    </row>
    <row r="31" spans="2:3" x14ac:dyDescent="0.3">
      <c r="B31" s="4" t="s">
        <v>12</v>
      </c>
      <c r="C31" s="5">
        <v>1</v>
      </c>
    </row>
    <row r="32" spans="2:3" x14ac:dyDescent="0.3">
      <c r="B32" s="4" t="s">
        <v>16</v>
      </c>
      <c r="C32" s="5">
        <v>16</v>
      </c>
    </row>
    <row r="33" spans="2:3" x14ac:dyDescent="0.3">
      <c r="B33" s="4" t="s">
        <v>8</v>
      </c>
      <c r="C33" s="5">
        <v>50</v>
      </c>
    </row>
    <row r="34" spans="2:3" x14ac:dyDescent="0.3">
      <c r="B34" s="3" t="s">
        <v>26</v>
      </c>
      <c r="C34" s="5">
        <v>87</v>
      </c>
    </row>
    <row r="35" spans="2:3" x14ac:dyDescent="0.3">
      <c r="B35" s="3" t="s">
        <v>9</v>
      </c>
      <c r="C35" s="5"/>
    </row>
    <row r="36" spans="2:3" x14ac:dyDescent="0.3">
      <c r="B36" s="4" t="s">
        <v>12</v>
      </c>
      <c r="C36" s="5">
        <v>22</v>
      </c>
    </row>
    <row r="37" spans="2:3" x14ac:dyDescent="0.3">
      <c r="B37" s="4" t="s">
        <v>8</v>
      </c>
      <c r="C37" s="5">
        <v>24</v>
      </c>
    </row>
    <row r="38" spans="2:3" x14ac:dyDescent="0.3">
      <c r="B38" s="3" t="s">
        <v>27</v>
      </c>
      <c r="C38" s="5">
        <v>46</v>
      </c>
    </row>
    <row r="39" spans="2:3" x14ac:dyDescent="0.3">
      <c r="B39" s="2" t="s">
        <v>29</v>
      </c>
      <c r="C39" s="5">
        <v>274</v>
      </c>
    </row>
    <row r="40" spans="2:3" x14ac:dyDescent="0.3">
      <c r="B40" s="2" t="s">
        <v>7</v>
      </c>
      <c r="C40" s="5"/>
    </row>
    <row r="41" spans="2:3" x14ac:dyDescent="0.3">
      <c r="B41" s="3" t="s">
        <v>21</v>
      </c>
      <c r="C41" s="5"/>
    </row>
    <row r="42" spans="2:3" x14ac:dyDescent="0.3">
      <c r="B42" s="4" t="s">
        <v>20</v>
      </c>
      <c r="C42" s="5">
        <v>31</v>
      </c>
    </row>
    <row r="43" spans="2:3" x14ac:dyDescent="0.3">
      <c r="B43" s="4" t="s">
        <v>12</v>
      </c>
      <c r="C43" s="5">
        <v>74</v>
      </c>
    </row>
    <row r="44" spans="2:3" x14ac:dyDescent="0.3">
      <c r="B44" s="4" t="s">
        <v>16</v>
      </c>
      <c r="C44" s="5">
        <v>17</v>
      </c>
    </row>
    <row r="45" spans="2:3" x14ac:dyDescent="0.3">
      <c r="B45" s="4" t="s">
        <v>8</v>
      </c>
      <c r="C45" s="5">
        <v>27</v>
      </c>
    </row>
    <row r="46" spans="2:3" x14ac:dyDescent="0.3">
      <c r="B46" s="3" t="s">
        <v>25</v>
      </c>
      <c r="C46" s="5">
        <v>149</v>
      </c>
    </row>
    <row r="47" spans="2:3" x14ac:dyDescent="0.3">
      <c r="B47" s="3" t="s">
        <v>13</v>
      </c>
      <c r="C47" s="5"/>
    </row>
    <row r="48" spans="2:3" x14ac:dyDescent="0.3">
      <c r="B48" s="4" t="s">
        <v>12</v>
      </c>
      <c r="C48" s="5">
        <v>45</v>
      </c>
    </row>
    <row r="49" spans="2:3" x14ac:dyDescent="0.3">
      <c r="B49" s="4" t="s">
        <v>16</v>
      </c>
      <c r="C49" s="5">
        <v>27</v>
      </c>
    </row>
    <row r="50" spans="2:3" x14ac:dyDescent="0.3">
      <c r="B50" s="3" t="s">
        <v>26</v>
      </c>
      <c r="C50" s="5">
        <v>72</v>
      </c>
    </row>
    <row r="51" spans="2:3" x14ac:dyDescent="0.3">
      <c r="B51" s="3" t="s">
        <v>9</v>
      </c>
      <c r="C51" s="5"/>
    </row>
    <row r="52" spans="2:3" x14ac:dyDescent="0.3">
      <c r="B52" s="4" t="s">
        <v>12</v>
      </c>
      <c r="C52" s="5">
        <v>36</v>
      </c>
    </row>
    <row r="53" spans="2:3" x14ac:dyDescent="0.3">
      <c r="B53" s="4" t="s">
        <v>16</v>
      </c>
      <c r="C53" s="5">
        <v>7</v>
      </c>
    </row>
    <row r="54" spans="2:3" x14ac:dyDescent="0.3">
      <c r="B54" s="4" t="s">
        <v>8</v>
      </c>
      <c r="C54" s="5">
        <v>77</v>
      </c>
    </row>
    <row r="55" spans="2:3" x14ac:dyDescent="0.3">
      <c r="B55" s="3" t="s">
        <v>27</v>
      </c>
      <c r="C55" s="5">
        <v>120</v>
      </c>
    </row>
    <row r="56" spans="2:3" x14ac:dyDescent="0.3">
      <c r="B56" s="2" t="s">
        <v>30</v>
      </c>
      <c r="C56" s="5">
        <v>341</v>
      </c>
    </row>
    <row r="57" spans="2:3" x14ac:dyDescent="0.3">
      <c r="B57" s="2" t="s">
        <v>15</v>
      </c>
      <c r="C57" s="5"/>
    </row>
    <row r="58" spans="2:3" x14ac:dyDescent="0.3">
      <c r="B58" s="3" t="s">
        <v>21</v>
      </c>
      <c r="C58" s="5"/>
    </row>
    <row r="59" spans="2:3" x14ac:dyDescent="0.3">
      <c r="B59" s="4" t="s">
        <v>20</v>
      </c>
      <c r="C59" s="5">
        <v>41</v>
      </c>
    </row>
    <row r="60" spans="2:3" x14ac:dyDescent="0.3">
      <c r="B60" s="4" t="s">
        <v>16</v>
      </c>
      <c r="C60" s="5">
        <v>30</v>
      </c>
    </row>
    <row r="61" spans="2:3" x14ac:dyDescent="0.3">
      <c r="B61" s="4" t="s">
        <v>8</v>
      </c>
      <c r="C61" s="5">
        <v>99</v>
      </c>
    </row>
    <row r="62" spans="2:3" x14ac:dyDescent="0.3">
      <c r="B62" s="3" t="s">
        <v>25</v>
      </c>
      <c r="C62" s="5">
        <v>170</v>
      </c>
    </row>
    <row r="63" spans="2:3" x14ac:dyDescent="0.3">
      <c r="B63" s="3" t="s">
        <v>13</v>
      </c>
      <c r="C63" s="5"/>
    </row>
    <row r="64" spans="2:3" x14ac:dyDescent="0.3">
      <c r="B64" s="4" t="s">
        <v>20</v>
      </c>
      <c r="C64" s="5">
        <v>21</v>
      </c>
    </row>
    <row r="65" spans="2:3" x14ac:dyDescent="0.3">
      <c r="B65" s="4" t="s">
        <v>12</v>
      </c>
      <c r="C65" s="5">
        <v>12</v>
      </c>
    </row>
    <row r="66" spans="2:3" x14ac:dyDescent="0.3">
      <c r="B66" s="4" t="s">
        <v>16</v>
      </c>
      <c r="C66" s="5">
        <v>25</v>
      </c>
    </row>
    <row r="67" spans="2:3" x14ac:dyDescent="0.3">
      <c r="B67" s="3" t="s">
        <v>26</v>
      </c>
      <c r="C67" s="5">
        <v>58</v>
      </c>
    </row>
    <row r="68" spans="2:3" x14ac:dyDescent="0.3">
      <c r="B68" s="3" t="s">
        <v>9</v>
      </c>
      <c r="C68" s="5"/>
    </row>
    <row r="69" spans="2:3" x14ac:dyDescent="0.3">
      <c r="B69" s="4" t="s">
        <v>20</v>
      </c>
      <c r="C69" s="5">
        <v>23</v>
      </c>
    </row>
    <row r="70" spans="2:3" x14ac:dyDescent="0.3">
      <c r="B70" s="4" t="s">
        <v>12</v>
      </c>
      <c r="C70" s="5">
        <v>56</v>
      </c>
    </row>
    <row r="71" spans="2:3" x14ac:dyDescent="0.3">
      <c r="B71" s="4" t="s">
        <v>16</v>
      </c>
      <c r="C71" s="5">
        <v>50</v>
      </c>
    </row>
    <row r="72" spans="2:3" x14ac:dyDescent="0.3">
      <c r="B72" s="4" t="s">
        <v>8</v>
      </c>
      <c r="C72" s="5">
        <v>2</v>
      </c>
    </row>
    <row r="73" spans="2:3" x14ac:dyDescent="0.3">
      <c r="B73" s="3" t="s">
        <v>27</v>
      </c>
      <c r="C73" s="5">
        <v>131</v>
      </c>
    </row>
    <row r="74" spans="2:3" x14ac:dyDescent="0.3">
      <c r="B74" s="2" t="s">
        <v>31</v>
      </c>
      <c r="C74" s="5">
        <v>359</v>
      </c>
    </row>
    <row r="75" spans="2:3" x14ac:dyDescent="0.3">
      <c r="B75" s="2" t="s">
        <v>24</v>
      </c>
      <c r="C75" s="5">
        <v>1390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32BF-EFCA-4404-908A-2E053BFFC3A1}">
  <dimension ref="B4:C59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1" t="s">
        <v>23</v>
      </c>
      <c r="C4" t="s">
        <v>32</v>
      </c>
    </row>
    <row r="5" spans="2:3" x14ac:dyDescent="0.3">
      <c r="B5" s="2" t="s">
        <v>22</v>
      </c>
      <c r="C5" s="5">
        <v>416</v>
      </c>
    </row>
    <row r="6" spans="2:3" x14ac:dyDescent="0.3">
      <c r="B6" s="3" t="s">
        <v>21</v>
      </c>
      <c r="C6" s="5">
        <v>137</v>
      </c>
    </row>
    <row r="7" spans="2:3" x14ac:dyDescent="0.3">
      <c r="B7" s="4" t="s">
        <v>20</v>
      </c>
      <c r="C7" s="5">
        <v>14</v>
      </c>
    </row>
    <row r="8" spans="2:3" x14ac:dyDescent="0.3">
      <c r="B8" s="4" t="s">
        <v>12</v>
      </c>
      <c r="C8" s="5">
        <v>84</v>
      </c>
    </row>
    <row r="9" spans="2:3" x14ac:dyDescent="0.3">
      <c r="B9" s="4" t="s">
        <v>8</v>
      </c>
      <c r="C9" s="5">
        <v>39</v>
      </c>
    </row>
    <row r="10" spans="2:3" x14ac:dyDescent="0.3">
      <c r="B10" s="3" t="s">
        <v>13</v>
      </c>
      <c r="C10" s="5">
        <v>142</v>
      </c>
    </row>
    <row r="11" spans="2:3" x14ac:dyDescent="0.3">
      <c r="B11" s="4" t="s">
        <v>20</v>
      </c>
      <c r="C11" s="5">
        <v>4</v>
      </c>
    </row>
    <row r="12" spans="2:3" x14ac:dyDescent="0.3">
      <c r="B12" s="4" t="s">
        <v>12</v>
      </c>
      <c r="C12" s="5">
        <v>21</v>
      </c>
    </row>
    <row r="13" spans="2:3" x14ac:dyDescent="0.3">
      <c r="B13" s="4" t="s">
        <v>16</v>
      </c>
      <c r="C13" s="5">
        <v>71</v>
      </c>
    </row>
    <row r="14" spans="2:3" x14ac:dyDescent="0.3">
      <c r="B14" s="4" t="s">
        <v>8</v>
      </c>
      <c r="C14" s="5">
        <v>46</v>
      </c>
    </row>
    <row r="15" spans="2:3" x14ac:dyDescent="0.3">
      <c r="B15" s="3" t="s">
        <v>9</v>
      </c>
      <c r="C15" s="5">
        <v>137</v>
      </c>
    </row>
    <row r="16" spans="2:3" x14ac:dyDescent="0.3">
      <c r="B16" s="4" t="s">
        <v>20</v>
      </c>
      <c r="C16" s="5">
        <v>40</v>
      </c>
    </row>
    <row r="17" spans="2:3" x14ac:dyDescent="0.3">
      <c r="B17" s="4" t="s">
        <v>12</v>
      </c>
      <c r="C17" s="5">
        <v>43</v>
      </c>
    </row>
    <row r="18" spans="2:3" x14ac:dyDescent="0.3">
      <c r="B18" s="4" t="s">
        <v>8</v>
      </c>
      <c r="C18" s="5">
        <v>54</v>
      </c>
    </row>
    <row r="19" spans="2:3" x14ac:dyDescent="0.3">
      <c r="B19" s="2" t="s">
        <v>19</v>
      </c>
      <c r="C19" s="5">
        <v>274</v>
      </c>
    </row>
    <row r="20" spans="2:3" x14ac:dyDescent="0.3">
      <c r="B20" s="3" t="s">
        <v>21</v>
      </c>
      <c r="C20" s="5">
        <v>141</v>
      </c>
    </row>
    <row r="21" spans="2:3" x14ac:dyDescent="0.3">
      <c r="B21" s="4" t="s">
        <v>20</v>
      </c>
      <c r="C21" s="5">
        <v>79</v>
      </c>
    </row>
    <row r="22" spans="2:3" x14ac:dyDescent="0.3">
      <c r="B22" s="4" t="s">
        <v>12</v>
      </c>
      <c r="C22" s="5">
        <v>34</v>
      </c>
    </row>
    <row r="23" spans="2:3" x14ac:dyDescent="0.3">
      <c r="B23" s="4" t="s">
        <v>8</v>
      </c>
      <c r="C23" s="5">
        <v>28</v>
      </c>
    </row>
    <row r="24" spans="2:3" x14ac:dyDescent="0.3">
      <c r="B24" s="3" t="s">
        <v>13</v>
      </c>
      <c r="C24" s="5">
        <v>87</v>
      </c>
    </row>
    <row r="25" spans="2:3" x14ac:dyDescent="0.3">
      <c r="B25" s="4" t="s">
        <v>20</v>
      </c>
      <c r="C25" s="5">
        <v>20</v>
      </c>
    </row>
    <row r="26" spans="2:3" x14ac:dyDescent="0.3">
      <c r="B26" s="4" t="s">
        <v>12</v>
      </c>
      <c r="C26" s="5">
        <v>1</v>
      </c>
    </row>
    <row r="27" spans="2:3" x14ac:dyDescent="0.3">
      <c r="B27" s="4" t="s">
        <v>16</v>
      </c>
      <c r="C27" s="5">
        <v>16</v>
      </c>
    </row>
    <row r="28" spans="2:3" x14ac:dyDescent="0.3">
      <c r="B28" s="4" t="s">
        <v>8</v>
      </c>
      <c r="C28" s="5">
        <v>50</v>
      </c>
    </row>
    <row r="29" spans="2:3" x14ac:dyDescent="0.3">
      <c r="B29" s="3" t="s">
        <v>9</v>
      </c>
      <c r="C29" s="5">
        <v>46</v>
      </c>
    </row>
    <row r="30" spans="2:3" x14ac:dyDescent="0.3">
      <c r="B30" s="4" t="s">
        <v>12</v>
      </c>
      <c r="C30" s="5">
        <v>22</v>
      </c>
    </row>
    <row r="31" spans="2:3" x14ac:dyDescent="0.3">
      <c r="B31" s="4" t="s">
        <v>8</v>
      </c>
      <c r="C31" s="5">
        <v>24</v>
      </c>
    </row>
    <row r="32" spans="2:3" x14ac:dyDescent="0.3">
      <c r="B32" s="2" t="s">
        <v>7</v>
      </c>
      <c r="C32" s="5">
        <v>341</v>
      </c>
    </row>
    <row r="33" spans="2:3" x14ac:dyDescent="0.3">
      <c r="B33" s="3" t="s">
        <v>21</v>
      </c>
      <c r="C33" s="5">
        <v>149</v>
      </c>
    </row>
    <row r="34" spans="2:3" x14ac:dyDescent="0.3">
      <c r="B34" s="4" t="s">
        <v>20</v>
      </c>
      <c r="C34" s="5">
        <v>31</v>
      </c>
    </row>
    <row r="35" spans="2:3" x14ac:dyDescent="0.3">
      <c r="B35" s="4" t="s">
        <v>12</v>
      </c>
      <c r="C35" s="5">
        <v>74</v>
      </c>
    </row>
    <row r="36" spans="2:3" x14ac:dyDescent="0.3">
      <c r="B36" s="4" t="s">
        <v>16</v>
      </c>
      <c r="C36" s="5">
        <v>17</v>
      </c>
    </row>
    <row r="37" spans="2:3" x14ac:dyDescent="0.3">
      <c r="B37" s="4" t="s">
        <v>8</v>
      </c>
      <c r="C37" s="5">
        <v>27</v>
      </c>
    </row>
    <row r="38" spans="2:3" x14ac:dyDescent="0.3">
      <c r="B38" s="3" t="s">
        <v>13</v>
      </c>
      <c r="C38" s="5">
        <v>72</v>
      </c>
    </row>
    <row r="39" spans="2:3" x14ac:dyDescent="0.3">
      <c r="B39" s="4" t="s">
        <v>12</v>
      </c>
      <c r="C39" s="5">
        <v>45</v>
      </c>
    </row>
    <row r="40" spans="2:3" x14ac:dyDescent="0.3">
      <c r="B40" s="4" t="s">
        <v>16</v>
      </c>
      <c r="C40" s="5">
        <v>27</v>
      </c>
    </row>
    <row r="41" spans="2:3" x14ac:dyDescent="0.3">
      <c r="B41" s="3" t="s">
        <v>9</v>
      </c>
      <c r="C41" s="5">
        <v>120</v>
      </c>
    </row>
    <row r="42" spans="2:3" x14ac:dyDescent="0.3">
      <c r="B42" s="4" t="s">
        <v>12</v>
      </c>
      <c r="C42" s="5">
        <v>36</v>
      </c>
    </row>
    <row r="43" spans="2:3" x14ac:dyDescent="0.3">
      <c r="B43" s="4" t="s">
        <v>16</v>
      </c>
      <c r="C43" s="5">
        <v>7</v>
      </c>
    </row>
    <row r="44" spans="2:3" x14ac:dyDescent="0.3">
      <c r="B44" s="4" t="s">
        <v>8</v>
      </c>
      <c r="C44" s="5">
        <v>77</v>
      </c>
    </row>
    <row r="45" spans="2:3" x14ac:dyDescent="0.3">
      <c r="B45" s="2" t="s">
        <v>15</v>
      </c>
      <c r="C45" s="5">
        <v>359</v>
      </c>
    </row>
    <row r="46" spans="2:3" x14ac:dyDescent="0.3">
      <c r="B46" s="3" t="s">
        <v>21</v>
      </c>
      <c r="C46" s="5">
        <v>170</v>
      </c>
    </row>
    <row r="47" spans="2:3" x14ac:dyDescent="0.3">
      <c r="B47" s="4" t="s">
        <v>20</v>
      </c>
      <c r="C47" s="5">
        <v>41</v>
      </c>
    </row>
    <row r="48" spans="2:3" x14ac:dyDescent="0.3">
      <c r="B48" s="4" t="s">
        <v>16</v>
      </c>
      <c r="C48" s="5">
        <v>30</v>
      </c>
    </row>
    <row r="49" spans="2:3" x14ac:dyDescent="0.3">
      <c r="B49" s="4" t="s">
        <v>8</v>
      </c>
      <c r="C49" s="5">
        <v>99</v>
      </c>
    </row>
    <row r="50" spans="2:3" x14ac:dyDescent="0.3">
      <c r="B50" s="3" t="s">
        <v>13</v>
      </c>
      <c r="C50" s="5">
        <v>58</v>
      </c>
    </row>
    <row r="51" spans="2:3" x14ac:dyDescent="0.3">
      <c r="B51" s="4" t="s">
        <v>20</v>
      </c>
      <c r="C51" s="5">
        <v>21</v>
      </c>
    </row>
    <row r="52" spans="2:3" x14ac:dyDescent="0.3">
      <c r="B52" s="4" t="s">
        <v>12</v>
      </c>
      <c r="C52" s="5">
        <v>12</v>
      </c>
    </row>
    <row r="53" spans="2:3" x14ac:dyDescent="0.3">
      <c r="B53" s="4" t="s">
        <v>16</v>
      </c>
      <c r="C53" s="5">
        <v>25</v>
      </c>
    </row>
    <row r="54" spans="2:3" x14ac:dyDescent="0.3">
      <c r="B54" s="3" t="s">
        <v>9</v>
      </c>
      <c r="C54" s="5">
        <v>131</v>
      </c>
    </row>
    <row r="55" spans="2:3" x14ac:dyDescent="0.3">
      <c r="B55" s="4" t="s">
        <v>20</v>
      </c>
      <c r="C55" s="5">
        <v>23</v>
      </c>
    </row>
    <row r="56" spans="2:3" x14ac:dyDescent="0.3">
      <c r="B56" s="4" t="s">
        <v>12</v>
      </c>
      <c r="C56" s="5">
        <v>56</v>
      </c>
    </row>
    <row r="57" spans="2:3" x14ac:dyDescent="0.3">
      <c r="B57" s="4" t="s">
        <v>16</v>
      </c>
      <c r="C57" s="5">
        <v>50</v>
      </c>
    </row>
    <row r="58" spans="2:3" x14ac:dyDescent="0.3">
      <c r="B58" s="4" t="s">
        <v>8</v>
      </c>
      <c r="C58" s="5">
        <v>2</v>
      </c>
    </row>
    <row r="59" spans="2:3" x14ac:dyDescent="0.3">
      <c r="B59" s="2" t="s">
        <v>24</v>
      </c>
      <c r="C59" s="5">
        <v>1390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BAAD-00E6-4B82-A016-1BAC2A9FBA80}">
  <dimension ref="B4:E75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32</v>
      </c>
    </row>
    <row r="5" spans="2:5" x14ac:dyDescent="0.3">
      <c r="B5" t="s">
        <v>22</v>
      </c>
      <c r="C5" t="s">
        <v>21</v>
      </c>
      <c r="D5" t="s">
        <v>20</v>
      </c>
      <c r="E5" s="5">
        <v>14</v>
      </c>
    </row>
    <row r="6" spans="2:5" x14ac:dyDescent="0.3">
      <c r="D6" t="s">
        <v>12</v>
      </c>
      <c r="E6" s="5">
        <v>84</v>
      </c>
    </row>
    <row r="7" spans="2:5" x14ac:dyDescent="0.3">
      <c r="D7" t="s">
        <v>8</v>
      </c>
      <c r="E7" s="5">
        <v>39</v>
      </c>
    </row>
    <row r="8" spans="2:5" x14ac:dyDescent="0.3">
      <c r="C8" t="s">
        <v>25</v>
      </c>
      <c r="E8" s="5">
        <v>137</v>
      </c>
    </row>
    <row r="9" spans="2:5" x14ac:dyDescent="0.3">
      <c r="E9" s="5"/>
    </row>
    <row r="10" spans="2:5" x14ac:dyDescent="0.3">
      <c r="C10" t="s">
        <v>13</v>
      </c>
      <c r="D10" t="s">
        <v>20</v>
      </c>
      <c r="E10" s="5">
        <v>4</v>
      </c>
    </row>
    <row r="11" spans="2:5" x14ac:dyDescent="0.3">
      <c r="D11" t="s">
        <v>12</v>
      </c>
      <c r="E11" s="5">
        <v>21</v>
      </c>
    </row>
    <row r="12" spans="2:5" x14ac:dyDescent="0.3">
      <c r="D12" t="s">
        <v>16</v>
      </c>
      <c r="E12" s="5">
        <v>71</v>
      </c>
    </row>
    <row r="13" spans="2:5" x14ac:dyDescent="0.3">
      <c r="D13" t="s">
        <v>8</v>
      </c>
      <c r="E13" s="5">
        <v>46</v>
      </c>
    </row>
    <row r="14" spans="2:5" x14ac:dyDescent="0.3">
      <c r="C14" t="s">
        <v>26</v>
      </c>
      <c r="E14" s="5">
        <v>142</v>
      </c>
    </row>
    <row r="15" spans="2:5" x14ac:dyDescent="0.3">
      <c r="E15" s="5"/>
    </row>
    <row r="16" spans="2:5" x14ac:dyDescent="0.3">
      <c r="C16" t="s">
        <v>9</v>
      </c>
      <c r="D16" t="s">
        <v>20</v>
      </c>
      <c r="E16" s="5">
        <v>40</v>
      </c>
    </row>
    <row r="17" spans="2:5" x14ac:dyDescent="0.3">
      <c r="D17" t="s">
        <v>12</v>
      </c>
      <c r="E17" s="5">
        <v>43</v>
      </c>
    </row>
    <row r="18" spans="2:5" x14ac:dyDescent="0.3">
      <c r="D18" t="s">
        <v>8</v>
      </c>
      <c r="E18" s="5">
        <v>54</v>
      </c>
    </row>
    <row r="19" spans="2:5" x14ac:dyDescent="0.3">
      <c r="C19" t="s">
        <v>27</v>
      </c>
      <c r="E19" s="5">
        <v>137</v>
      </c>
    </row>
    <row r="20" spans="2:5" x14ac:dyDescent="0.3">
      <c r="E20" s="5"/>
    </row>
    <row r="21" spans="2:5" x14ac:dyDescent="0.3">
      <c r="B21" t="s">
        <v>28</v>
      </c>
      <c r="E21" s="5">
        <v>416</v>
      </c>
    </row>
    <row r="22" spans="2:5" x14ac:dyDescent="0.3">
      <c r="E22" s="5"/>
    </row>
    <row r="23" spans="2:5" x14ac:dyDescent="0.3">
      <c r="B23" t="s">
        <v>19</v>
      </c>
      <c r="C23" t="s">
        <v>21</v>
      </c>
      <c r="D23" t="s">
        <v>20</v>
      </c>
      <c r="E23" s="5">
        <v>79</v>
      </c>
    </row>
    <row r="24" spans="2:5" x14ac:dyDescent="0.3">
      <c r="D24" t="s">
        <v>12</v>
      </c>
      <c r="E24" s="5">
        <v>34</v>
      </c>
    </row>
    <row r="25" spans="2:5" x14ac:dyDescent="0.3">
      <c r="D25" t="s">
        <v>8</v>
      </c>
      <c r="E25" s="5">
        <v>28</v>
      </c>
    </row>
    <row r="26" spans="2:5" x14ac:dyDescent="0.3">
      <c r="C26" t="s">
        <v>25</v>
      </c>
      <c r="E26" s="5">
        <v>141</v>
      </c>
    </row>
    <row r="27" spans="2:5" x14ac:dyDescent="0.3">
      <c r="E27" s="5"/>
    </row>
    <row r="28" spans="2:5" x14ac:dyDescent="0.3">
      <c r="C28" t="s">
        <v>13</v>
      </c>
      <c r="D28" t="s">
        <v>20</v>
      </c>
      <c r="E28" s="5">
        <v>20</v>
      </c>
    </row>
    <row r="29" spans="2:5" x14ac:dyDescent="0.3">
      <c r="D29" t="s">
        <v>12</v>
      </c>
      <c r="E29" s="5">
        <v>1</v>
      </c>
    </row>
    <row r="30" spans="2:5" x14ac:dyDescent="0.3">
      <c r="D30" t="s">
        <v>16</v>
      </c>
      <c r="E30" s="5">
        <v>16</v>
      </c>
    </row>
    <row r="31" spans="2:5" x14ac:dyDescent="0.3">
      <c r="D31" t="s">
        <v>8</v>
      </c>
      <c r="E31" s="5">
        <v>50</v>
      </c>
    </row>
    <row r="32" spans="2:5" x14ac:dyDescent="0.3">
      <c r="C32" t="s">
        <v>26</v>
      </c>
      <c r="E32" s="5">
        <v>87</v>
      </c>
    </row>
    <row r="33" spans="2:5" x14ac:dyDescent="0.3">
      <c r="E33" s="5"/>
    </row>
    <row r="34" spans="2:5" x14ac:dyDescent="0.3">
      <c r="C34" t="s">
        <v>9</v>
      </c>
      <c r="D34" t="s">
        <v>12</v>
      </c>
      <c r="E34" s="5">
        <v>22</v>
      </c>
    </row>
    <row r="35" spans="2:5" x14ac:dyDescent="0.3">
      <c r="D35" t="s">
        <v>8</v>
      </c>
      <c r="E35" s="5">
        <v>24</v>
      </c>
    </row>
    <row r="36" spans="2:5" x14ac:dyDescent="0.3">
      <c r="C36" t="s">
        <v>27</v>
      </c>
      <c r="E36" s="5">
        <v>46</v>
      </c>
    </row>
    <row r="37" spans="2:5" x14ac:dyDescent="0.3">
      <c r="E37" s="5"/>
    </row>
    <row r="38" spans="2:5" x14ac:dyDescent="0.3">
      <c r="B38" t="s">
        <v>29</v>
      </c>
      <c r="E38" s="5">
        <v>274</v>
      </c>
    </row>
    <row r="39" spans="2:5" x14ac:dyDescent="0.3">
      <c r="E39" s="5"/>
    </row>
    <row r="40" spans="2:5" x14ac:dyDescent="0.3">
      <c r="B40" t="s">
        <v>7</v>
      </c>
      <c r="C40" t="s">
        <v>21</v>
      </c>
      <c r="D40" t="s">
        <v>20</v>
      </c>
      <c r="E40" s="5">
        <v>31</v>
      </c>
    </row>
    <row r="41" spans="2:5" x14ac:dyDescent="0.3">
      <c r="D41" t="s">
        <v>12</v>
      </c>
      <c r="E41" s="5">
        <v>74</v>
      </c>
    </row>
    <row r="42" spans="2:5" x14ac:dyDescent="0.3">
      <c r="D42" t="s">
        <v>16</v>
      </c>
      <c r="E42" s="5">
        <v>17</v>
      </c>
    </row>
    <row r="43" spans="2:5" x14ac:dyDescent="0.3">
      <c r="D43" t="s">
        <v>8</v>
      </c>
      <c r="E43" s="5">
        <v>27</v>
      </c>
    </row>
    <row r="44" spans="2:5" x14ac:dyDescent="0.3">
      <c r="C44" t="s">
        <v>25</v>
      </c>
      <c r="E44" s="5">
        <v>149</v>
      </c>
    </row>
    <row r="45" spans="2:5" x14ac:dyDescent="0.3">
      <c r="E45" s="5"/>
    </row>
    <row r="46" spans="2:5" x14ac:dyDescent="0.3">
      <c r="C46" t="s">
        <v>13</v>
      </c>
      <c r="D46" t="s">
        <v>12</v>
      </c>
      <c r="E46" s="5">
        <v>45</v>
      </c>
    </row>
    <row r="47" spans="2:5" x14ac:dyDescent="0.3">
      <c r="D47" t="s">
        <v>16</v>
      </c>
      <c r="E47" s="5">
        <v>27</v>
      </c>
    </row>
    <row r="48" spans="2:5" x14ac:dyDescent="0.3">
      <c r="C48" t="s">
        <v>26</v>
      </c>
      <c r="E48" s="5">
        <v>72</v>
      </c>
    </row>
    <row r="49" spans="2:5" x14ac:dyDescent="0.3">
      <c r="E49" s="5"/>
    </row>
    <row r="50" spans="2:5" x14ac:dyDescent="0.3">
      <c r="C50" t="s">
        <v>9</v>
      </c>
      <c r="D50" t="s">
        <v>12</v>
      </c>
      <c r="E50" s="5">
        <v>36</v>
      </c>
    </row>
    <row r="51" spans="2:5" x14ac:dyDescent="0.3">
      <c r="D51" t="s">
        <v>16</v>
      </c>
      <c r="E51" s="5">
        <v>7</v>
      </c>
    </row>
    <row r="52" spans="2:5" x14ac:dyDescent="0.3">
      <c r="D52" t="s">
        <v>8</v>
      </c>
      <c r="E52" s="5">
        <v>77</v>
      </c>
    </row>
    <row r="53" spans="2:5" x14ac:dyDescent="0.3">
      <c r="C53" t="s">
        <v>27</v>
      </c>
      <c r="E53" s="5">
        <v>120</v>
      </c>
    </row>
    <row r="54" spans="2:5" x14ac:dyDescent="0.3">
      <c r="E54" s="5"/>
    </row>
    <row r="55" spans="2:5" x14ac:dyDescent="0.3">
      <c r="B55" t="s">
        <v>30</v>
      </c>
      <c r="E55" s="5">
        <v>341</v>
      </c>
    </row>
    <row r="56" spans="2:5" x14ac:dyDescent="0.3">
      <c r="E56" s="5"/>
    </row>
    <row r="57" spans="2:5" x14ac:dyDescent="0.3">
      <c r="B57" t="s">
        <v>15</v>
      </c>
      <c r="C57" t="s">
        <v>21</v>
      </c>
      <c r="D57" t="s">
        <v>20</v>
      </c>
      <c r="E57" s="5">
        <v>41</v>
      </c>
    </row>
    <row r="58" spans="2:5" x14ac:dyDescent="0.3">
      <c r="D58" t="s">
        <v>16</v>
      </c>
      <c r="E58" s="5">
        <v>30</v>
      </c>
    </row>
    <row r="59" spans="2:5" x14ac:dyDescent="0.3">
      <c r="D59" t="s">
        <v>8</v>
      </c>
      <c r="E59" s="5">
        <v>99</v>
      </c>
    </row>
    <row r="60" spans="2:5" x14ac:dyDescent="0.3">
      <c r="C60" t="s">
        <v>25</v>
      </c>
      <c r="E60" s="5">
        <v>170</v>
      </c>
    </row>
    <row r="61" spans="2:5" x14ac:dyDescent="0.3">
      <c r="E61" s="5"/>
    </row>
    <row r="62" spans="2:5" x14ac:dyDescent="0.3">
      <c r="C62" t="s">
        <v>13</v>
      </c>
      <c r="D62" t="s">
        <v>20</v>
      </c>
      <c r="E62" s="5">
        <v>21</v>
      </c>
    </row>
    <row r="63" spans="2:5" x14ac:dyDescent="0.3">
      <c r="D63" t="s">
        <v>12</v>
      </c>
      <c r="E63" s="5">
        <v>12</v>
      </c>
    </row>
    <row r="64" spans="2:5" x14ac:dyDescent="0.3">
      <c r="D64" t="s">
        <v>16</v>
      </c>
      <c r="E64" s="5">
        <v>25</v>
      </c>
    </row>
    <row r="65" spans="2:5" x14ac:dyDescent="0.3">
      <c r="C65" t="s">
        <v>26</v>
      </c>
      <c r="E65" s="5">
        <v>58</v>
      </c>
    </row>
    <row r="66" spans="2:5" x14ac:dyDescent="0.3">
      <c r="E66" s="5"/>
    </row>
    <row r="67" spans="2:5" x14ac:dyDescent="0.3">
      <c r="C67" t="s">
        <v>9</v>
      </c>
      <c r="D67" t="s">
        <v>20</v>
      </c>
      <c r="E67" s="5">
        <v>23</v>
      </c>
    </row>
    <row r="68" spans="2:5" x14ac:dyDescent="0.3">
      <c r="D68" t="s">
        <v>12</v>
      </c>
      <c r="E68" s="5">
        <v>56</v>
      </c>
    </row>
    <row r="69" spans="2:5" x14ac:dyDescent="0.3">
      <c r="D69" t="s">
        <v>16</v>
      </c>
      <c r="E69" s="5">
        <v>50</v>
      </c>
    </row>
    <row r="70" spans="2:5" x14ac:dyDescent="0.3">
      <c r="D70" t="s">
        <v>8</v>
      </c>
      <c r="E70" s="5">
        <v>2</v>
      </c>
    </row>
    <row r="71" spans="2:5" x14ac:dyDescent="0.3">
      <c r="C71" t="s">
        <v>27</v>
      </c>
      <c r="E71" s="5">
        <v>131</v>
      </c>
    </row>
    <row r="72" spans="2:5" x14ac:dyDescent="0.3">
      <c r="E72" s="5"/>
    </row>
    <row r="73" spans="2:5" x14ac:dyDescent="0.3">
      <c r="B73" t="s">
        <v>31</v>
      </c>
      <c r="E73" s="5">
        <v>359</v>
      </c>
    </row>
    <row r="74" spans="2:5" x14ac:dyDescent="0.3">
      <c r="E74" s="5"/>
    </row>
    <row r="75" spans="2:5" x14ac:dyDescent="0.3">
      <c r="B75" t="s">
        <v>24</v>
      </c>
      <c r="E75" s="5">
        <v>1390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641B-7E98-4C38-BCD6-397662F79F49}">
  <dimension ref="B5:H3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7" width="9.77734375" bestFit="1" customWidth="1"/>
    <col min="8" max="8" width="10.5546875" bestFit="1" customWidth="1"/>
  </cols>
  <sheetData>
    <row r="5" spans="2:8" x14ac:dyDescent="0.3">
      <c r="B5" s="1" t="s">
        <v>5</v>
      </c>
      <c r="C5" t="s">
        <v>35</v>
      </c>
    </row>
    <row r="6" spans="2:8" x14ac:dyDescent="0.3">
      <c r="B6" s="1" t="s">
        <v>6</v>
      </c>
      <c r="C6" t="s">
        <v>35</v>
      </c>
    </row>
    <row r="8" spans="2:8" x14ac:dyDescent="0.3">
      <c r="B8" s="1" t="s">
        <v>32</v>
      </c>
      <c r="D8" s="1" t="s">
        <v>1</v>
      </c>
    </row>
    <row r="9" spans="2:8" x14ac:dyDescent="0.3">
      <c r="B9" s="1" t="s">
        <v>0</v>
      </c>
      <c r="C9" s="1" t="s">
        <v>2</v>
      </c>
      <c r="D9" t="s">
        <v>20</v>
      </c>
      <c r="E9" t="s">
        <v>12</v>
      </c>
      <c r="F9" t="s">
        <v>16</v>
      </c>
      <c r="G9" t="s">
        <v>8</v>
      </c>
      <c r="H9" t="s">
        <v>24</v>
      </c>
    </row>
    <row r="10" spans="2:8" x14ac:dyDescent="0.3">
      <c r="B10" t="s">
        <v>22</v>
      </c>
      <c r="D10" s="5"/>
      <c r="E10" s="5"/>
      <c r="F10" s="5"/>
      <c r="G10" s="5"/>
      <c r="H10" s="5"/>
    </row>
    <row r="11" spans="2:8" x14ac:dyDescent="0.3">
      <c r="C11" t="s">
        <v>21</v>
      </c>
      <c r="D11" s="5">
        <v>14</v>
      </c>
      <c r="E11" s="5">
        <v>84</v>
      </c>
      <c r="F11" s="5"/>
      <c r="G11" s="5">
        <v>39</v>
      </c>
      <c r="H11" s="5">
        <v>137</v>
      </c>
    </row>
    <row r="12" spans="2:8" x14ac:dyDescent="0.3">
      <c r="C12" t="s">
        <v>13</v>
      </c>
      <c r="D12" s="5">
        <v>4</v>
      </c>
      <c r="E12" s="5">
        <v>21</v>
      </c>
      <c r="F12" s="5">
        <v>71</v>
      </c>
      <c r="G12" s="5">
        <v>46</v>
      </c>
      <c r="H12" s="5">
        <v>142</v>
      </c>
    </row>
    <row r="13" spans="2:8" x14ac:dyDescent="0.3">
      <c r="C13" t="s">
        <v>9</v>
      </c>
      <c r="D13" s="5">
        <v>40</v>
      </c>
      <c r="E13" s="5">
        <v>43</v>
      </c>
      <c r="F13" s="5"/>
      <c r="G13" s="5">
        <v>54</v>
      </c>
      <c r="H13" s="5">
        <v>137</v>
      </c>
    </row>
    <row r="14" spans="2:8" x14ac:dyDescent="0.3">
      <c r="B14" t="s">
        <v>28</v>
      </c>
      <c r="D14" s="5">
        <v>58</v>
      </c>
      <c r="E14" s="5">
        <v>148</v>
      </c>
      <c r="F14" s="5">
        <v>71</v>
      </c>
      <c r="G14" s="5">
        <v>139</v>
      </c>
      <c r="H14" s="5">
        <v>416</v>
      </c>
    </row>
    <row r="15" spans="2:8" x14ac:dyDescent="0.3">
      <c r="D15" s="5"/>
      <c r="E15" s="5"/>
      <c r="F15" s="5"/>
      <c r="G15" s="5"/>
      <c r="H15" s="5"/>
    </row>
    <row r="16" spans="2:8" x14ac:dyDescent="0.3">
      <c r="B16" t="s">
        <v>19</v>
      </c>
      <c r="D16" s="5"/>
      <c r="E16" s="5"/>
      <c r="F16" s="5"/>
      <c r="G16" s="5"/>
      <c r="H16" s="5"/>
    </row>
    <row r="17" spans="2:8" x14ac:dyDescent="0.3">
      <c r="C17" t="s">
        <v>21</v>
      </c>
      <c r="D17" s="5">
        <v>79</v>
      </c>
      <c r="E17" s="5">
        <v>34</v>
      </c>
      <c r="F17" s="5"/>
      <c r="G17" s="5">
        <v>28</v>
      </c>
      <c r="H17" s="5">
        <v>141</v>
      </c>
    </row>
    <row r="18" spans="2:8" x14ac:dyDescent="0.3">
      <c r="C18" t="s">
        <v>13</v>
      </c>
      <c r="D18" s="5">
        <v>20</v>
      </c>
      <c r="E18" s="5">
        <v>1</v>
      </c>
      <c r="F18" s="5">
        <v>16</v>
      </c>
      <c r="G18" s="5">
        <v>50</v>
      </c>
      <c r="H18" s="5">
        <v>87</v>
      </c>
    </row>
    <row r="19" spans="2:8" x14ac:dyDescent="0.3">
      <c r="C19" t="s">
        <v>9</v>
      </c>
      <c r="D19" s="5"/>
      <c r="E19" s="5">
        <v>22</v>
      </c>
      <c r="F19" s="5"/>
      <c r="G19" s="5">
        <v>24</v>
      </c>
      <c r="H19" s="5">
        <v>46</v>
      </c>
    </row>
    <row r="20" spans="2:8" x14ac:dyDescent="0.3">
      <c r="B20" t="s">
        <v>29</v>
      </c>
      <c r="D20" s="5">
        <v>99</v>
      </c>
      <c r="E20" s="5">
        <v>57</v>
      </c>
      <c r="F20" s="5">
        <v>16</v>
      </c>
      <c r="G20" s="5">
        <v>102</v>
      </c>
      <c r="H20" s="5">
        <v>274</v>
      </c>
    </row>
    <row r="21" spans="2:8" x14ac:dyDescent="0.3">
      <c r="D21" s="5"/>
      <c r="E21" s="5"/>
      <c r="F21" s="5"/>
      <c r="G21" s="5"/>
      <c r="H21" s="5"/>
    </row>
    <row r="22" spans="2:8" x14ac:dyDescent="0.3">
      <c r="B22" t="s">
        <v>7</v>
      </c>
      <c r="D22" s="5"/>
      <c r="E22" s="5"/>
      <c r="F22" s="5"/>
      <c r="G22" s="5"/>
      <c r="H22" s="5"/>
    </row>
    <row r="23" spans="2:8" x14ac:dyDescent="0.3">
      <c r="C23" t="s">
        <v>21</v>
      </c>
      <c r="D23" s="5">
        <v>31</v>
      </c>
      <c r="E23" s="5">
        <v>74</v>
      </c>
      <c r="F23" s="5">
        <v>17</v>
      </c>
      <c r="G23" s="5">
        <v>27</v>
      </c>
      <c r="H23" s="5">
        <v>149</v>
      </c>
    </row>
    <row r="24" spans="2:8" x14ac:dyDescent="0.3">
      <c r="C24" t="s">
        <v>13</v>
      </c>
      <c r="D24" s="5"/>
      <c r="E24" s="5">
        <v>45</v>
      </c>
      <c r="F24" s="5">
        <v>27</v>
      </c>
      <c r="G24" s="5"/>
      <c r="H24" s="5">
        <v>72</v>
      </c>
    </row>
    <row r="25" spans="2:8" x14ac:dyDescent="0.3">
      <c r="C25" t="s">
        <v>9</v>
      </c>
      <c r="D25" s="5"/>
      <c r="E25" s="5">
        <v>36</v>
      </c>
      <c r="F25" s="5">
        <v>7</v>
      </c>
      <c r="G25" s="5">
        <v>77</v>
      </c>
      <c r="H25" s="5">
        <v>120</v>
      </c>
    </row>
    <row r="26" spans="2:8" x14ac:dyDescent="0.3">
      <c r="B26" t="s">
        <v>30</v>
      </c>
      <c r="D26" s="5">
        <v>31</v>
      </c>
      <c r="E26" s="5">
        <v>155</v>
      </c>
      <c r="F26" s="5">
        <v>51</v>
      </c>
      <c r="G26" s="5">
        <v>104</v>
      </c>
      <c r="H26" s="5">
        <v>341</v>
      </c>
    </row>
    <row r="27" spans="2:8" x14ac:dyDescent="0.3">
      <c r="D27" s="5"/>
      <c r="E27" s="5"/>
      <c r="F27" s="5"/>
      <c r="G27" s="5"/>
      <c r="H27" s="5"/>
    </row>
    <row r="28" spans="2:8" x14ac:dyDescent="0.3">
      <c r="B28" t="s">
        <v>15</v>
      </c>
      <c r="D28" s="5"/>
      <c r="E28" s="5"/>
      <c r="F28" s="5"/>
      <c r="G28" s="5"/>
      <c r="H28" s="5"/>
    </row>
    <row r="29" spans="2:8" x14ac:dyDescent="0.3">
      <c r="C29" t="s">
        <v>21</v>
      </c>
      <c r="D29" s="5">
        <v>41</v>
      </c>
      <c r="E29" s="5"/>
      <c r="F29" s="5">
        <v>30</v>
      </c>
      <c r="G29" s="5">
        <v>99</v>
      </c>
      <c r="H29" s="5">
        <v>170</v>
      </c>
    </row>
    <row r="30" spans="2:8" x14ac:dyDescent="0.3">
      <c r="C30" t="s">
        <v>13</v>
      </c>
      <c r="D30" s="5">
        <v>21</v>
      </c>
      <c r="E30" s="5">
        <v>12</v>
      </c>
      <c r="F30" s="5">
        <v>25</v>
      </c>
      <c r="G30" s="5"/>
      <c r="H30" s="5">
        <v>58</v>
      </c>
    </row>
    <row r="31" spans="2:8" x14ac:dyDescent="0.3">
      <c r="C31" t="s">
        <v>9</v>
      </c>
      <c r="D31" s="5">
        <v>23</v>
      </c>
      <c r="E31" s="5">
        <v>56</v>
      </c>
      <c r="F31" s="5">
        <v>50</v>
      </c>
      <c r="G31" s="5">
        <v>2</v>
      </c>
      <c r="H31" s="5">
        <v>131</v>
      </c>
    </row>
    <row r="32" spans="2:8" x14ac:dyDescent="0.3">
      <c r="B32" t="s">
        <v>31</v>
      </c>
      <c r="D32" s="5">
        <v>85</v>
      </c>
      <c r="E32" s="5">
        <v>68</v>
      </c>
      <c r="F32" s="5">
        <v>105</v>
      </c>
      <c r="G32" s="5">
        <v>101</v>
      </c>
      <c r="H32" s="5">
        <v>359</v>
      </c>
    </row>
    <row r="33" spans="2:8" x14ac:dyDescent="0.3">
      <c r="D33" s="5"/>
      <c r="E33" s="5"/>
      <c r="F33" s="5"/>
      <c r="G33" s="5"/>
      <c r="H33" s="5"/>
    </row>
    <row r="34" spans="2:8" x14ac:dyDescent="0.3">
      <c r="B34" t="s">
        <v>24</v>
      </c>
      <c r="D34" s="5">
        <v>273</v>
      </c>
      <c r="E34" s="5">
        <v>428</v>
      </c>
      <c r="F34" s="5">
        <v>243</v>
      </c>
      <c r="G34" s="5">
        <v>446</v>
      </c>
      <c r="H34" s="5">
        <v>1390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3E5-4DCF-4A9D-8CEE-6F8D588110E5}">
  <dimension ref="B5:E46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44140625" bestFit="1" customWidth="1"/>
    <col min="5" max="5" width="7" bestFit="1" customWidth="1"/>
  </cols>
  <sheetData>
    <row r="5" spans="2:5" x14ac:dyDescent="0.3">
      <c r="B5" s="1" t="s">
        <v>5</v>
      </c>
      <c r="C5" t="s">
        <v>35</v>
      </c>
    </row>
    <row r="6" spans="2:5" x14ac:dyDescent="0.3">
      <c r="B6" s="1" t="s">
        <v>6</v>
      </c>
      <c r="C6" t="s">
        <v>35</v>
      </c>
    </row>
    <row r="8" spans="2:5" x14ac:dyDescent="0.3">
      <c r="B8" s="1" t="s">
        <v>0</v>
      </c>
      <c r="C8" s="1" t="s">
        <v>2</v>
      </c>
      <c r="D8" s="1" t="s">
        <v>36</v>
      </c>
    </row>
    <row r="9" spans="2:5" x14ac:dyDescent="0.3">
      <c r="B9" t="s">
        <v>22</v>
      </c>
      <c r="C9" t="s">
        <v>21</v>
      </c>
      <c r="D9" t="s">
        <v>32</v>
      </c>
      <c r="E9" s="5">
        <v>137</v>
      </c>
    </row>
    <row r="10" spans="2:5" x14ac:dyDescent="0.3">
      <c r="D10" t="s">
        <v>34</v>
      </c>
      <c r="E10" s="5">
        <v>313.92</v>
      </c>
    </row>
    <row r="11" spans="2:5" x14ac:dyDescent="0.3">
      <c r="C11" t="s">
        <v>13</v>
      </c>
      <c r="D11" t="s">
        <v>32</v>
      </c>
      <c r="E11" s="5">
        <v>142</v>
      </c>
    </row>
    <row r="12" spans="2:5" x14ac:dyDescent="0.3">
      <c r="D12" t="s">
        <v>34</v>
      </c>
      <c r="E12" s="5">
        <v>321.3</v>
      </c>
    </row>
    <row r="13" spans="2:5" x14ac:dyDescent="0.3">
      <c r="C13" t="s">
        <v>9</v>
      </c>
      <c r="D13" t="s">
        <v>32</v>
      </c>
      <c r="E13" s="5">
        <v>137</v>
      </c>
    </row>
    <row r="14" spans="2:5" x14ac:dyDescent="0.3">
      <c r="D14" t="s">
        <v>34</v>
      </c>
      <c r="E14" s="5">
        <v>249.7</v>
      </c>
    </row>
    <row r="15" spans="2:5" x14ac:dyDescent="0.3">
      <c r="B15" t="s">
        <v>37</v>
      </c>
      <c r="E15" s="5">
        <v>416</v>
      </c>
    </row>
    <row r="16" spans="2:5" x14ac:dyDescent="0.3">
      <c r="B16" t="s">
        <v>38</v>
      </c>
      <c r="E16" s="5">
        <v>321.3</v>
      </c>
    </row>
    <row r="17" spans="2:5" x14ac:dyDescent="0.3">
      <c r="E17" s="5"/>
    </row>
    <row r="18" spans="2:5" x14ac:dyDescent="0.3">
      <c r="B18" t="s">
        <v>19</v>
      </c>
      <c r="C18" t="s">
        <v>21</v>
      </c>
      <c r="D18" t="s">
        <v>32</v>
      </c>
      <c r="E18" s="5">
        <v>141</v>
      </c>
    </row>
    <row r="19" spans="2:5" x14ac:dyDescent="0.3">
      <c r="D19" t="s">
        <v>34</v>
      </c>
      <c r="E19" s="5">
        <v>222.14</v>
      </c>
    </row>
    <row r="20" spans="2:5" x14ac:dyDescent="0.3">
      <c r="C20" t="s">
        <v>13</v>
      </c>
      <c r="D20" t="s">
        <v>32</v>
      </c>
      <c r="E20" s="5">
        <v>87</v>
      </c>
    </row>
    <row r="21" spans="2:5" x14ac:dyDescent="0.3">
      <c r="D21" t="s">
        <v>34</v>
      </c>
      <c r="E21" s="5">
        <v>281.89999999999998</v>
      </c>
    </row>
    <row r="22" spans="2:5" x14ac:dyDescent="0.3">
      <c r="C22" t="s">
        <v>9</v>
      </c>
      <c r="D22" t="s">
        <v>32</v>
      </c>
      <c r="E22" s="5">
        <v>46</v>
      </c>
    </row>
    <row r="23" spans="2:5" x14ac:dyDescent="0.3">
      <c r="D23" t="s">
        <v>34</v>
      </c>
      <c r="E23" s="5">
        <v>53.47</v>
      </c>
    </row>
    <row r="24" spans="2:5" x14ac:dyDescent="0.3">
      <c r="B24" t="s">
        <v>39</v>
      </c>
      <c r="E24" s="5">
        <v>274</v>
      </c>
    </row>
    <row r="25" spans="2:5" x14ac:dyDescent="0.3">
      <c r="B25" t="s">
        <v>40</v>
      </c>
      <c r="E25" s="5">
        <v>281.89999999999998</v>
      </c>
    </row>
    <row r="26" spans="2:5" x14ac:dyDescent="0.3">
      <c r="E26" s="5"/>
    </row>
    <row r="27" spans="2:5" x14ac:dyDescent="0.3">
      <c r="B27" t="s">
        <v>7</v>
      </c>
      <c r="C27" t="s">
        <v>21</v>
      </c>
      <c r="D27" t="s">
        <v>32</v>
      </c>
      <c r="E27" s="5">
        <v>149</v>
      </c>
    </row>
    <row r="28" spans="2:5" x14ac:dyDescent="0.3">
      <c r="D28" t="s">
        <v>34</v>
      </c>
      <c r="E28" s="5">
        <v>265.85000000000002</v>
      </c>
    </row>
    <row r="29" spans="2:5" x14ac:dyDescent="0.3">
      <c r="C29" t="s">
        <v>13</v>
      </c>
      <c r="D29" t="s">
        <v>32</v>
      </c>
      <c r="E29" s="5">
        <v>72</v>
      </c>
    </row>
    <row r="30" spans="2:5" x14ac:dyDescent="0.3">
      <c r="D30" t="s">
        <v>34</v>
      </c>
      <c r="E30" s="5">
        <v>276.06</v>
      </c>
    </row>
    <row r="31" spans="2:5" x14ac:dyDescent="0.3">
      <c r="C31" t="s">
        <v>9</v>
      </c>
      <c r="D31" t="s">
        <v>32</v>
      </c>
      <c r="E31" s="5">
        <v>120</v>
      </c>
    </row>
    <row r="32" spans="2:5" x14ac:dyDescent="0.3">
      <c r="D32" t="s">
        <v>34</v>
      </c>
      <c r="E32" s="5">
        <v>323.91000000000003</v>
      </c>
    </row>
    <row r="33" spans="2:5" x14ac:dyDescent="0.3">
      <c r="B33" t="s">
        <v>41</v>
      </c>
      <c r="E33" s="5">
        <v>341</v>
      </c>
    </row>
    <row r="34" spans="2:5" x14ac:dyDescent="0.3">
      <c r="B34" t="s">
        <v>42</v>
      </c>
      <c r="E34" s="5">
        <v>323.91000000000003</v>
      </c>
    </row>
    <row r="35" spans="2:5" x14ac:dyDescent="0.3">
      <c r="E35" s="5"/>
    </row>
    <row r="36" spans="2:5" x14ac:dyDescent="0.3">
      <c r="B36" t="s">
        <v>15</v>
      </c>
      <c r="C36" t="s">
        <v>21</v>
      </c>
      <c r="D36" t="s">
        <v>32</v>
      </c>
      <c r="E36" s="5">
        <v>170</v>
      </c>
    </row>
    <row r="37" spans="2:5" x14ac:dyDescent="0.3">
      <c r="D37" t="s">
        <v>34</v>
      </c>
      <c r="E37" s="5">
        <v>273.8</v>
      </c>
    </row>
    <row r="38" spans="2:5" x14ac:dyDescent="0.3">
      <c r="C38" t="s">
        <v>13</v>
      </c>
      <c r="D38" t="s">
        <v>32</v>
      </c>
      <c r="E38" s="5">
        <v>58</v>
      </c>
    </row>
    <row r="39" spans="2:5" x14ac:dyDescent="0.3">
      <c r="D39" t="s">
        <v>34</v>
      </c>
      <c r="E39" s="5">
        <v>253.87</v>
      </c>
    </row>
    <row r="40" spans="2:5" x14ac:dyDescent="0.3">
      <c r="C40" t="s">
        <v>9</v>
      </c>
      <c r="D40" t="s">
        <v>32</v>
      </c>
      <c r="E40" s="5">
        <v>131</v>
      </c>
    </row>
    <row r="41" spans="2:5" x14ac:dyDescent="0.3">
      <c r="D41" t="s">
        <v>34</v>
      </c>
      <c r="E41" s="5">
        <v>275.27</v>
      </c>
    </row>
    <row r="42" spans="2:5" x14ac:dyDescent="0.3">
      <c r="B42" t="s">
        <v>43</v>
      </c>
      <c r="E42" s="5">
        <v>359</v>
      </c>
    </row>
    <row r="43" spans="2:5" x14ac:dyDescent="0.3">
      <c r="B43" t="s">
        <v>44</v>
      </c>
      <c r="E43" s="5">
        <v>275.27</v>
      </c>
    </row>
    <row r="44" spans="2:5" x14ac:dyDescent="0.3">
      <c r="E44" s="5"/>
    </row>
    <row r="45" spans="2:5" x14ac:dyDescent="0.3">
      <c r="B45" t="s">
        <v>45</v>
      </c>
      <c r="E45" s="5">
        <v>1390</v>
      </c>
    </row>
    <row r="46" spans="2:5" x14ac:dyDescent="0.3">
      <c r="B46" t="s">
        <v>46</v>
      </c>
      <c r="E46" s="5">
        <v>323.91000000000003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  <vt:lpstr>P41</vt:lpstr>
      <vt:lpstr>P42</vt:lpstr>
      <vt:lpstr>P43</vt:lpstr>
      <vt:lpstr>P44</vt:lpstr>
      <vt:lpstr>P45</vt:lpstr>
      <vt:lpstr>P46</vt:lpstr>
      <vt:lpstr>P47</vt:lpstr>
      <vt:lpstr>P48</vt:lpstr>
      <vt:lpstr>P49</vt:lpstr>
      <vt:lpstr>P50</vt:lpstr>
      <vt:lpstr>P51</vt:lpstr>
      <vt:lpstr>P52</vt:lpstr>
      <vt:lpstr>P53</vt:lpstr>
      <vt:lpstr>P54</vt:lpstr>
      <vt:lpstr>P55</vt:lpstr>
      <vt:lpstr>P56</vt:lpstr>
      <vt:lpstr>P57</vt:lpstr>
      <vt:lpstr>P58</vt:lpstr>
      <vt:lpstr>P59</vt:lpstr>
      <vt:lpstr>P60</vt:lpstr>
      <vt:lpstr>P61</vt:lpstr>
      <vt:lpstr>P62</vt:lpstr>
      <vt:lpstr>P63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2026-10-11T15:17:10Z</dcterms:created>
  <dcterms:modified xsi:type="dcterms:W3CDTF">2026-10-11T15:38:36Z</dcterms:modified>
</cp:coreProperties>
</file>