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<sst xmlns="http://schemas.openxmlformats.org/spreadsheetml/2006/main" count="3" uniqueCount="5">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</sst>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SUM(A1:A3)</f>
        <v>15</v>
      </c>
    </row>
    <row r="2" x14ac:dyDescent="0.3">
      <c r="A2">
        <v>4</v>
      </c>
      <c r="B2" t="s">
        <v>3</v>
      </c>
      <c r="D2" t="str">
        <f>IF(D1&gt;10,"big","small")</f>
        <v>big</v>
      </c>
    </row>
    <row r="3" x14ac:dyDescent="0.3">
      <c r="A3">
        <v>5</v>
      </c>
      <c r="B3" t="s">
        <v>4</v>
      </c>
      <c r="D3">
        <f>AVERAGE(A1:A3)</f>
        <v>3</v>
      </c>
    </row>
    <row r="4" x14ac:dyDescent="0.3">
      <c r="D4">
        <f>ROUND(D3/7,2)</f>
        <v>0.43</v>
      </c>
    </row>
    <row r="5" x14ac:dyDescent="0.3">
      <c r="D5" t="str">
        <f>_xlfn.CONCAT(B1,"-",#REF!)</f>
        <v>item1-item2</v>
      </c>
    </row>
    <row r="6" spans="1:4" x14ac:dyDescent="0.3">
      <c r="D6" t="str">
        <f>VLOOKUP(3,A1:B3,2,FALSE)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