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7AE3C13-DBFB-441A-8C14-716603681AA9}" xr6:coauthVersionLast="47" xr6:coauthVersionMax="47" xr10:uidLastSave="{00000000-0000-0000-0000-000000000000}"/>
  <bookViews>
    <workbookView xWindow="-108" yWindow="-108" windowWidth="23256" windowHeight="13896" xr2:uid="{4C09CEE5-A88B-4671-A1BA-FE5EFD4C3C0B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197" r:id="rId5"/>
    <pivotCache cacheId="202" r:id="rId6"/>
    <pivotCache cacheId="20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<sst xmlns="http://schemas.openxmlformats.org/spreadsheetml/2006/main" count="699" uniqueCount="118">
  <si>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</si>
  <si>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</si>
  <si>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</si>
  <si>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</si>
  <si>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</si>
  <si>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</si>
  <si>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</si>
  <si>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</si>
  <si>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</si>
  <si>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</si>
  <si>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</si>
  <si>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</si>
  <si>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</si>
  <si>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</si>
  <si>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</si>
  <si>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</si>
  <si>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</si>
  <si>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</si>
  <si>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</si>
  <si>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</si>
  <si>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</si>
  <si>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</si>
  <si>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</si>
  <si>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</si>
  <si>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</si>
  <si>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</si>
  <si>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</si>
  <si>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</si>
  <si>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</si>
  <si>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</si>
  <si>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</si>
  <si>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Sum of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</si>
  <si>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</si>
  <si>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</si>
  <si>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</si>
  <si>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</si>
  <si>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</si>
  <si>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</si>
  <si>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</si>
  <si>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</si>
  <si>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</si>
  <si>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</si>
  <si>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</si>
  <si>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</si>
  <si>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02/01/2024 - 08/01/2024</t>
  </si>
  <si>
    <t>09/01/2024 - 15/01/2024</t>
  </si>
  <si>
    <t>16/01/2024 - 22/01/2024</t>
  </si>
  <si>
    <t>23/01/2024 - 29/01/2024</t>
  </si>
  <si>
    <t>30/01/2024 - 05/02/2024</t>
  </si>
  <si>
    <t>06/02/2024 - 12/02/2024</t>
  </si>
  <si>
    <t>13/02/2024 - 19/02/2024</t>
  </si>
  <si>
    <t>20/02/2024 - 26/02/2024</t>
  </si>
  <si>
    <t>27/02/2024 - 04/03/2024</t>
  </si>
  <si>
    <t>05/03/2024 - 11/03/2024</t>
  </si>
  <si>
    <t>19/03/2024 - 25/03/2024</t>
  </si>
  <si>
    <t>26/03/2024 - 01/04/2024</t>
  </si>
  <si>
    <t>02/04/2024 - 08/04/2024</t>
  </si>
  <si>
    <t>16/04/2024 - 22/04/2024</t>
  </si>
  <si>
    <t>23/04/2024 - 29/04/2024</t>
  </si>
  <si>
    <t>30/04/2024 - 06/05/2024</t>
  </si>
  <si>
    <t>14/05/2024 - 20/05/2024</t>
  </si>
  <si>
    <t>21/05/2024 - 27/05/2024</t>
  </si>
  <si>
    <t>04/06/2024 - 10/06/2024</t>
  </si>
  <si>
    <t>18/06/2024 - 24/06/2024</t>
  </si>
  <si>
    <t>25/06/2024 - 01/07/2024</t>
  </si>
  <si>
    <t>02/07/2024 - 08/07/2024</t>
  </si>
  <si>
    <t>09/07/2024 - 15/07/2024</t>
  </si>
  <si>
    <t>16/07/2024 - 22/07/2024</t>
  </si>
  <si>
    <t>23/07/2024 - 29/07/2024</t>
  </si>
  <si>
    <t>30/07/2024 - 05/08/2024</t>
  </si>
  <si>
    <t>13/08/2024 - 19/08/2024</t>
  </si>
  <si>
    <t>27/08/2024 - 02/09/2024</t>
  </si>
  <si>
    <t>03/09/2024 - 09/09/2024</t>
  </si>
  <si>
    <t>17/09/2024 - 23/09/2024</t>
  </si>
  <si>
    <t>24/09/2024 - 30/09/2024</t>
  </si>
  <si>
    <t>01/10/2024 - 07/10/2024</t>
  </si>
  <si>
    <t>15/10/2024 - 21/10/2024</t>
  </si>
  <si>
    <t>29/10/2024 - 04/11/2024</t>
  </si>
  <si>
    <t>05/11/2024 - 11/11/2024</t>
  </si>
  <si>
    <t>19/11/2024 - 25/11/2024</t>
  </si>
  <si>
    <t>26/11/2024 - 02/12/2024</t>
  </si>
  <si>
    <t>03/12/2024 - 09/12/2024</t>
  </si>
  <si>
    <t>17/12/2024 - 23/12/2024</t>
  </si>
  <si>
    <t>24/12/2024 - 30/12/2024</t>
  </si>
  <si>
    <t>31/12/2024 - 06/01/2025</t>
  </si>
  <si>
    <t>07/01/2025 - 13/01/2025</t>
  </si>
  <si>
    <t>28/01/2025 - 03/02/2025</t>
  </si>
  <si>
    <t>04/02/2025 - 10/02/2025</t>
  </si>
  <si>
    <t>18/02/2025 - 24/02/2025</t>
  </si>
  <si>
    <t>04/03/2025 - 10/03/2025</t>
  </si>
  <si>
    <t>11/03/2025 - 17/03/2025</t>
  </si>
  <si>
    <t>18/03/2025 - 24/03/2025</t>
  </si>
  <si>
    <t>25/03/2025 - 31/03/2025</t>
  </si>
  <si>
    <t>08/04/2025 - 14/04/2025</t>
  </si>
  <si>
    <t>15/04/2025 - 21/04/2025</t>
  </si>
  <si>
    <t>22/04/2025 - 28/04/2025</t>
  </si>
  <si>
    <t>29/04/2025 - 05/05/2025</t>
  </si>
  <si>
    <t>20/05/2025 - 26/05/2025</t>
  </si>
  <si>
    <t>03/06/2025 - 09/06/2025</t>
  </si>
  <si>
    <t>10/06/2025 - 16/06/2025</t>
  </si>
  <si>
    <t>08/07/2025 - 14/07/2025</t>
  </si>
  <si>
    <t>22/07/2025 - 28/07/2025</t>
  </si>
  <si>
    <t>29/07/2025 - 04/08/2025</t>
  </si>
  <si>
    <t>05/08/2025 - 11/08/2025</t>
  </si>
  <si>
    <t>12/08/2025 - 18/08/2025</t>
  </si>
  <si>
    <t>26/08/2025 - 01/09/2025</t>
  </si>
  <si>
    <t>02/09/2025 - 08/09/2025</t>
  </si>
  <si>
    <t>16/09/2025 - 22/09/2025</t>
  </si>
  <si>
    <t>30/09/2025 - 06/10/2025</t>
  </si>
  <si>
    <t>14/10/2025 - 20/10/2025</t>
  </si>
  <si>
    <t>21/10/2025 - 27/10/2025</t>
  </si>
  <si>
    <t>11/11/2025 - 17/11/2025</t>
  </si>
  <si>
    <t>18/11/2025 - 24/11/2025</t>
  </si>
  <si>
    <t>25/11/2025 - 01/12/2025</t>
  </si>
  <si>
    <t>02/12/2025 - 08/12/2025</t>
  </si>
  <si>
    <t>09/12/2025 - 15/12/2025</t>
  </si>
  <si>
    <t>16/12/2025 - 22/12/2025</t>
  </si>
  <si>
    <t>23/12/2025 - 24/12/2025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</si>
</sst>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44675924" createdVersion="8" refreshedVersion="8" minRefreshableVersion="3" recordCount="120" xr:uid="{36A9DB3D-722D-4251-9BBC-6515D128E82C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11-21T00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0:00:00" endDate="2025-12-24T00:00:00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46412041" createdVersion="8" refreshedVersion="8" minRefreshableVersion="3" recordCount="120" xr:uid="{ADBE9521-094A-40CB-982F-ED2108256BC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11-21T00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24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48263888" createdVersion="8" refreshedVersion="8" minRefreshableVersion="3" recordCount="120" xr:uid="{5FDA05CF-F7D7-4F04-BC8E-BA9B8A72B11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11-21T00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0:00:00" endDate="2025-12-24T00:00:00" groupInterval="7"/>
        <groupItems count="106">
          <s v="&lt;02/01/2024"/>
          <s v="02/01/2024 - 08/01/2024"/>
          <s v="09/01/2024 - 15/01/2024"/>
          <s v="16/01/2024 - 22/01/2024"/>
          <s v="23/01/2024 - 29/01/2024"/>
          <s v="30/01/2024 - 05/02/2024"/>
          <s v="06/02/2024 - 12/02/2024"/>
          <s v="13/02/2024 - 19/02/2024"/>
          <s v="20/02/2024 - 26/02/2024"/>
          <s v="27/02/2024 - 04/03/2024"/>
          <s v="05/03/2024 - 11/03/2024"/>
          <s v="12/03/2024 - 18/03/2024"/>
          <s v="19/03/2024 - 25/03/2024"/>
          <s v="26/03/2024 - 01/04/2024"/>
          <s v="02/04/2024 - 08/04/2024"/>
          <s v="09/04/2024 - 15/04/2024"/>
          <s v="16/04/2024 - 22/04/2024"/>
          <s v="23/04/2024 - 29/04/2024"/>
          <s v="30/04/2024 - 06/05/2024"/>
          <s v="07/05/2024 - 13/05/2024"/>
          <s v="14/05/2024 - 20/05/2024"/>
          <s v="21/05/2024 - 27/05/2024"/>
          <s v="28/05/2024 - 03/06/2024"/>
          <s v="04/06/2024 - 10/06/2024"/>
          <s v="11/06/2024 - 17/06/2024"/>
          <s v="18/06/2024 - 24/06/2024"/>
          <s v="25/06/2024 - 01/07/2024"/>
          <s v="02/07/2024 - 08/07/2024"/>
          <s v="09/07/2024 - 15/07/2024"/>
          <s v="16/07/2024 - 22/07/2024"/>
          <s v="23/07/2024 - 29/07/2024"/>
          <s v="30/07/2024 - 05/08/2024"/>
          <s v="06/08/2024 - 12/08/2024"/>
          <s v="13/08/2024 - 19/08/2024"/>
          <s v="20/08/2024 - 26/08/2024"/>
          <s v="27/08/2024 - 02/09/2024"/>
          <s v="03/09/2024 - 09/09/2024"/>
          <s v="10/09/2024 - 16/09/2024"/>
          <s v="17/09/2024 - 23/09/2024"/>
          <s v="24/09/2024 - 30/09/2024"/>
          <s v="01/10/2024 - 07/10/2024"/>
          <s v="08/10/2024 - 14/10/2024"/>
          <s v="15/10/2024 - 21/10/2024"/>
          <s v="22/10/2024 - 28/10/2024"/>
          <s v="29/10/2024 - 04/11/2024"/>
          <s v="05/11/2024 - 11/11/2024"/>
          <s v="12/11/2024 - 18/11/2024"/>
          <s v="19/11/2024 - 25/11/2024"/>
          <s v="26/11/2024 - 02/12/2024"/>
          <s v="03/12/2024 - 09/12/2024"/>
          <s v="10/12/2024 - 16/12/2024"/>
          <s v="17/12/2024 - 23/12/2024"/>
          <s v="24/12/2024 - 30/12/2024"/>
          <s v="31/12/2024 - 06/01/2025"/>
          <s v="07/01/2025 - 13/01/2025"/>
          <s v="14/01/2025 - 20/01/2025"/>
          <s v="21/01/2025 - 27/01/2025"/>
          <s v="28/01/2025 - 03/02/2025"/>
          <s v="04/02/2025 - 10/02/2025"/>
          <s v="11/02/2025 - 17/02/2025"/>
          <s v="18/02/2025 - 24/02/2025"/>
          <s v="25/02/2025 - 03/03/2025"/>
          <s v="04/03/2025 - 10/03/2025"/>
          <s v="11/03/2025 - 17/03/2025"/>
          <s v="18/03/2025 - 24/03/2025"/>
          <s v="25/03/2025 - 31/03/2025"/>
          <s v="01/04/2025 - 07/04/2025"/>
          <s v="08/04/2025 - 14/04/2025"/>
          <s v="15/04/2025 - 21/04/2025"/>
          <s v="22/04/2025 - 28/04/2025"/>
          <s v="29/04/2025 - 05/05/2025"/>
          <s v="06/05/2025 - 12/05/2025"/>
          <s v="13/05/2025 - 19/05/2025"/>
          <s v="20/05/2025 - 26/05/2025"/>
          <s v="27/05/2025 - 02/06/2025"/>
          <s v="03/06/2025 - 09/06/2025"/>
          <s v="10/06/2025 - 16/06/2025"/>
          <s v="17/06/2025 - 23/06/2025"/>
          <s v="24/06/2025 - 30/06/2025"/>
          <s v="01/07/2025 - 07/07/2025"/>
          <s v="08/07/2025 - 14/07/2025"/>
          <s v="15/07/2025 - 21/07/2025"/>
          <s v="22/07/2025 - 28/07/2025"/>
          <s v="29/07/2025 - 04/08/2025"/>
          <s v="05/08/2025 - 11/08/2025"/>
          <s v="12/08/2025 - 18/08/2025"/>
          <s v="19/08/2025 - 25/08/2025"/>
          <s v="26/08/2025 - 01/09/2025"/>
          <s v="02/09/2025 - 08/09/2025"/>
          <s v="09/09/2025 - 15/09/2025"/>
          <s v="16/09/2025 - 22/09/2025"/>
          <s v="23/09/2025 - 29/09/2025"/>
          <s v="30/09/2025 - 06/10/2025"/>
          <s v="07/10/2025 - 13/10/2025"/>
          <s v="14/10/2025 - 20/10/2025"/>
          <s v="21/10/2025 - 27/10/2025"/>
          <s v="28/10/2025 - 03/11/2025"/>
          <s v="04/11/2025 - 10/11/2025"/>
          <s v="11/11/2025 - 17/11/2025"/>
          <s v="18/11/2025 - 24/11/2025"/>
          <s v="25/11/2025 - 01/12/2025"/>
          <s v="02/12/2025 - 08/12/2025"/>
          <s v="09/12/2025 - 15/12/2025"/>
          <s v="16/12/2025 - 22/12/2025"/>
          <s v="23/12/2025 - 24/12/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4080B-490B-470A-86E8-D70F82503302}" name="PT1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3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81075-7404-4FA3-87D1-AA9399A188AA}" name="PT2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3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82782-6CD5-44E9-997B-C211317037D0}" name="PT3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9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3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</pivotFields>
  <rowFields count="1">
    <field x="10"/>
  </rowFields>
  <rowItems count="7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2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3"/>
    </i>
    <i>
      <x v="75"/>
    </i>
    <i>
      <x v="76"/>
    </i>
    <i>
      <x v="80"/>
    </i>
    <i>
      <x v="82"/>
    </i>
    <i>
      <x v="83"/>
    </i>
    <i>
      <x v="84"/>
    </i>
    <i>
      <x v="85"/>
    </i>
    <i>
      <x v="87"/>
    </i>
    <i>
      <x v="88"/>
    </i>
    <i>
      <x v="90"/>
    </i>
    <i>
      <x v="92"/>
    </i>
    <i>
      <x v="94"/>
    </i>
    <i>
      <x v="95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F408-39A4-453B-84BC-0A785F2B2ED7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</v>
      </c>
      <c r="E3">
        <v>37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063A-965C-47C7-A7C0-13B5FE5256BA}">
  <dimension ref="B4:C6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172075.27999999997</v>
      </c>
    </row>
    <row r="6" spans="2:3" x14ac:dyDescent="0.3">
      <c r="B6" s="6" t="s">
        <v>28</v>
      </c>
      <c r="C6" s="5">
        <v>172075.27999999997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DF00-7AA0-41BB-A954-E3641DCD5D0F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6" t="s">
        <v>32</v>
      </c>
      <c r="C5" s="5">
        <v>288</v>
      </c>
    </row>
    <row r="6" spans="2:3" x14ac:dyDescent="0.3">
      <c r="B6" s="6" t="s">
        <v>33</v>
      </c>
      <c r="C6" s="5">
        <v>377</v>
      </c>
    </row>
    <row r="7" spans="2:3" x14ac:dyDescent="0.3">
      <c r="B7" s="6" t="s">
        <v>34</v>
      </c>
      <c r="C7" s="5">
        <v>407</v>
      </c>
    </row>
    <row r="8" spans="2:3" x14ac:dyDescent="0.3">
      <c r="B8" s="6" t="s">
        <v>35</v>
      </c>
      <c r="C8" s="5">
        <v>210</v>
      </c>
    </row>
    <row r="9" spans="2:3" x14ac:dyDescent="0.3">
      <c r="B9" s="6" t="s">
        <v>36</v>
      </c>
      <c r="C9" s="5">
        <v>93</v>
      </c>
    </row>
    <row r="10" spans="2:3" x14ac:dyDescent="0.3">
      <c r="B10" s="6" t="s">
        <v>37</v>
      </c>
      <c r="C10" s="5">
        <v>250</v>
      </c>
    </row>
    <row r="11" spans="2:3" x14ac:dyDescent="0.3">
      <c r="B11" s="6" t="s">
        <v>38</v>
      </c>
      <c r="C11" s="5">
        <v>382</v>
      </c>
    </row>
    <row r="12" spans="2:3" x14ac:dyDescent="0.3">
      <c r="B12" s="6" t="s">
        <v>39</v>
      </c>
      <c r="C12" s="5">
        <v>294</v>
      </c>
    </row>
    <row r="13" spans="2:3" x14ac:dyDescent="0.3">
      <c r="B13" s="6" t="s">
        <v>40</v>
      </c>
      <c r="C13" s="5">
        <v>254</v>
      </c>
    </row>
    <row r="14" spans="2:3" x14ac:dyDescent="0.3">
      <c r="B14" s="6" t="s">
        <v>41</v>
      </c>
      <c r="C14" s="5">
        <v>199</v>
      </c>
    </row>
    <row r="15" spans="2:3" x14ac:dyDescent="0.3">
      <c r="B15" s="6" t="s">
        <v>42</v>
      </c>
      <c r="C15" s="5">
        <v>279</v>
      </c>
    </row>
    <row r="16" spans="2:3" x14ac:dyDescent="0.3">
      <c r="B16" s="6" t="s">
        <v>43</v>
      </c>
      <c r="C16" s="5">
        <v>280</v>
      </c>
    </row>
    <row r="17" spans="2:3" x14ac:dyDescent="0.3">
      <c r="B17" s="6" t="s">
        <v>28</v>
      </c>
      <c r="C17" s="5">
        <v>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E3D8-925C-436B-857E-40E6CBC54118}">
  <dimension ref="B4:C79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6" t="s">
        <v>44</v>
      </c>
      <c r="C5" s="5">
        <v>98</v>
      </c>
    </row>
    <row r="6" spans="2:3" x14ac:dyDescent="0.3">
      <c r="B6" s="6" t="s">
        <v>45</v>
      </c>
      <c r="C6" s="5">
        <v>29</v>
      </c>
    </row>
    <row r="7" spans="2:3" x14ac:dyDescent="0.3">
      <c r="B7" s="6" t="s">
        <v>46</v>
      </c>
      <c r="C7" s="5">
        <v>72</v>
      </c>
    </row>
    <row r="8" spans="2:3" x14ac:dyDescent="0.3">
      <c r="B8" s="6" t="s">
        <v>47</v>
      </c>
      <c r="C8" s="5">
        <v>3</v>
      </c>
    </row>
    <row r="9" spans="2:3" x14ac:dyDescent="0.3">
      <c r="B9" s="6" t="s">
        <v>48</v>
      </c>
      <c r="C9" s="5">
        <v>78</v>
      </c>
    </row>
    <row r="10" spans="2:3" x14ac:dyDescent="0.3">
      <c r="B10" s="6" t="s">
        <v>49</v>
      </c>
      <c r="C10" s="5">
        <v>80</v>
      </c>
    </row>
    <row r="11" spans="2:3" x14ac:dyDescent="0.3">
      <c r="B11" s="6" t="s">
        <v>50</v>
      </c>
      <c r="C11" s="5">
        <v>31</v>
      </c>
    </row>
    <row r="12" spans="2:3" x14ac:dyDescent="0.3">
      <c r="B12" s="6" t="s">
        <v>51</v>
      </c>
      <c r="C12" s="5">
        <v>28</v>
      </c>
    </row>
    <row r="13" spans="2:3" x14ac:dyDescent="0.3">
      <c r="B13" s="6" t="s">
        <v>52</v>
      </c>
      <c r="C13" s="5">
        <v>38</v>
      </c>
    </row>
    <row r="14" spans="2:3" x14ac:dyDescent="0.3">
      <c r="B14" s="6" t="s">
        <v>53</v>
      </c>
      <c r="C14" s="5">
        <v>19</v>
      </c>
    </row>
    <row r="15" spans="2:3" x14ac:dyDescent="0.3">
      <c r="B15" s="6" t="s">
        <v>54</v>
      </c>
      <c r="C15" s="5">
        <v>107</v>
      </c>
    </row>
    <row r="16" spans="2:3" x14ac:dyDescent="0.3">
      <c r="B16" s="6" t="s">
        <v>55</v>
      </c>
      <c r="C16" s="5">
        <v>83</v>
      </c>
    </row>
    <row r="17" spans="2:3" x14ac:dyDescent="0.3">
      <c r="B17" s="6" t="s">
        <v>56</v>
      </c>
      <c r="C17" s="5">
        <v>23</v>
      </c>
    </row>
    <row r="18" spans="2:3" x14ac:dyDescent="0.3">
      <c r="B18" s="6" t="s">
        <v>57</v>
      </c>
      <c r="C18" s="5">
        <v>9</v>
      </c>
    </row>
    <row r="19" spans="2:3" x14ac:dyDescent="0.3">
      <c r="B19" s="6" t="s">
        <v>58</v>
      </c>
      <c r="C19" s="5">
        <v>69</v>
      </c>
    </row>
    <row r="20" spans="2:3" x14ac:dyDescent="0.3">
      <c r="B20" s="6" t="s">
        <v>59</v>
      </c>
      <c r="C20" s="5">
        <v>28</v>
      </c>
    </row>
    <row r="21" spans="2:3" x14ac:dyDescent="0.3">
      <c r="B21" s="6" t="s">
        <v>60</v>
      </c>
      <c r="C21" s="5">
        <v>26</v>
      </c>
    </row>
    <row r="22" spans="2:3" x14ac:dyDescent="0.3">
      <c r="B22" s="6" t="s">
        <v>61</v>
      </c>
      <c r="C22" s="5">
        <v>17</v>
      </c>
    </row>
    <row r="23" spans="2:3" x14ac:dyDescent="0.3">
      <c r="B23" s="6" t="s">
        <v>62</v>
      </c>
      <c r="C23" s="5">
        <v>43</v>
      </c>
    </row>
    <row r="24" spans="2:3" x14ac:dyDescent="0.3">
      <c r="B24" s="6" t="s">
        <v>63</v>
      </c>
      <c r="C24" s="5">
        <v>37</v>
      </c>
    </row>
    <row r="25" spans="2:3" x14ac:dyDescent="0.3">
      <c r="B25" s="6" t="s">
        <v>64</v>
      </c>
      <c r="C25" s="5">
        <v>25</v>
      </c>
    </row>
    <row r="26" spans="2:3" x14ac:dyDescent="0.3">
      <c r="B26" s="6" t="s">
        <v>65</v>
      </c>
      <c r="C26" s="5">
        <v>60</v>
      </c>
    </row>
    <row r="27" spans="2:3" x14ac:dyDescent="0.3">
      <c r="B27" s="6" t="s">
        <v>66</v>
      </c>
      <c r="C27" s="5">
        <v>36</v>
      </c>
    </row>
    <row r="28" spans="2:3" x14ac:dyDescent="0.3">
      <c r="B28" s="6" t="s">
        <v>67</v>
      </c>
      <c r="C28" s="5">
        <v>47</v>
      </c>
    </row>
    <row r="29" spans="2:3" x14ac:dyDescent="0.3">
      <c r="B29" s="6" t="s">
        <v>68</v>
      </c>
      <c r="C29" s="5">
        <v>26</v>
      </c>
    </row>
    <row r="30" spans="2:3" x14ac:dyDescent="0.3">
      <c r="B30" s="6" t="s">
        <v>69</v>
      </c>
      <c r="C30" s="5">
        <v>71</v>
      </c>
    </row>
    <row r="31" spans="2:3" x14ac:dyDescent="0.3">
      <c r="B31" s="6" t="s">
        <v>70</v>
      </c>
      <c r="C31" s="5">
        <v>45</v>
      </c>
    </row>
    <row r="32" spans="2:3" x14ac:dyDescent="0.3">
      <c r="B32" s="6" t="s">
        <v>71</v>
      </c>
      <c r="C32" s="5">
        <v>41</v>
      </c>
    </row>
    <row r="33" spans="2:3" x14ac:dyDescent="0.3">
      <c r="B33" s="6" t="s">
        <v>72</v>
      </c>
      <c r="C33" s="5">
        <v>113</v>
      </c>
    </row>
    <row r="34" spans="2:3" x14ac:dyDescent="0.3">
      <c r="B34" s="6" t="s">
        <v>73</v>
      </c>
      <c r="C34" s="5">
        <v>40</v>
      </c>
    </row>
    <row r="35" spans="2:3" x14ac:dyDescent="0.3">
      <c r="B35" s="6" t="s">
        <v>74</v>
      </c>
      <c r="C35" s="5">
        <v>22</v>
      </c>
    </row>
    <row r="36" spans="2:3" x14ac:dyDescent="0.3">
      <c r="B36" s="6" t="s">
        <v>75</v>
      </c>
      <c r="C36" s="5">
        <v>81</v>
      </c>
    </row>
    <row r="37" spans="2:3" x14ac:dyDescent="0.3">
      <c r="B37" s="6" t="s">
        <v>76</v>
      </c>
      <c r="C37" s="5">
        <v>27</v>
      </c>
    </row>
    <row r="38" spans="2:3" x14ac:dyDescent="0.3">
      <c r="B38" s="6" t="s">
        <v>77</v>
      </c>
      <c r="C38" s="5">
        <v>52</v>
      </c>
    </row>
    <row r="39" spans="2:3" x14ac:dyDescent="0.3">
      <c r="B39" s="6" t="s">
        <v>78</v>
      </c>
      <c r="C39" s="5">
        <v>20</v>
      </c>
    </row>
    <row r="40" spans="2:3" x14ac:dyDescent="0.3">
      <c r="B40" s="6" t="s">
        <v>79</v>
      </c>
      <c r="C40" s="5">
        <v>63</v>
      </c>
    </row>
    <row r="41" spans="2:3" x14ac:dyDescent="0.3">
      <c r="B41" s="6" t="s">
        <v>80</v>
      </c>
      <c r="C41" s="5">
        <v>34</v>
      </c>
    </row>
    <row r="42" spans="2:3" x14ac:dyDescent="0.3">
      <c r="B42" s="6" t="s">
        <v>81</v>
      </c>
      <c r="C42" s="5">
        <v>68</v>
      </c>
    </row>
    <row r="43" spans="2:3" x14ac:dyDescent="0.3">
      <c r="B43" s="6" t="s">
        <v>82</v>
      </c>
      <c r="C43" s="5">
        <v>38</v>
      </c>
    </row>
    <row r="44" spans="2:3" x14ac:dyDescent="0.3">
      <c r="B44" s="6" t="s">
        <v>83</v>
      </c>
      <c r="C44" s="5">
        <v>14</v>
      </c>
    </row>
    <row r="45" spans="2:3" x14ac:dyDescent="0.3">
      <c r="B45" s="6" t="s">
        <v>84</v>
      </c>
      <c r="C45" s="5">
        <v>47</v>
      </c>
    </row>
    <row r="46" spans="2:3" x14ac:dyDescent="0.3">
      <c r="B46" s="6" t="s">
        <v>85</v>
      </c>
      <c r="C46" s="5">
        <v>10</v>
      </c>
    </row>
    <row r="47" spans="2:3" x14ac:dyDescent="0.3">
      <c r="B47" s="6" t="s">
        <v>86</v>
      </c>
      <c r="C47" s="5">
        <v>58</v>
      </c>
    </row>
    <row r="48" spans="2:3" x14ac:dyDescent="0.3">
      <c r="B48" s="6" t="s">
        <v>87</v>
      </c>
      <c r="C48" s="5">
        <v>116</v>
      </c>
    </row>
    <row r="49" spans="2:3" x14ac:dyDescent="0.3">
      <c r="B49" s="6" t="s">
        <v>88</v>
      </c>
      <c r="C49" s="5">
        <v>15</v>
      </c>
    </row>
    <row r="50" spans="2:3" x14ac:dyDescent="0.3">
      <c r="B50" s="6" t="s">
        <v>89</v>
      </c>
      <c r="C50" s="5">
        <v>45</v>
      </c>
    </row>
    <row r="51" spans="2:3" x14ac:dyDescent="0.3">
      <c r="B51" s="6" t="s">
        <v>90</v>
      </c>
      <c r="C51" s="5">
        <v>34</v>
      </c>
    </row>
    <row r="52" spans="2:3" x14ac:dyDescent="0.3">
      <c r="B52" s="6" t="s">
        <v>91</v>
      </c>
      <c r="C52" s="5">
        <v>48</v>
      </c>
    </row>
    <row r="53" spans="2:3" x14ac:dyDescent="0.3">
      <c r="B53" s="6" t="s">
        <v>92</v>
      </c>
      <c r="C53" s="5">
        <v>33</v>
      </c>
    </row>
    <row r="54" spans="2:3" x14ac:dyDescent="0.3">
      <c r="B54" s="6" t="s">
        <v>93</v>
      </c>
      <c r="C54" s="5">
        <v>8</v>
      </c>
    </row>
    <row r="55" spans="2:3" x14ac:dyDescent="0.3">
      <c r="B55" s="6" t="s">
        <v>94</v>
      </c>
      <c r="C55" s="5">
        <v>45</v>
      </c>
    </row>
    <row r="56" spans="2:3" x14ac:dyDescent="0.3">
      <c r="B56" s="6" t="s">
        <v>95</v>
      </c>
      <c r="C56" s="5">
        <v>19</v>
      </c>
    </row>
    <row r="57" spans="2:3" x14ac:dyDescent="0.3">
      <c r="B57" s="6" t="s">
        <v>96</v>
      </c>
      <c r="C57" s="5">
        <v>37</v>
      </c>
    </row>
    <row r="58" spans="2:3" x14ac:dyDescent="0.3">
      <c r="B58" s="6" t="s">
        <v>97</v>
      </c>
      <c r="C58" s="5">
        <v>22</v>
      </c>
    </row>
    <row r="59" spans="2:3" x14ac:dyDescent="0.3">
      <c r="B59" s="6" t="s">
        <v>98</v>
      </c>
      <c r="C59" s="5">
        <v>26</v>
      </c>
    </row>
    <row r="60" spans="2:3" x14ac:dyDescent="0.3">
      <c r="B60" s="6" t="s">
        <v>99</v>
      </c>
      <c r="C60" s="5">
        <v>119</v>
      </c>
    </row>
    <row r="61" spans="2:3" x14ac:dyDescent="0.3">
      <c r="B61" s="6" t="s">
        <v>100</v>
      </c>
      <c r="C61" s="5">
        <v>37</v>
      </c>
    </row>
    <row r="62" spans="2:3" x14ac:dyDescent="0.3">
      <c r="B62" s="6" t="s">
        <v>101</v>
      </c>
      <c r="C62" s="5">
        <v>133</v>
      </c>
    </row>
    <row r="63" spans="2:3" x14ac:dyDescent="0.3">
      <c r="B63" s="6" t="s">
        <v>102</v>
      </c>
      <c r="C63" s="5">
        <v>10</v>
      </c>
    </row>
    <row r="64" spans="2:3" x14ac:dyDescent="0.3">
      <c r="B64" s="6" t="s">
        <v>103</v>
      </c>
      <c r="C64" s="5">
        <v>38</v>
      </c>
    </row>
    <row r="65" spans="2:3" x14ac:dyDescent="0.3">
      <c r="B65" s="6" t="s">
        <v>104</v>
      </c>
      <c r="C65" s="5">
        <v>45</v>
      </c>
    </row>
    <row r="66" spans="2:3" x14ac:dyDescent="0.3">
      <c r="B66" s="6" t="s">
        <v>105</v>
      </c>
      <c r="C66" s="5">
        <v>87</v>
      </c>
    </row>
    <row r="67" spans="2:3" x14ac:dyDescent="0.3">
      <c r="B67" s="6" t="s">
        <v>106</v>
      </c>
      <c r="C67" s="5">
        <v>55</v>
      </c>
    </row>
    <row r="68" spans="2:3" x14ac:dyDescent="0.3">
      <c r="B68" s="6" t="s">
        <v>107</v>
      </c>
      <c r="C68" s="5">
        <v>22</v>
      </c>
    </row>
    <row r="69" spans="2:3" x14ac:dyDescent="0.3">
      <c r="B69" s="6" t="s">
        <v>108</v>
      </c>
      <c r="C69" s="5">
        <v>51</v>
      </c>
    </row>
    <row r="70" spans="2:3" x14ac:dyDescent="0.3">
      <c r="B70" s="6" t="s">
        <v>109</v>
      </c>
      <c r="C70" s="5">
        <v>11</v>
      </c>
    </row>
    <row r="71" spans="2:3" x14ac:dyDescent="0.3">
      <c r="B71" s="6" t="s">
        <v>110</v>
      </c>
      <c r="C71" s="5">
        <v>7</v>
      </c>
    </row>
    <row r="72" spans="2:3" x14ac:dyDescent="0.3">
      <c r="B72" s="6" t="s">
        <v>111</v>
      </c>
      <c r="C72" s="5">
        <v>106</v>
      </c>
    </row>
    <row r="73" spans="2:3" x14ac:dyDescent="0.3">
      <c r="B73" s="6" t="s">
        <v>112</v>
      </c>
      <c r="C73" s="5">
        <v>5</v>
      </c>
    </row>
    <row r="74" spans="2:3" x14ac:dyDescent="0.3">
      <c r="B74" s="6" t="s">
        <v>113</v>
      </c>
      <c r="C74" s="5">
        <v>23</v>
      </c>
    </row>
    <row r="75" spans="2:3" x14ac:dyDescent="0.3">
      <c r="B75" s="6" t="s">
        <v>114</v>
      </c>
      <c r="C75" s="5">
        <v>43</v>
      </c>
    </row>
    <row r="76" spans="2:3" x14ac:dyDescent="0.3">
      <c r="B76" s="6" t="s">
        <v>115</v>
      </c>
      <c r="C76" s="5">
        <v>47</v>
      </c>
    </row>
    <row r="77" spans="2:3" x14ac:dyDescent="0.3">
      <c r="B77" s="6" t="s">
        <v>116</v>
      </c>
      <c r="C77" s="5">
        <v>34</v>
      </c>
    </row>
    <row r="78" spans="2:3" x14ac:dyDescent="0.3">
      <c r="B78" s="6" t="s">
        <v>117</v>
      </c>
      <c r="C78" s="5">
        <v>36</v>
      </c>
    </row>
    <row r="79" spans="2:3" x14ac:dyDescent="0.3">
      <c r="B79" s="6" t="s">
        <v>28</v>
      </c>
      <c r="C79" s="5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2026-10-11T23:45:18Z</dcterms:created>
  <dcterms:modified xsi:type="dcterms:W3CDTF">2026-10-11T23:45:34Z</dcterms:modified>
</cp:coreProperties>
</file>