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AutoDungeon2D - cookie clicker\"/>
    </mc:Choice>
  </mc:AlternateContent>
  <xr:revisionPtr revIDLastSave="0" documentId="13_ncr:1_{FE5D99DE-70A5-49FB-BADE-C97CFF107A3F}" xr6:coauthVersionLast="47" xr6:coauthVersionMax="47" xr10:uidLastSave="{00000000-0000-0000-0000-000000000000}"/>
  <bookViews>
    <workbookView xWindow="14134" yWindow="1629" windowWidth="18635" windowHeight="13122" xr2:uid="{1EDCCE2E-3266-4CAC-900A-8E2903396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3" i="1"/>
  <c r="B29" i="1"/>
  <c r="C29" i="1" s="1"/>
  <c r="B30" i="1"/>
  <c r="C30" i="1" s="1"/>
  <c r="B31" i="1"/>
  <c r="C31" i="1"/>
  <c r="B32" i="1"/>
  <c r="C32" i="1"/>
  <c r="B33" i="1"/>
  <c r="C33" i="1"/>
  <c r="B34" i="1"/>
  <c r="C34" i="1" s="1"/>
  <c r="B35" i="1"/>
  <c r="C35" i="1"/>
  <c r="B36" i="1"/>
  <c r="C36" i="1"/>
  <c r="B37" i="1"/>
  <c r="C37" i="1"/>
  <c r="B38" i="1"/>
  <c r="C38" i="1" s="1"/>
  <c r="B39" i="1"/>
  <c r="C39" i="1"/>
  <c r="B40" i="1"/>
  <c r="C40" i="1"/>
  <c r="B41" i="1"/>
  <c r="C41" i="1"/>
  <c r="B42" i="1"/>
  <c r="C42" i="1" s="1"/>
  <c r="B43" i="1"/>
  <c r="C43" i="1"/>
  <c r="B44" i="1"/>
  <c r="C44" i="1"/>
  <c r="B45" i="1"/>
  <c r="C45" i="1"/>
  <c r="B46" i="1"/>
  <c r="C46" i="1" s="1"/>
  <c r="B47" i="1"/>
  <c r="C47" i="1"/>
  <c r="B48" i="1"/>
  <c r="C48" i="1"/>
  <c r="B49" i="1"/>
  <c r="C49" i="1"/>
  <c r="B50" i="1"/>
  <c r="C50" i="1" s="1"/>
  <c r="B51" i="1"/>
  <c r="C51" i="1"/>
  <c r="B52" i="1"/>
  <c r="C52" i="1"/>
  <c r="B53" i="1"/>
  <c r="C53" i="1"/>
  <c r="B54" i="1"/>
  <c r="C54" i="1" s="1"/>
  <c r="B55" i="1"/>
  <c r="C55" i="1"/>
  <c r="B56" i="1"/>
  <c r="C56" i="1"/>
  <c r="B57" i="1"/>
  <c r="C57" i="1"/>
  <c r="B58" i="1"/>
  <c r="C58" i="1" s="1"/>
  <c r="B59" i="1"/>
  <c r="C59" i="1"/>
  <c r="B60" i="1"/>
  <c r="C60" i="1"/>
  <c r="B61" i="1"/>
  <c r="C61" i="1"/>
  <c r="B62" i="1"/>
  <c r="C62" i="1" s="1"/>
  <c r="B63" i="1"/>
  <c r="C63" i="1"/>
  <c r="B64" i="1"/>
  <c r="C64" i="1"/>
  <c r="B65" i="1"/>
  <c r="C65" i="1" s="1"/>
  <c r="B66" i="1"/>
  <c r="C66" i="1" s="1"/>
  <c r="B67" i="1"/>
  <c r="C67" i="1"/>
  <c r="B68" i="1"/>
  <c r="C68" i="1"/>
  <c r="B69" i="1"/>
  <c r="C69" i="1"/>
  <c r="B70" i="1"/>
  <c r="C70" i="1" s="1"/>
  <c r="B71" i="1"/>
  <c r="C71" i="1"/>
  <c r="B72" i="1"/>
  <c r="C72" i="1"/>
  <c r="B73" i="1"/>
  <c r="C73" i="1"/>
  <c r="B74" i="1"/>
  <c r="C74" i="1" s="1"/>
  <c r="B75" i="1"/>
  <c r="C75" i="1"/>
  <c r="B76" i="1"/>
  <c r="C76" i="1"/>
  <c r="B77" i="1"/>
  <c r="C77" i="1"/>
  <c r="B78" i="1"/>
  <c r="C78" i="1" s="1"/>
  <c r="B79" i="1"/>
  <c r="C79" i="1"/>
  <c r="B80" i="1"/>
  <c r="C80" i="1"/>
  <c r="B81" i="1"/>
  <c r="C81" i="1"/>
  <c r="B82" i="1"/>
  <c r="C82" i="1" s="1"/>
  <c r="B83" i="1"/>
  <c r="C83" i="1"/>
  <c r="B84" i="1"/>
  <c r="C84" i="1"/>
  <c r="B85" i="1"/>
  <c r="C85" i="1"/>
  <c r="B86" i="1"/>
  <c r="C86" i="1" s="1"/>
  <c r="B87" i="1"/>
  <c r="C87" i="1"/>
  <c r="B88" i="1"/>
  <c r="C88" i="1"/>
  <c r="B89" i="1"/>
  <c r="C89" i="1"/>
  <c r="B90" i="1"/>
  <c r="C90" i="1" s="1"/>
  <c r="B91" i="1"/>
  <c r="C91" i="1"/>
  <c r="B92" i="1"/>
  <c r="C92" i="1"/>
  <c r="B93" i="1"/>
  <c r="C93" i="1"/>
  <c r="B94" i="1"/>
  <c r="C94" i="1" s="1"/>
  <c r="B95" i="1"/>
  <c r="C95" i="1"/>
  <c r="B96" i="1"/>
  <c r="C96" i="1"/>
  <c r="B97" i="1"/>
  <c r="C97" i="1" s="1"/>
  <c r="B98" i="1"/>
  <c r="C98" i="1" s="1"/>
  <c r="B99" i="1"/>
  <c r="C99" i="1"/>
  <c r="B100" i="1"/>
  <c r="C100" i="1"/>
  <c r="B101" i="1"/>
  <c r="C101" i="1" s="1"/>
  <c r="B102" i="1"/>
  <c r="C102" i="1" s="1"/>
  <c r="B103" i="1"/>
  <c r="C103" i="1"/>
  <c r="B104" i="1"/>
  <c r="C104" i="1"/>
  <c r="B105" i="1"/>
  <c r="C105" i="1" s="1"/>
  <c r="B106" i="1"/>
  <c r="C106" i="1" s="1"/>
  <c r="B107" i="1"/>
  <c r="C107" i="1"/>
  <c r="B108" i="1"/>
  <c r="C108" i="1"/>
  <c r="B109" i="1"/>
  <c r="C109" i="1" s="1"/>
  <c r="B110" i="1"/>
  <c r="C110" i="1" s="1"/>
  <c r="B111" i="1"/>
  <c r="C111" i="1"/>
  <c r="B112" i="1"/>
  <c r="C112" i="1"/>
  <c r="B113" i="1"/>
  <c r="C113" i="1" s="1"/>
  <c r="B114" i="1"/>
  <c r="C114" i="1" s="1"/>
  <c r="B115" i="1"/>
  <c r="C115" i="1"/>
  <c r="B116" i="1"/>
  <c r="C116" i="1"/>
  <c r="B117" i="1"/>
  <c r="C117" i="1" s="1"/>
  <c r="B118" i="1"/>
  <c r="C118" i="1" s="1"/>
  <c r="B119" i="1"/>
  <c r="C119" i="1"/>
  <c r="B120" i="1"/>
  <c r="C120" i="1"/>
  <c r="B121" i="1"/>
  <c r="C121" i="1" s="1"/>
  <c r="B122" i="1"/>
  <c r="C122" i="1" s="1"/>
  <c r="B123" i="1"/>
  <c r="C123" i="1"/>
  <c r="B124" i="1"/>
  <c r="C124" i="1"/>
  <c r="B125" i="1"/>
  <c r="C125" i="1" s="1"/>
  <c r="B126" i="1"/>
  <c r="C126" i="1" s="1"/>
  <c r="B127" i="1"/>
  <c r="C127" i="1"/>
  <c r="B128" i="1"/>
  <c r="C128" i="1"/>
  <c r="B129" i="1"/>
  <c r="C129" i="1" s="1"/>
  <c r="B130" i="1"/>
  <c r="C130" i="1" s="1"/>
  <c r="B131" i="1"/>
  <c r="C131" i="1"/>
  <c r="B132" i="1"/>
  <c r="C132" i="1"/>
  <c r="B133" i="1"/>
  <c r="C133" i="1"/>
  <c r="B134" i="1"/>
  <c r="C134" i="1" s="1"/>
  <c r="B135" i="1"/>
  <c r="C135" i="1"/>
  <c r="B136" i="1"/>
  <c r="C136" i="1"/>
  <c r="B137" i="1"/>
  <c r="C137" i="1"/>
  <c r="B138" i="1"/>
  <c r="C138" i="1" s="1"/>
  <c r="B139" i="1"/>
  <c r="C139" i="1"/>
  <c r="B140" i="1"/>
  <c r="C140" i="1"/>
  <c r="B141" i="1"/>
  <c r="C141" i="1"/>
  <c r="B142" i="1"/>
  <c r="C142" i="1" s="1"/>
  <c r="B143" i="1"/>
  <c r="C143" i="1"/>
  <c r="B144" i="1"/>
  <c r="C144" i="1"/>
  <c r="B145" i="1"/>
  <c r="C145" i="1"/>
  <c r="B146" i="1"/>
  <c r="C146" i="1" s="1"/>
  <c r="B147" i="1"/>
  <c r="C147" i="1"/>
  <c r="B148" i="1"/>
  <c r="C148" i="1"/>
  <c r="B149" i="1"/>
  <c r="C149" i="1" s="1"/>
  <c r="B150" i="1"/>
  <c r="C150" i="1" s="1"/>
  <c r="B151" i="1"/>
  <c r="C151" i="1"/>
  <c r="B152" i="1"/>
  <c r="C152" i="1"/>
  <c r="B153" i="1"/>
  <c r="C153" i="1" s="1"/>
  <c r="B154" i="1"/>
  <c r="C154" i="1" s="1"/>
  <c r="B155" i="1"/>
  <c r="C155" i="1"/>
  <c r="B156" i="1"/>
  <c r="C156" i="1"/>
  <c r="B157" i="1"/>
  <c r="C157" i="1" s="1"/>
  <c r="B158" i="1"/>
  <c r="C158" i="1" s="1"/>
  <c r="B159" i="1"/>
  <c r="C159" i="1"/>
  <c r="B160" i="1"/>
  <c r="C160" i="1"/>
  <c r="B161" i="1"/>
  <c r="C161" i="1" s="1"/>
  <c r="B162" i="1"/>
  <c r="C162" i="1" s="1"/>
  <c r="B163" i="1"/>
  <c r="C163" i="1"/>
  <c r="B164" i="1"/>
  <c r="C164" i="1"/>
  <c r="B165" i="1"/>
  <c r="C165" i="1" s="1"/>
  <c r="B166" i="1"/>
  <c r="C166" i="1" s="1"/>
  <c r="B167" i="1"/>
  <c r="C167" i="1"/>
  <c r="B168" i="1"/>
  <c r="C168" i="1"/>
  <c r="B169" i="1"/>
  <c r="C169" i="1"/>
  <c r="B170" i="1"/>
  <c r="C170" i="1" s="1"/>
  <c r="B171" i="1"/>
  <c r="C171" i="1"/>
  <c r="B172" i="1"/>
  <c r="C172" i="1"/>
  <c r="B173" i="1"/>
  <c r="C173" i="1"/>
  <c r="B174" i="1"/>
  <c r="C174" i="1" s="1"/>
  <c r="B175" i="1"/>
  <c r="C175" i="1"/>
  <c r="B176" i="1"/>
  <c r="C176" i="1"/>
  <c r="B177" i="1"/>
  <c r="C177" i="1" s="1"/>
  <c r="B178" i="1"/>
  <c r="C178" i="1" s="1"/>
  <c r="B179" i="1"/>
  <c r="C179" i="1"/>
  <c r="B180" i="1"/>
  <c r="C180" i="1"/>
  <c r="B181" i="1"/>
  <c r="C181" i="1" s="1"/>
  <c r="B182" i="1"/>
  <c r="C182" i="1" s="1"/>
  <c r="B183" i="1"/>
  <c r="C183" i="1"/>
  <c r="B184" i="1"/>
  <c r="C184" i="1"/>
  <c r="B28" i="1"/>
  <c r="C28" i="1" s="1"/>
  <c r="B27" i="1"/>
  <c r="C27" i="1" s="1"/>
  <c r="B26" i="1"/>
  <c r="C26" i="1" s="1"/>
  <c r="B12" i="1"/>
  <c r="C12" i="1" s="1"/>
  <c r="B13" i="1"/>
  <c r="C13" i="1" s="1"/>
  <c r="B14" i="1"/>
  <c r="C14" i="1" s="1"/>
  <c r="B15" i="1"/>
  <c r="C15" i="1"/>
  <c r="B16" i="1"/>
  <c r="C16" i="1"/>
  <c r="B17" i="1"/>
  <c r="C17" i="1" s="1"/>
  <c r="B18" i="1"/>
  <c r="C18" i="1" s="1"/>
  <c r="B19" i="1"/>
  <c r="C19" i="1"/>
  <c r="B20" i="1"/>
  <c r="C20" i="1"/>
  <c r="B21" i="1"/>
  <c r="C21" i="1" s="1"/>
  <c r="B22" i="1"/>
  <c r="C22" i="1" s="1"/>
  <c r="B23" i="1"/>
  <c r="C23" i="1"/>
  <c r="B24" i="1"/>
  <c r="C24" i="1"/>
  <c r="B25" i="1"/>
  <c r="C25" i="1" s="1"/>
  <c r="C9" i="1"/>
  <c r="B4" i="1"/>
  <c r="C4" i="1" s="1"/>
  <c r="B5" i="1"/>
  <c r="C5" i="1" s="1"/>
  <c r="B6" i="1"/>
  <c r="C6" i="1" s="1"/>
  <c r="B7" i="1"/>
  <c r="C7" i="1" s="1"/>
  <c r="B8" i="1"/>
  <c r="C8" i="1" s="1"/>
  <c r="B9" i="1"/>
  <c r="B10" i="1"/>
  <c r="C10" i="1" s="1"/>
  <c r="B11" i="1"/>
  <c r="C11" i="1" s="1"/>
  <c r="B3" i="1"/>
  <c r="C3" i="1" s="1"/>
</calcChain>
</file>

<file path=xl/sharedStrings.xml><?xml version="1.0" encoding="utf-8"?>
<sst xmlns="http://schemas.openxmlformats.org/spreadsheetml/2006/main" count="7" uniqueCount="7">
  <si>
    <t>distance</t>
  </si>
  <si>
    <t>monster hp</t>
  </si>
  <si>
    <t>money drop</t>
  </si>
  <si>
    <t>distance + 5</t>
  </si>
  <si>
    <t>"=hp"</t>
  </si>
  <si>
    <t>dps</t>
  </si>
  <si>
    <t>3*money^.75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</si>
</sst>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quotePrefix="1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vs</a:t>
            </a:r>
            <a:r>
              <a:rPr lang="en-US" baseline="0"/>
              <a:t>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monster hp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Sheet1!$A$3:$A$4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cat>
          <c:val>
            <c:numRef>
              <c:f>Sheet1!$B$3:$B$4</c:f>
              <c:numCache>
                <c:formatCode>General</c:formatCode>
                <c:ptCount val="2"/>
                <c:pt idx="0">
                  <c:v>6</c:v>
                </c:pt>
                <c:pt idx="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8B-46E0-814F-EEAC8068B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8657536"/>
        <c:axId val="608658496"/>
      </c:lineChart>
      <c:catAx>
        <c:axId val="60865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658496"/>
        <c:crosses val="autoZero"/>
        <c:auto val="1"/>
        <c:lblAlgn val="ctr"/>
        <c:lblOffset val="100"/>
        <c:noMultiLvlLbl val="0"/>
      </c:catAx>
      <c:valAx>
        <c:axId val="60865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657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136072</xdr:colOff>
      <xdr:row>7</xdr:row>
      <xdr:rowOff>57149</xdr:rowOff>
    </xdr:from>
    <xdr:to>
      <xdr:col>20</xdr:col>
      <xdr:colOff>48987</xdr:colOff>
      <xdr:row>27</xdr:row>
      <xdr:rowOff>97971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8EA332A-ADEC-D6E4-E785-0A0046F09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5181D-892C-403F-A177-33A73CAE3C0F}">
  <dimension ref="A1:D184"/>
  <sheetViews>
    <sheetView tabSelected="1" workbookViewId="0">
      <selection activeCell="H20" sqref="H20"/>
    </sheetView>
  </sheetViews>
  <sheetFormatPr defaultRowHeight="14.6" x14ac:dyDescent="0.4"/>
  <cols>
    <col min="2" max="2" width="11.84375" customWidth="1"/>
    <col min="3" max="3" width="11.3828125" customWidth="1"/>
    <col min="4" max="4" width="9.23046875" style="2"/>
  </cols>
  <sheetData>
    <row r="1" spans="1:4" x14ac:dyDescent="0.4">
      <c r="B1" t="s">
        <v>3</v>
      </c>
      <c r="C1" t="s">
        <v>4</v>
      </c>
      <c r="D1" s="1" t="s">
        <v>6</v>
      </c>
    </row>
    <row r="2" spans="1:4" x14ac:dyDescent="0.4">
      <c r="A2" t="s">
        <v>0</v>
      </c>
      <c r="B2" t="s">
        <v>1</v>
      </c>
      <c r="C2" t="s">
        <v>2</v>
      </c>
      <c r="D2" s="2" t="s">
        <v>5</v>
      </c>
    </row>
    <row r="3" spans="1:4" x14ac:dyDescent="0.4">
      <c r="A3">
        <v>1</v>
      </c>
      <c r="B3">
        <f>A3+5</f>
        <v>6</v>
      </c>
      <c r="C3">
        <f>B3</f>
        <v>6</v>
      </c>
      <c r="D3" s="2">
        <f>3*C3^(0.75)</f>
        <v>11.500975876432905</v>
      </c>
    </row>
    <row r="4" spans="1:4" x14ac:dyDescent="0.4">
      <c r="A4">
        <v>2</v>
      </c>
      <c r="B4">
        <f t="shared" ref="B4:B67" si="0">A4+5</f>
        <v>7</v>
      </c>
      <c r="C4">
        <f t="shared" ref="C4:C67" si="1">B4</f>
        <v>7</v>
      </c>
      <c r="D4" s="2">
        <f t="shared" ref="D4:D67" si="2">3*C4^(0.75)</f>
        <v>12.91055121197655</v>
      </c>
    </row>
    <row r="5" spans="1:4" x14ac:dyDescent="0.4">
      <c r="A5">
        <v>3</v>
      </c>
      <c r="B5">
        <f t="shared" si="0"/>
        <v>8</v>
      </c>
      <c r="C5">
        <f t="shared" si="1"/>
        <v>8</v>
      </c>
      <c r="D5" s="2">
        <f t="shared" si="2"/>
        <v>14.27048538003265</v>
      </c>
    </row>
    <row r="6" spans="1:4" x14ac:dyDescent="0.4">
      <c r="A6">
        <v>4</v>
      </c>
      <c r="B6">
        <f t="shared" si="0"/>
        <v>9</v>
      </c>
      <c r="C6">
        <f t="shared" si="1"/>
        <v>9</v>
      </c>
      <c r="D6" s="2">
        <f t="shared" si="2"/>
        <v>15.588457268119896</v>
      </c>
    </row>
    <row r="7" spans="1:4" x14ac:dyDescent="0.4">
      <c r="A7">
        <v>5</v>
      </c>
      <c r="B7">
        <f t="shared" si="0"/>
        <v>10</v>
      </c>
      <c r="C7">
        <f t="shared" si="1"/>
        <v>10</v>
      </c>
      <c r="D7" s="2">
        <f t="shared" si="2"/>
        <v>16.870239755710475</v>
      </c>
    </row>
    <row r="8" spans="1:4" x14ac:dyDescent="0.4">
      <c r="A8">
        <v>6</v>
      </c>
      <c r="B8">
        <f t="shared" si="0"/>
        <v>11</v>
      </c>
      <c r="C8">
        <f t="shared" si="1"/>
        <v>11</v>
      </c>
      <c r="D8" s="2">
        <f t="shared" si="2"/>
        <v>18.12031606361171</v>
      </c>
    </row>
    <row r="9" spans="1:4" x14ac:dyDescent="0.4">
      <c r="A9">
        <v>7</v>
      </c>
      <c r="B9">
        <f t="shared" si="0"/>
        <v>12</v>
      </c>
      <c r="C9">
        <f t="shared" si="1"/>
        <v>12</v>
      </c>
      <c r="D9" s="2">
        <f t="shared" si="2"/>
        <v>19.342258772823758</v>
      </c>
    </row>
    <row r="10" spans="1:4" x14ac:dyDescent="0.4">
      <c r="A10">
        <v>8</v>
      </c>
      <c r="B10">
        <f t="shared" si="0"/>
        <v>13</v>
      </c>
      <c r="C10">
        <f t="shared" si="1"/>
        <v>13</v>
      </c>
      <c r="D10" s="2">
        <f t="shared" si="2"/>
        <v>20.53897512606914</v>
      </c>
    </row>
    <row r="11" spans="1:4" x14ac:dyDescent="0.4">
      <c r="A11">
        <v>9</v>
      </c>
      <c r="B11">
        <f t="shared" si="0"/>
        <v>14</v>
      </c>
      <c r="C11">
        <f t="shared" si="1"/>
        <v>14</v>
      </c>
      <c r="D11" s="2">
        <f t="shared" si="2"/>
        <v>21.712872466201159</v>
      </c>
    </row>
    <row r="12" spans="1:4" x14ac:dyDescent="0.4">
      <c r="A12">
        <v>10</v>
      </c>
      <c r="B12">
        <f t="shared" si="0"/>
        <v>15</v>
      </c>
      <c r="C12">
        <f t="shared" si="1"/>
        <v>15</v>
      </c>
      <c r="D12" s="2">
        <f t="shared" si="2"/>
        <v>22.865973666957661</v>
      </c>
    </row>
    <row r="13" spans="1:4" x14ac:dyDescent="0.4">
      <c r="A13">
        <v>11</v>
      </c>
      <c r="B13">
        <f t="shared" si="0"/>
        <v>16</v>
      </c>
      <c r="C13">
        <f t="shared" si="1"/>
        <v>16</v>
      </c>
      <c r="D13" s="2">
        <f t="shared" si="2"/>
        <v>23.999999999999993</v>
      </c>
    </row>
    <row r="14" spans="1:4" x14ac:dyDescent="0.4">
      <c r="A14">
        <v>12</v>
      </c>
      <c r="B14">
        <f t="shared" si="0"/>
        <v>17</v>
      </c>
      <c r="C14">
        <f t="shared" si="1"/>
        <v>17</v>
      </c>
      <c r="D14" s="2">
        <f t="shared" si="2"/>
        <v>25.116432085778072</v>
      </c>
    </row>
    <row r="15" spans="1:4" x14ac:dyDescent="0.4">
      <c r="A15">
        <v>13</v>
      </c>
      <c r="B15">
        <f t="shared" si="0"/>
        <v>18</v>
      </c>
      <c r="C15">
        <f t="shared" si="1"/>
        <v>18</v>
      </c>
      <c r="D15" s="2">
        <f t="shared" si="2"/>
        <v>26.216555672195458</v>
      </c>
    </row>
    <row r="16" spans="1:4" x14ac:dyDescent="0.4">
      <c r="A16">
        <v>14</v>
      </c>
      <c r="B16">
        <f t="shared" si="0"/>
        <v>19</v>
      </c>
      <c r="C16">
        <f t="shared" si="1"/>
        <v>19</v>
      </c>
      <c r="D16" s="2">
        <f t="shared" si="2"/>
        <v>27.301496650283752</v>
      </c>
    </row>
    <row r="17" spans="1:4" x14ac:dyDescent="0.4">
      <c r="A17">
        <v>15</v>
      </c>
      <c r="B17">
        <f t="shared" si="0"/>
        <v>20</v>
      </c>
      <c r="C17">
        <f t="shared" si="1"/>
        <v>20</v>
      </c>
      <c r="D17" s="2">
        <f t="shared" si="2"/>
        <v>28.372248270095277</v>
      </c>
    </row>
    <row r="18" spans="1:4" x14ac:dyDescent="0.4">
      <c r="A18">
        <v>16</v>
      </c>
      <c r="B18">
        <f t="shared" si="0"/>
        <v>21</v>
      </c>
      <c r="C18">
        <f t="shared" si="1"/>
        <v>21</v>
      </c>
      <c r="D18" s="2">
        <f t="shared" si="2"/>
        <v>29.429692596876606</v>
      </c>
    </row>
    <row r="19" spans="1:4" x14ac:dyDescent="0.4">
      <c r="A19">
        <v>17</v>
      </c>
      <c r="B19">
        <f t="shared" si="0"/>
        <v>22</v>
      </c>
      <c r="C19">
        <f t="shared" si="1"/>
        <v>22</v>
      </c>
      <c r="D19" s="2">
        <f t="shared" si="2"/>
        <v>30.474617642310776</v>
      </c>
    </row>
    <row r="20" spans="1:4" x14ac:dyDescent="0.4">
      <c r="A20">
        <v>18</v>
      </c>
      <c r="B20">
        <f t="shared" si="0"/>
        <v>23</v>
      </c>
      <c r="C20">
        <f t="shared" si="1"/>
        <v>23</v>
      </c>
      <c r="D20" s="2">
        <f t="shared" si="2"/>
        <v>31.507731199274453</v>
      </c>
    </row>
    <row r="21" spans="1:4" x14ac:dyDescent="0.4">
      <c r="A21">
        <v>19</v>
      </c>
      <c r="B21">
        <f t="shared" si="0"/>
        <v>24</v>
      </c>
      <c r="C21">
        <f t="shared" si="1"/>
        <v>24</v>
      </c>
      <c r="D21" s="2">
        <f t="shared" si="2"/>
        <v>32.52967212995442</v>
      </c>
    </row>
    <row r="22" spans="1:4" x14ac:dyDescent="0.4">
      <c r="A22">
        <v>20</v>
      </c>
      <c r="B22">
        <f t="shared" si="0"/>
        <v>25</v>
      </c>
      <c r="C22">
        <f t="shared" si="1"/>
        <v>25</v>
      </c>
      <c r="D22" s="2">
        <f t="shared" si="2"/>
        <v>33.541019662496836</v>
      </c>
    </row>
    <row r="23" spans="1:4" x14ac:dyDescent="0.4">
      <c r="A23">
        <v>21</v>
      </c>
      <c r="B23">
        <f t="shared" si="0"/>
        <v>26</v>
      </c>
      <c r="C23">
        <f t="shared" si="1"/>
        <v>26</v>
      </c>
      <c r="D23" s="2">
        <f t="shared" si="2"/>
        <v>34.542301112993499</v>
      </c>
    </row>
    <row r="24" spans="1:4" x14ac:dyDescent="0.4">
      <c r="A24">
        <v>22</v>
      </c>
      <c r="B24">
        <f t="shared" si="0"/>
        <v>27</v>
      </c>
      <c r="C24">
        <f t="shared" si="1"/>
        <v>27</v>
      </c>
      <c r="D24" s="2">
        <f t="shared" si="2"/>
        <v>35.533998349717294</v>
      </c>
    </row>
    <row r="25" spans="1:4" x14ac:dyDescent="0.4">
      <c r="A25">
        <v>23</v>
      </c>
      <c r="B25">
        <f t="shared" si="0"/>
        <v>28</v>
      </c>
      <c r="C25">
        <f t="shared" si="1"/>
        <v>28</v>
      </c>
      <c r="D25" s="2">
        <f t="shared" si="2"/>
        <v>36.516553243379271</v>
      </c>
    </row>
    <row r="26" spans="1:4" x14ac:dyDescent="0.4">
      <c r="A26">
        <v>24</v>
      </c>
      <c r="B26">
        <f t="shared" si="0"/>
        <v>29</v>
      </c>
      <c r="C26">
        <f t="shared" si="1"/>
        <v>29</v>
      </c>
      <c r="D26" s="2">
        <f t="shared" si="2"/>
        <v>37.490372292924832</v>
      </c>
    </row>
    <row r="27" spans="1:4" x14ac:dyDescent="0.4">
      <c r="A27">
        <v>25</v>
      </c>
      <c r="B27">
        <f t="shared" si="0"/>
        <v>30</v>
      </c>
      <c r="C27">
        <f t="shared" si="1"/>
        <v>30</v>
      </c>
      <c r="D27" s="2">
        <f t="shared" si="2"/>
        <v>38.455830575661068</v>
      </c>
    </row>
    <row r="28" spans="1:4" x14ac:dyDescent="0.4">
      <c r="A28">
        <v>26</v>
      </c>
      <c r="B28">
        <f t="shared" si="0"/>
        <v>31</v>
      </c>
      <c r="C28">
        <f t="shared" si="1"/>
        <v>31</v>
      </c>
      <c r="D28" s="2">
        <f t="shared" si="2"/>
        <v>39.413275139597026</v>
      </c>
    </row>
    <row r="29" spans="1:4" x14ac:dyDescent="0.4">
      <c r="A29">
        <v>27</v>
      </c>
      <c r="B29">
        <f t="shared" si="0"/>
        <v>32</v>
      </c>
      <c r="C29">
        <f t="shared" si="1"/>
        <v>32</v>
      </c>
      <c r="D29" s="2">
        <f t="shared" si="2"/>
        <v>40.363027932178298</v>
      </c>
    </row>
    <row r="30" spans="1:4" x14ac:dyDescent="0.4">
      <c r="A30">
        <v>28</v>
      </c>
      <c r="B30">
        <f t="shared" si="0"/>
        <v>33</v>
      </c>
      <c r="C30">
        <f t="shared" si="1"/>
        <v>33</v>
      </c>
      <c r="D30" s="2">
        <f t="shared" si="2"/>
        <v>41.305388341253916</v>
      </c>
    </row>
    <row r="31" spans="1:4" x14ac:dyDescent="0.4">
      <c r="A31">
        <v>29</v>
      </c>
      <c r="B31">
        <f t="shared" si="0"/>
        <v>34</v>
      </c>
      <c r="C31">
        <f t="shared" si="1"/>
        <v>34</v>
      </c>
      <c r="D31" s="2">
        <f t="shared" si="2"/>
        <v>42.240635409788304</v>
      </c>
    </row>
    <row r="32" spans="1:4" x14ac:dyDescent="0.4">
      <c r="A32">
        <v>30</v>
      </c>
      <c r="B32">
        <f t="shared" si="0"/>
        <v>35</v>
      </c>
      <c r="C32">
        <f t="shared" si="1"/>
        <v>35</v>
      </c>
      <c r="D32" s="2">
        <f t="shared" si="2"/>
        <v>43.169029774554573</v>
      </c>
    </row>
    <row r="33" spans="1:4" x14ac:dyDescent="0.4">
      <c r="A33">
        <v>31</v>
      </c>
      <c r="B33">
        <f t="shared" si="0"/>
        <v>36</v>
      </c>
      <c r="C33">
        <f t="shared" si="1"/>
        <v>36</v>
      </c>
      <c r="D33" s="2">
        <f t="shared" si="2"/>
        <v>44.090815370097211</v>
      </c>
    </row>
    <row r="34" spans="1:4" x14ac:dyDescent="0.4">
      <c r="A34">
        <v>32</v>
      </c>
      <c r="B34">
        <f t="shared" si="0"/>
        <v>37</v>
      </c>
      <c r="C34">
        <f t="shared" si="1"/>
        <v>37</v>
      </c>
      <c r="D34" s="2">
        <f t="shared" si="2"/>
        <v>45.00622093210346</v>
      </c>
    </row>
    <row r="35" spans="1:4" x14ac:dyDescent="0.4">
      <c r="A35">
        <v>33</v>
      </c>
      <c r="B35">
        <f t="shared" si="0"/>
        <v>38</v>
      </c>
      <c r="C35">
        <f t="shared" si="1"/>
        <v>38</v>
      </c>
      <c r="D35" s="2">
        <f t="shared" si="2"/>
        <v>45.915461328569805</v>
      </c>
    </row>
    <row r="36" spans="1:4" x14ac:dyDescent="0.4">
      <c r="A36">
        <v>34</v>
      </c>
      <c r="B36">
        <f t="shared" si="0"/>
        <v>39</v>
      </c>
      <c r="C36">
        <f t="shared" si="1"/>
        <v>39</v>
      </c>
      <c r="D36" s="2">
        <f t="shared" si="2"/>
        <v>46.818738742493224</v>
      </c>
    </row>
    <row r="37" spans="1:4" x14ac:dyDescent="0.4">
      <c r="A37">
        <v>35</v>
      </c>
      <c r="B37">
        <f t="shared" si="0"/>
        <v>40</v>
      </c>
      <c r="C37">
        <f t="shared" si="1"/>
        <v>40</v>
      </c>
      <c r="D37" s="2">
        <f t="shared" si="2"/>
        <v>47.716243726023045</v>
      </c>
    </row>
    <row r="38" spans="1:4" x14ac:dyDescent="0.4">
      <c r="A38">
        <v>36</v>
      </c>
      <c r="B38">
        <f t="shared" si="0"/>
        <v>41</v>
      </c>
      <c r="C38">
        <f t="shared" si="1"/>
        <v>41</v>
      </c>
      <c r="D38" s="2">
        <f t="shared" si="2"/>
        <v>48.608156142901784</v>
      </c>
    </row>
    <row r="39" spans="1:4" x14ac:dyDescent="0.4">
      <c r="A39">
        <v>37</v>
      </c>
      <c r="B39">
        <f t="shared" si="0"/>
        <v>42</v>
      </c>
      <c r="C39">
        <f t="shared" si="1"/>
        <v>42</v>
      </c>
      <c r="D39" s="2">
        <f t="shared" si="2"/>
        <v>49.494646013464646</v>
      </c>
    </row>
    <row r="40" spans="1:4" x14ac:dyDescent="0.4">
      <c r="A40">
        <v>38</v>
      </c>
      <c r="B40">
        <f t="shared" si="0"/>
        <v>43</v>
      </c>
      <c r="C40">
        <f t="shared" si="1"/>
        <v>43</v>
      </c>
      <c r="D40" s="2">
        <f t="shared" si="2"/>
        <v>50.375874274347588</v>
      </c>
    </row>
    <row r="41" spans="1:4" x14ac:dyDescent="0.4">
      <c r="A41">
        <v>39</v>
      </c>
      <c r="B41">
        <f t="shared" si="0"/>
        <v>44</v>
      </c>
      <c r="C41">
        <f t="shared" si="1"/>
        <v>44</v>
      </c>
      <c r="D41" s="2">
        <f t="shared" si="2"/>
        <v>51.251993463293459</v>
      </c>
    </row>
    <row r="42" spans="1:4" x14ac:dyDescent="0.4">
      <c r="A42">
        <v>40</v>
      </c>
      <c r="B42">
        <f t="shared" si="0"/>
        <v>45</v>
      </c>
      <c r="C42">
        <f t="shared" si="1"/>
        <v>45</v>
      </c>
      <c r="D42" s="2">
        <f t="shared" si="2"/>
        <v>52.123148337972097</v>
      </c>
    </row>
    <row r="43" spans="1:4" x14ac:dyDescent="0.4">
      <c r="A43">
        <v>41</v>
      </c>
      <c r="B43">
        <f t="shared" si="0"/>
        <v>46</v>
      </c>
      <c r="C43">
        <f t="shared" si="1"/>
        <v>46</v>
      </c>
      <c r="D43" s="2">
        <f t="shared" si="2"/>
        <v>52.989476436495025</v>
      </c>
    </row>
    <row r="44" spans="1:4" x14ac:dyDescent="0.4">
      <c r="A44">
        <v>42</v>
      </c>
      <c r="B44">
        <f t="shared" si="0"/>
        <v>47</v>
      </c>
      <c r="C44">
        <f t="shared" si="1"/>
        <v>47</v>
      </c>
      <c r="D44" s="2">
        <f t="shared" si="2"/>
        <v>53.851108586264402</v>
      </c>
    </row>
    <row r="45" spans="1:4" x14ac:dyDescent="0.4">
      <c r="A45">
        <v>43</v>
      </c>
      <c r="B45">
        <f t="shared" si="0"/>
        <v>48</v>
      </c>
      <c r="C45">
        <f t="shared" si="1"/>
        <v>48</v>
      </c>
      <c r="D45" s="2">
        <f t="shared" si="2"/>
        <v>54.708169366914682</v>
      </c>
    </row>
    <row r="46" spans="1:4" x14ac:dyDescent="0.4">
      <c r="A46">
        <v>44</v>
      </c>
      <c r="B46">
        <f t="shared" si="0"/>
        <v>49</v>
      </c>
      <c r="C46">
        <f t="shared" si="1"/>
        <v>49</v>
      </c>
      <c r="D46" s="2">
        <f t="shared" si="2"/>
        <v>55.560777532356383</v>
      </c>
    </row>
    <row r="47" spans="1:4" x14ac:dyDescent="0.4">
      <c r="A47">
        <v>45</v>
      </c>
      <c r="B47">
        <f t="shared" si="0"/>
        <v>50</v>
      </c>
      <c r="C47">
        <f t="shared" si="1"/>
        <v>50</v>
      </c>
      <c r="D47" s="2">
        <f t="shared" si="2"/>
        <v>56.409046396295892</v>
      </c>
    </row>
    <row r="48" spans="1:4" x14ac:dyDescent="0.4">
      <c r="A48">
        <v>46</v>
      </c>
      <c r="B48">
        <f t="shared" si="0"/>
        <v>51</v>
      </c>
      <c r="C48">
        <f t="shared" si="1"/>
        <v>51</v>
      </c>
      <c r="D48" s="2">
        <f t="shared" si="2"/>
        <v>57.253084185056508</v>
      </c>
    </row>
    <row r="49" spans="1:4" x14ac:dyDescent="0.4">
      <c r="A49">
        <v>47</v>
      </c>
      <c r="B49">
        <f t="shared" si="0"/>
        <v>52</v>
      </c>
      <c r="C49">
        <f t="shared" si="1"/>
        <v>52</v>
      </c>
      <c r="D49" s="2">
        <f t="shared" si="2"/>
        <v>58.092994361061258</v>
      </c>
    </row>
    <row r="50" spans="1:4" x14ac:dyDescent="0.4">
      <c r="A50">
        <v>48</v>
      </c>
      <c r="B50">
        <f t="shared" si="0"/>
        <v>53</v>
      </c>
      <c r="C50">
        <f t="shared" si="1"/>
        <v>53</v>
      </c>
      <c r="D50" s="2">
        <f t="shared" si="2"/>
        <v>58.928875919932551</v>
      </c>
    </row>
    <row r="51" spans="1:4" x14ac:dyDescent="0.4">
      <c r="A51">
        <v>49</v>
      </c>
      <c r="B51">
        <f t="shared" si="0"/>
        <v>54</v>
      </c>
      <c r="C51">
        <f t="shared" si="1"/>
        <v>54</v>
      </c>
      <c r="D51" s="2">
        <f t="shared" si="2"/>
        <v>59.760823663817369</v>
      </c>
    </row>
    <row r="52" spans="1:4" x14ac:dyDescent="0.4">
      <c r="A52">
        <v>50</v>
      </c>
      <c r="B52">
        <f t="shared" si="0"/>
        <v>55</v>
      </c>
      <c r="C52">
        <f t="shared" si="1"/>
        <v>55</v>
      </c>
      <c r="D52" s="2">
        <f t="shared" si="2"/>
        <v>60.588928453244264</v>
      </c>
    </row>
    <row r="53" spans="1:4" x14ac:dyDescent="0.4">
      <c r="A53">
        <v>51</v>
      </c>
      <c r="B53">
        <f t="shared" si="0"/>
        <v>56</v>
      </c>
      <c r="C53">
        <f t="shared" si="1"/>
        <v>56</v>
      </c>
      <c r="D53" s="2">
        <f t="shared" si="2"/>
        <v>61.413277439558087</v>
      </c>
    </row>
    <row r="54" spans="1:4" x14ac:dyDescent="0.4">
      <c r="A54">
        <v>52</v>
      </c>
      <c r="B54">
        <f t="shared" si="0"/>
        <v>57</v>
      </c>
      <c r="C54">
        <f t="shared" si="1"/>
        <v>57</v>
      </c>
      <c r="D54" s="2">
        <f t="shared" si="2"/>
        <v>62.233954279749071</v>
      </c>
    </row>
    <row r="55" spans="1:4" x14ac:dyDescent="0.4">
      <c r="A55">
        <v>53</v>
      </c>
      <c r="B55">
        <f t="shared" si="0"/>
        <v>58</v>
      </c>
      <c r="C55">
        <f t="shared" si="1"/>
        <v>58</v>
      </c>
      <c r="D55" s="2">
        <f t="shared" si="2"/>
        <v>63.051039335295343</v>
      </c>
    </row>
    <row r="56" spans="1:4" x14ac:dyDescent="0.4">
      <c r="A56">
        <v>54</v>
      </c>
      <c r="B56">
        <f t="shared" si="0"/>
        <v>59</v>
      </c>
      <c r="C56">
        <f t="shared" si="1"/>
        <v>59</v>
      </c>
      <c r="D56" s="2">
        <f t="shared" si="2"/>
        <v>63.864609856463026</v>
      </c>
    </row>
    <row r="57" spans="1:4" x14ac:dyDescent="0.4">
      <c r="A57">
        <v>55</v>
      </c>
      <c r="B57">
        <f t="shared" si="0"/>
        <v>60</v>
      </c>
      <c r="C57">
        <f t="shared" si="1"/>
        <v>60</v>
      </c>
      <c r="D57" s="2">
        <f t="shared" si="2"/>
        <v>64.674740153355131</v>
      </c>
    </row>
    <row r="58" spans="1:4" x14ac:dyDescent="0.4">
      <c r="A58">
        <v>56</v>
      </c>
      <c r="B58">
        <f t="shared" si="0"/>
        <v>61</v>
      </c>
      <c r="C58">
        <f t="shared" si="1"/>
        <v>61</v>
      </c>
      <c r="D58" s="2">
        <f t="shared" si="2"/>
        <v>65.481501754867807</v>
      </c>
    </row>
    <row r="59" spans="1:4" x14ac:dyDescent="0.4">
      <c r="A59">
        <v>57</v>
      </c>
      <c r="B59">
        <f t="shared" si="0"/>
        <v>62</v>
      </c>
      <c r="C59">
        <f t="shared" si="1"/>
        <v>62</v>
      </c>
      <c r="D59" s="2">
        <f t="shared" si="2"/>
        <v>66.284963556590938</v>
      </c>
    </row>
    <row r="60" spans="1:4" x14ac:dyDescent="0.4">
      <c r="A60">
        <v>58</v>
      </c>
      <c r="B60">
        <f t="shared" si="0"/>
        <v>63</v>
      </c>
      <c r="C60">
        <f t="shared" si="1"/>
        <v>63</v>
      </c>
      <c r="D60" s="2">
        <f t="shared" si="2"/>
        <v>67.085191958589974</v>
      </c>
    </row>
    <row r="61" spans="1:4" x14ac:dyDescent="0.4">
      <c r="A61">
        <v>59</v>
      </c>
      <c r="B61">
        <f t="shared" si="0"/>
        <v>64</v>
      </c>
      <c r="C61">
        <f t="shared" si="1"/>
        <v>64</v>
      </c>
      <c r="D61" s="2">
        <f t="shared" si="2"/>
        <v>67.882250993908528</v>
      </c>
    </row>
    <row r="62" spans="1:4" x14ac:dyDescent="0.4">
      <c r="A62">
        <v>60</v>
      </c>
      <c r="B62">
        <f t="shared" si="0"/>
        <v>65</v>
      </c>
      <c r="C62">
        <f t="shared" si="1"/>
        <v>65</v>
      </c>
      <c r="D62" s="2">
        <f t="shared" si="2"/>
        <v>68.676202448553113</v>
      </c>
    </row>
    <row r="63" spans="1:4" x14ac:dyDescent="0.4">
      <c r="A63">
        <v>61</v>
      </c>
      <c r="B63">
        <f t="shared" si="0"/>
        <v>66</v>
      </c>
      <c r="C63">
        <f t="shared" si="1"/>
        <v>66</v>
      </c>
      <c r="D63" s="2">
        <f t="shared" si="2"/>
        <v>69.467105973645957</v>
      </c>
    </row>
    <row r="64" spans="1:4" x14ac:dyDescent="0.4">
      <c r="A64">
        <v>62</v>
      </c>
      <c r="B64">
        <f t="shared" si="0"/>
        <v>67</v>
      </c>
      <c r="C64">
        <f t="shared" si="1"/>
        <v>67</v>
      </c>
      <c r="D64" s="2">
        <f t="shared" si="2"/>
        <v>70.255019190368785</v>
      </c>
    </row>
    <row r="65" spans="1:4" x14ac:dyDescent="0.4">
      <c r="A65">
        <v>63</v>
      </c>
      <c r="B65">
        <f t="shared" si="0"/>
        <v>68</v>
      </c>
      <c r="C65">
        <f t="shared" si="1"/>
        <v>68</v>
      </c>
      <c r="D65" s="2">
        <f t="shared" si="2"/>
        <v>71.039997788260251</v>
      </c>
    </row>
    <row r="66" spans="1:4" x14ac:dyDescent="0.4">
      <c r="A66">
        <v>64</v>
      </c>
      <c r="B66">
        <f t="shared" si="0"/>
        <v>69</v>
      </c>
      <c r="C66">
        <f t="shared" si="1"/>
        <v>69</v>
      </c>
      <c r="D66" s="2">
        <f t="shared" si="2"/>
        <v>71.822095617380342</v>
      </c>
    </row>
    <row r="67" spans="1:4" x14ac:dyDescent="0.4">
      <c r="A67">
        <v>65</v>
      </c>
      <c r="B67">
        <f t="shared" si="0"/>
        <v>70</v>
      </c>
      <c r="C67">
        <f t="shared" si="1"/>
        <v>70</v>
      </c>
      <c r="D67" s="2">
        <f t="shared" si="2"/>
        <v>72.601364774807649</v>
      </c>
    </row>
    <row r="68" spans="1:4" x14ac:dyDescent="0.4">
      <c r="A68">
        <v>66</v>
      </c>
      <c r="B68">
        <f t="shared" ref="B68:B131" si="3">A68+5</f>
        <v>71</v>
      </c>
      <c r="C68">
        <f t="shared" ref="C68:C131" si="4">B68</f>
        <v>71</v>
      </c>
      <c r="D68" s="2">
        <f t="shared" ref="D68:D131" si="5">3*C68^(0.75)</f>
        <v>73.377855685892698</v>
      </c>
    </row>
    <row r="69" spans="1:4" x14ac:dyDescent="0.4">
      <c r="A69">
        <v>67</v>
      </c>
      <c r="B69">
        <f t="shared" si="3"/>
        <v>72</v>
      </c>
      <c r="C69">
        <f t="shared" si="4"/>
        <v>72</v>
      </c>
      <c r="D69" s="2">
        <f t="shared" si="5"/>
        <v>74.151617180656217</v>
      </c>
    </row>
    <row r="70" spans="1:4" x14ac:dyDescent="0.4">
      <c r="A70">
        <v>68</v>
      </c>
      <c r="B70">
        <f t="shared" si="3"/>
        <v>73</v>
      </c>
      <c r="C70">
        <f t="shared" si="4"/>
        <v>73</v>
      </c>
      <c r="D70" s="2">
        <f t="shared" si="5"/>
        <v>74.92269656568439</v>
      </c>
    </row>
    <row r="71" spans="1:4" x14ac:dyDescent="0.4">
      <c r="A71">
        <v>69</v>
      </c>
      <c r="B71">
        <f t="shared" si="3"/>
        <v>74</v>
      </c>
      <c r="C71">
        <f t="shared" si="4"/>
        <v>74</v>
      </c>
      <c r="D71" s="2">
        <f t="shared" si="5"/>
        <v>75.691139691845024</v>
      </c>
    </row>
    <row r="72" spans="1:4" x14ac:dyDescent="0.4">
      <c r="A72">
        <v>70</v>
      </c>
      <c r="B72">
        <f t="shared" si="3"/>
        <v>75</v>
      </c>
      <c r="C72">
        <f t="shared" si="4"/>
        <v>75</v>
      </c>
      <c r="D72" s="2">
        <f t="shared" si="5"/>
        <v>76.45699101812049</v>
      </c>
    </row>
    <row r="73" spans="1:4" x14ac:dyDescent="0.4">
      <c r="A73">
        <v>71</v>
      </c>
      <c r="B73">
        <f t="shared" si="3"/>
        <v>76</v>
      </c>
      <c r="C73">
        <f t="shared" si="4"/>
        <v>76</v>
      </c>
      <c r="D73" s="2">
        <f t="shared" si="5"/>
        <v>77.220293671829822</v>
      </c>
    </row>
    <row r="74" spans="1:4" x14ac:dyDescent="0.4">
      <c r="A74">
        <v>72</v>
      </c>
      <c r="B74">
        <f t="shared" si="3"/>
        <v>77</v>
      </c>
      <c r="C74">
        <f t="shared" si="4"/>
        <v>77</v>
      </c>
      <c r="D74" s="2">
        <f t="shared" si="5"/>
        <v>77.981089505486793</v>
      </c>
    </row>
    <row r="75" spans="1:4" x14ac:dyDescent="0.4">
      <c r="A75">
        <v>73</v>
      </c>
      <c r="B75">
        <f t="shared" si="3"/>
        <v>78</v>
      </c>
      <c r="C75">
        <f t="shared" si="4"/>
        <v>78</v>
      </c>
      <c r="D75" s="2">
        <f t="shared" si="5"/>
        <v>78.739419150525563</v>
      </c>
    </row>
    <row r="76" spans="1:4" x14ac:dyDescent="0.4">
      <c r="A76">
        <v>74</v>
      </c>
      <c r="B76">
        <f t="shared" si="3"/>
        <v>79</v>
      </c>
      <c r="C76">
        <f t="shared" si="4"/>
        <v>79</v>
      </c>
      <c r="D76" s="2">
        <f t="shared" si="5"/>
        <v>79.495322068102723</v>
      </c>
    </row>
    <row r="77" spans="1:4" x14ac:dyDescent="0.4">
      <c r="A77">
        <v>75</v>
      </c>
      <c r="B77">
        <f t="shared" si="3"/>
        <v>80</v>
      </c>
      <c r="C77">
        <f t="shared" si="4"/>
        <v>80</v>
      </c>
      <c r="D77" s="2">
        <f t="shared" si="5"/>
        <v>80.248836597170623</v>
      </c>
    </row>
    <row r="78" spans="1:4" x14ac:dyDescent="0.4">
      <c r="A78">
        <v>76</v>
      </c>
      <c r="B78">
        <f t="shared" si="3"/>
        <v>81</v>
      </c>
      <c r="C78">
        <f t="shared" si="4"/>
        <v>81</v>
      </c>
      <c r="D78" s="2">
        <f t="shared" si="5"/>
        <v>81</v>
      </c>
    </row>
    <row r="79" spans="1:4" x14ac:dyDescent="0.4">
      <c r="A79">
        <v>77</v>
      </c>
      <c r="B79">
        <f t="shared" si="3"/>
        <v>82</v>
      </c>
      <c r="C79">
        <f t="shared" si="4"/>
        <v>82</v>
      </c>
      <c r="D79" s="2">
        <f t="shared" si="5"/>
        <v>81.748848505317909</v>
      </c>
    </row>
    <row r="80" spans="1:4" x14ac:dyDescent="0.4">
      <c r="A80">
        <v>78</v>
      </c>
      <c r="B80">
        <f t="shared" si="3"/>
        <v>83</v>
      </c>
      <c r="C80">
        <f t="shared" si="4"/>
        <v>83</v>
      </c>
      <c r="D80" s="2">
        <f t="shared" si="5"/>
        <v>82.495417349212758</v>
      </c>
    </row>
    <row r="81" spans="1:4" x14ac:dyDescent="0.4">
      <c r="A81">
        <v>79</v>
      </c>
      <c r="B81">
        <f t="shared" si="3"/>
        <v>84</v>
      </c>
      <c r="C81">
        <f t="shared" si="4"/>
        <v>84</v>
      </c>
      <c r="D81" s="2">
        <f t="shared" si="5"/>
        <v>83.239740813947918</v>
      </c>
    </row>
    <row r="82" spans="1:4" x14ac:dyDescent="0.4">
      <c r="A82">
        <v>80</v>
      </c>
      <c r="B82">
        <f t="shared" si="3"/>
        <v>85</v>
      </c>
      <c r="C82">
        <f t="shared" si="4"/>
        <v>85</v>
      </c>
      <c r="D82" s="2">
        <f t="shared" si="5"/>
        <v>83.981852264814108</v>
      </c>
    </row>
    <row r="83" spans="1:4" x14ac:dyDescent="0.4">
      <c r="A83">
        <v>81</v>
      </c>
      <c r="B83">
        <f t="shared" si="3"/>
        <v>86</v>
      </c>
      <c r="C83">
        <f t="shared" si="4"/>
        <v>86</v>
      </c>
      <c r="D83" s="2">
        <f t="shared" si="5"/>
        <v>84.721784185141374</v>
      </c>
    </row>
    <row r="84" spans="1:4" x14ac:dyDescent="0.4">
      <c r="A84">
        <v>82</v>
      </c>
      <c r="B84">
        <f t="shared" si="3"/>
        <v>87</v>
      </c>
      <c r="C84">
        <f t="shared" si="4"/>
        <v>87</v>
      </c>
      <c r="D84" s="2">
        <f t="shared" si="5"/>
        <v>85.459568209584006</v>
      </c>
    </row>
    <row r="85" spans="1:4" x14ac:dyDescent="0.4">
      <c r="A85">
        <v>83</v>
      </c>
      <c r="B85">
        <f t="shared" si="3"/>
        <v>88</v>
      </c>
      <c r="C85">
        <f t="shared" si="4"/>
        <v>88</v>
      </c>
      <c r="D85" s="2">
        <f t="shared" si="5"/>
        <v>86.195235155780608</v>
      </c>
    </row>
    <row r="86" spans="1:4" x14ac:dyDescent="0.4">
      <c r="A86">
        <v>84</v>
      </c>
      <c r="B86">
        <f t="shared" si="3"/>
        <v>89</v>
      </c>
      <c r="C86">
        <f t="shared" si="4"/>
        <v>89</v>
      </c>
      <c r="D86" s="2">
        <f t="shared" si="5"/>
        <v>86.928815054487757</v>
      </c>
    </row>
    <row r="87" spans="1:4" x14ac:dyDescent="0.4">
      <c r="A87">
        <v>85</v>
      </c>
      <c r="B87">
        <f t="shared" si="3"/>
        <v>90</v>
      </c>
      <c r="C87">
        <f t="shared" si="4"/>
        <v>90</v>
      </c>
      <c r="D87" s="2">
        <f t="shared" si="5"/>
        <v>87.660337178276706</v>
      </c>
    </row>
    <row r="88" spans="1:4" x14ac:dyDescent="0.4">
      <c r="A88">
        <v>86</v>
      </c>
      <c r="B88">
        <f t="shared" si="3"/>
        <v>91</v>
      </c>
      <c r="C88">
        <f t="shared" si="4"/>
        <v>91</v>
      </c>
      <c r="D88" s="2">
        <f t="shared" si="5"/>
        <v>88.389830068876023</v>
      </c>
    </row>
    <row r="89" spans="1:4" x14ac:dyDescent="0.4">
      <c r="A89">
        <v>87</v>
      </c>
      <c r="B89">
        <f t="shared" si="3"/>
        <v>92</v>
      </c>
      <c r="C89">
        <f t="shared" si="4"/>
        <v>92</v>
      </c>
      <c r="D89" s="2">
        <f t="shared" si="5"/>
        <v>89.117321563239699</v>
      </c>
    </row>
    <row r="90" spans="1:4" x14ac:dyDescent="0.4">
      <c r="A90">
        <v>88</v>
      </c>
      <c r="B90">
        <f t="shared" si="3"/>
        <v>93</v>
      </c>
      <c r="C90">
        <f t="shared" si="4"/>
        <v>93</v>
      </c>
      <c r="D90" s="2">
        <f t="shared" si="5"/>
        <v>89.842838818411721</v>
      </c>
    </row>
    <row r="91" spans="1:4" x14ac:dyDescent="0.4">
      <c r="A91">
        <v>89</v>
      </c>
      <c r="B91">
        <f t="shared" si="3"/>
        <v>94</v>
      </c>
      <c r="C91">
        <f t="shared" si="4"/>
        <v>94</v>
      </c>
      <c r="D91" s="2">
        <f t="shared" si="5"/>
        <v>90.566408335256568</v>
      </c>
    </row>
    <row r="92" spans="1:4" x14ac:dyDescent="0.4">
      <c r="A92">
        <v>90</v>
      </c>
      <c r="B92">
        <f t="shared" si="3"/>
        <v>95</v>
      </c>
      <c r="C92">
        <f t="shared" si="4"/>
        <v>95</v>
      </c>
      <c r="D92" s="2">
        <f t="shared" si="5"/>
        <v>91.288055981117594</v>
      </c>
    </row>
    <row r="93" spans="1:4" x14ac:dyDescent="0.4">
      <c r="A93">
        <v>91</v>
      </c>
      <c r="B93">
        <f t="shared" si="3"/>
        <v>96</v>
      </c>
      <c r="C93">
        <f t="shared" si="4"/>
        <v>96</v>
      </c>
      <c r="D93" s="2">
        <f t="shared" si="5"/>
        <v>92.007807011463228</v>
      </c>
    </row>
    <row r="94" spans="1:4" x14ac:dyDescent="0.4">
      <c r="A94">
        <v>92</v>
      </c>
      <c r="B94">
        <f t="shared" si="3"/>
        <v>97</v>
      </c>
      <c r="C94">
        <f t="shared" si="4"/>
        <v>97</v>
      </c>
      <c r="D94" s="2">
        <f t="shared" si="5"/>
        <v>92.725686090575778</v>
      </c>
    </row>
    <row r="95" spans="1:4" x14ac:dyDescent="0.4">
      <c r="A95">
        <v>93</v>
      </c>
      <c r="B95">
        <f t="shared" si="3"/>
        <v>98</v>
      </c>
      <c r="C95">
        <f t="shared" si="4"/>
        <v>98</v>
      </c>
      <c r="D95" s="2">
        <f t="shared" si="5"/>
        <v>93.441717311335282</v>
      </c>
    </row>
    <row r="96" spans="1:4" x14ac:dyDescent="0.4">
      <c r="A96">
        <v>94</v>
      </c>
      <c r="B96">
        <f t="shared" si="3"/>
        <v>99</v>
      </c>
      <c r="C96">
        <f t="shared" si="4"/>
        <v>99</v>
      </c>
      <c r="D96" s="2">
        <f t="shared" si="5"/>
        <v>94.155924214145855</v>
      </c>
    </row>
    <row r="97" spans="1:4" x14ac:dyDescent="0.4">
      <c r="A97">
        <v>95</v>
      </c>
      <c r="B97">
        <f t="shared" si="3"/>
        <v>100</v>
      </c>
      <c r="C97">
        <f t="shared" si="4"/>
        <v>100</v>
      </c>
      <c r="D97" s="2">
        <f t="shared" si="5"/>
        <v>94.868329805051417</v>
      </c>
    </row>
    <row r="98" spans="1:4" x14ac:dyDescent="0.4">
      <c r="A98">
        <v>96</v>
      </c>
      <c r="B98">
        <f t="shared" si="3"/>
        <v>101</v>
      </c>
      <c r="C98">
        <f t="shared" si="4"/>
        <v>101</v>
      </c>
      <c r="D98" s="2">
        <f t="shared" si="5"/>
        <v>95.578956573080973</v>
      </c>
    </row>
    <row r="99" spans="1:4" x14ac:dyDescent="0.4">
      <c r="A99">
        <v>97</v>
      </c>
      <c r="B99">
        <f t="shared" si="3"/>
        <v>102</v>
      </c>
      <c r="C99">
        <f t="shared" si="4"/>
        <v>102</v>
      </c>
      <c r="D99" s="2">
        <f t="shared" si="5"/>
        <v>96.28782650686631</v>
      </c>
    </row>
    <row r="100" spans="1:4" x14ac:dyDescent="0.4">
      <c r="A100">
        <v>98</v>
      </c>
      <c r="B100">
        <f t="shared" si="3"/>
        <v>103</v>
      </c>
      <c r="C100">
        <f t="shared" si="4"/>
        <v>103</v>
      </c>
      <c r="D100" s="2">
        <f t="shared" si="5"/>
        <v>96.994961110567431</v>
      </c>
    </row>
    <row r="101" spans="1:4" x14ac:dyDescent="0.4">
      <c r="A101">
        <v>99</v>
      </c>
      <c r="B101">
        <f t="shared" si="3"/>
        <v>104</v>
      </c>
      <c r="C101">
        <f t="shared" si="4"/>
        <v>104</v>
      </c>
      <c r="D101" s="2">
        <f t="shared" si="5"/>
        <v>97.700381419141294</v>
      </c>
    </row>
    <row r="102" spans="1:4" x14ac:dyDescent="0.4">
      <c r="A102">
        <v>100</v>
      </c>
      <c r="B102">
        <f t="shared" si="3"/>
        <v>105</v>
      </c>
      <c r="C102">
        <f t="shared" si="4"/>
        <v>105</v>
      </c>
      <c r="D102" s="2">
        <f t="shared" si="5"/>
        <v>98.404108012988047</v>
      </c>
    </row>
    <row r="103" spans="1:4" x14ac:dyDescent="0.4">
      <c r="A103">
        <v>101</v>
      </c>
      <c r="B103">
        <f t="shared" si="3"/>
        <v>106</v>
      </c>
      <c r="C103">
        <f t="shared" si="4"/>
        <v>106</v>
      </c>
      <c r="D103" s="2">
        <f t="shared" si="5"/>
        <v>99.106161032004422</v>
      </c>
    </row>
    <row r="104" spans="1:4" x14ac:dyDescent="0.4">
      <c r="A104">
        <v>102</v>
      </c>
      <c r="B104">
        <f t="shared" si="3"/>
        <v>107</v>
      </c>
      <c r="C104">
        <f t="shared" si="4"/>
        <v>107</v>
      </c>
      <c r="D104" s="2">
        <f t="shared" si="5"/>
        <v>99.806560189074801</v>
      </c>
    </row>
    <row r="105" spans="1:4" x14ac:dyDescent="0.4">
      <c r="A105">
        <v>103</v>
      </c>
      <c r="B105">
        <f t="shared" si="3"/>
        <v>108</v>
      </c>
      <c r="C105">
        <f t="shared" si="4"/>
        <v>108</v>
      </c>
      <c r="D105" s="2">
        <f t="shared" si="5"/>
        <v>100.50532478302677</v>
      </c>
    </row>
    <row r="106" spans="1:4" x14ac:dyDescent="0.4">
      <c r="A106">
        <v>104</v>
      </c>
      <c r="B106">
        <f t="shared" si="3"/>
        <v>109</v>
      </c>
      <c r="C106">
        <f t="shared" si="4"/>
        <v>109</v>
      </c>
      <c r="D106" s="2">
        <f t="shared" si="5"/>
        <v>101.20247371107706</v>
      </c>
    </row>
    <row r="107" spans="1:4" x14ac:dyDescent="0.4">
      <c r="A107">
        <v>105</v>
      </c>
      <c r="B107">
        <f t="shared" si="3"/>
        <v>110</v>
      </c>
      <c r="C107">
        <f t="shared" si="4"/>
        <v>110</v>
      </c>
      <c r="D107" s="2">
        <f t="shared" si="5"/>
        <v>101.89802548079385</v>
      </c>
    </row>
    <row r="108" spans="1:4" x14ac:dyDescent="0.4">
      <c r="A108">
        <v>106</v>
      </c>
      <c r="B108">
        <f t="shared" si="3"/>
        <v>111</v>
      </c>
      <c r="C108">
        <f t="shared" si="4"/>
        <v>111</v>
      </c>
      <c r="D108" s="2">
        <f t="shared" si="5"/>
        <v>102.59199822159565</v>
      </c>
    </row>
    <row r="109" spans="1:4" x14ac:dyDescent="0.4">
      <c r="A109">
        <v>107</v>
      </c>
      <c r="B109">
        <f t="shared" si="3"/>
        <v>112</v>
      </c>
      <c r="C109">
        <f t="shared" si="4"/>
        <v>112</v>
      </c>
      <c r="D109" s="2">
        <f t="shared" si="5"/>
        <v>103.28440969581241</v>
      </c>
    </row>
    <row r="110" spans="1:4" x14ac:dyDescent="0.4">
      <c r="A110">
        <v>108</v>
      </c>
      <c r="B110">
        <f t="shared" si="3"/>
        <v>113</v>
      </c>
      <c r="C110">
        <f t="shared" si="4"/>
        <v>113</v>
      </c>
      <c r="D110" s="2">
        <f t="shared" si="5"/>
        <v>103.97527730932552</v>
      </c>
    </row>
    <row r="111" spans="1:4" x14ac:dyDescent="0.4">
      <c r="A111">
        <v>109</v>
      </c>
      <c r="B111">
        <f t="shared" si="3"/>
        <v>114</v>
      </c>
      <c r="C111">
        <f t="shared" si="4"/>
        <v>114</v>
      </c>
      <c r="D111" s="2">
        <f t="shared" si="5"/>
        <v>104.66461812180907</v>
      </c>
    </row>
    <row r="112" spans="1:4" x14ac:dyDescent="0.4">
      <c r="A112">
        <v>110</v>
      </c>
      <c r="B112">
        <f t="shared" si="3"/>
        <v>115</v>
      </c>
      <c r="C112">
        <f t="shared" si="4"/>
        <v>115</v>
      </c>
      <c r="D112" s="2">
        <f t="shared" si="5"/>
        <v>105.35244885658966</v>
      </c>
    </row>
    <row r="113" spans="1:4" x14ac:dyDescent="0.4">
      <c r="A113">
        <v>111</v>
      </c>
      <c r="B113">
        <f t="shared" si="3"/>
        <v>116</v>
      </c>
      <c r="C113">
        <f t="shared" si="4"/>
        <v>116</v>
      </c>
      <c r="D113" s="2">
        <f t="shared" si="5"/>
        <v>106.03878591014157</v>
      </c>
    </row>
    <row r="114" spans="1:4" x14ac:dyDescent="0.4">
      <c r="A114">
        <v>112</v>
      </c>
      <c r="B114">
        <f t="shared" si="3"/>
        <v>117</v>
      </c>
      <c r="C114">
        <f t="shared" si="4"/>
        <v>117</v>
      </c>
      <c r="D114" s="2">
        <f t="shared" si="5"/>
        <v>106.72364536123541</v>
      </c>
    </row>
    <row r="115" spans="1:4" x14ac:dyDescent="0.4">
      <c r="A115">
        <v>113</v>
      </c>
      <c r="B115">
        <f t="shared" si="3"/>
        <v>118</v>
      </c>
      <c r="C115">
        <f t="shared" si="4"/>
        <v>118</v>
      </c>
      <c r="D115" s="2">
        <f t="shared" si="5"/>
        <v>107.40704297975357</v>
      </c>
    </row>
    <row r="116" spans="1:4" x14ac:dyDescent="0.4">
      <c r="A116">
        <v>114</v>
      </c>
      <c r="B116">
        <f t="shared" si="3"/>
        <v>119</v>
      </c>
      <c r="C116">
        <f t="shared" si="4"/>
        <v>119</v>
      </c>
      <c r="D116" s="2">
        <f t="shared" si="5"/>
        <v>108.0889942351896</v>
      </c>
    </row>
    <row r="117" spans="1:4" x14ac:dyDescent="0.4">
      <c r="A117">
        <v>115</v>
      </c>
      <c r="B117">
        <f t="shared" si="3"/>
        <v>120</v>
      </c>
      <c r="C117">
        <f t="shared" si="4"/>
        <v>120</v>
      </c>
      <c r="D117" s="2">
        <f t="shared" si="5"/>
        <v>108.76951430484365</v>
      </c>
    </row>
    <row r="118" spans="1:4" x14ac:dyDescent="0.4">
      <c r="A118">
        <v>116</v>
      </c>
      <c r="B118">
        <f t="shared" si="3"/>
        <v>121</v>
      </c>
      <c r="C118">
        <f t="shared" si="4"/>
        <v>121</v>
      </c>
      <c r="D118" s="2">
        <f t="shared" si="5"/>
        <v>109.44861808172823</v>
      </c>
    </row>
    <row r="119" spans="1:4" x14ac:dyDescent="0.4">
      <c r="A119">
        <v>117</v>
      </c>
      <c r="B119">
        <f t="shared" si="3"/>
        <v>122</v>
      </c>
      <c r="C119">
        <f t="shared" si="4"/>
        <v>122</v>
      </c>
      <c r="D119" s="2">
        <f t="shared" si="5"/>
        <v>110.12632018219628</v>
      </c>
    </row>
    <row r="120" spans="1:4" x14ac:dyDescent="0.4">
      <c r="A120">
        <v>118</v>
      </c>
      <c r="B120">
        <f t="shared" si="3"/>
        <v>123</v>
      </c>
      <c r="C120">
        <f t="shared" si="4"/>
        <v>123</v>
      </c>
      <c r="D120" s="2">
        <f t="shared" si="5"/>
        <v>110.80263495330435</v>
      </c>
    </row>
    <row r="121" spans="1:4" x14ac:dyDescent="0.4">
      <c r="A121">
        <v>119</v>
      </c>
      <c r="B121">
        <f t="shared" si="3"/>
        <v>124</v>
      </c>
      <c r="C121">
        <f t="shared" si="4"/>
        <v>124</v>
      </c>
      <c r="D121" s="2">
        <f t="shared" si="5"/>
        <v>111.47757647992093</v>
      </c>
    </row>
    <row r="122" spans="1:4" x14ac:dyDescent="0.4">
      <c r="A122">
        <v>120</v>
      </c>
      <c r="B122">
        <f t="shared" si="3"/>
        <v>125</v>
      </c>
      <c r="C122">
        <f t="shared" si="4"/>
        <v>125</v>
      </c>
      <c r="D122" s="2">
        <f t="shared" si="5"/>
        <v>112.15115859159154</v>
      </c>
    </row>
    <row r="123" spans="1:4" x14ac:dyDescent="0.4">
      <c r="A123">
        <v>121</v>
      </c>
      <c r="B123">
        <f t="shared" si="3"/>
        <v>126</v>
      </c>
      <c r="C123">
        <f t="shared" si="4"/>
        <v>126</v>
      </c>
      <c r="D123" s="2">
        <f t="shared" si="5"/>
        <v>112.82339486917132</v>
      </c>
    </row>
    <row r="124" spans="1:4" x14ac:dyDescent="0.4">
      <c r="A124">
        <v>122</v>
      </c>
      <c r="B124">
        <f t="shared" si="3"/>
        <v>127</v>
      </c>
      <c r="C124">
        <f t="shared" si="4"/>
        <v>127</v>
      </c>
      <c r="D124" s="2">
        <f t="shared" si="5"/>
        <v>113.49429865123292</v>
      </c>
    </row>
    <row r="125" spans="1:4" x14ac:dyDescent="0.4">
      <c r="A125">
        <v>123</v>
      </c>
      <c r="B125">
        <f t="shared" si="3"/>
        <v>128</v>
      </c>
      <c r="C125">
        <f t="shared" si="4"/>
        <v>128</v>
      </c>
      <c r="D125" s="2">
        <f t="shared" si="5"/>
        <v>114.16388304026123</v>
      </c>
    </row>
    <row r="126" spans="1:4" x14ac:dyDescent="0.4">
      <c r="A126">
        <v>124</v>
      </c>
      <c r="B126">
        <f t="shared" si="3"/>
        <v>129</v>
      </c>
      <c r="C126">
        <f t="shared" si="4"/>
        <v>129</v>
      </c>
      <c r="D126" s="2">
        <f t="shared" si="5"/>
        <v>114.8321609086419</v>
      </c>
    </row>
    <row r="127" spans="1:4" x14ac:dyDescent="0.4">
      <c r="A127">
        <v>125</v>
      </c>
      <c r="B127">
        <f t="shared" si="3"/>
        <v>130</v>
      </c>
      <c r="C127">
        <f t="shared" si="4"/>
        <v>130</v>
      </c>
      <c r="D127" s="2">
        <f t="shared" si="5"/>
        <v>115.49914490445332</v>
      </c>
    </row>
    <row r="128" spans="1:4" x14ac:dyDescent="0.4">
      <c r="A128">
        <v>126</v>
      </c>
      <c r="B128">
        <f t="shared" si="3"/>
        <v>131</v>
      </c>
      <c r="C128">
        <f t="shared" si="4"/>
        <v>131</v>
      </c>
      <c r="D128" s="2">
        <f t="shared" si="5"/>
        <v>116.16484745706876</v>
      </c>
    </row>
    <row r="129" spans="1:4" x14ac:dyDescent="0.4">
      <c r="A129">
        <v>127</v>
      </c>
      <c r="B129">
        <f t="shared" si="3"/>
        <v>132</v>
      </c>
      <c r="C129">
        <f t="shared" si="4"/>
        <v>132</v>
      </c>
      <c r="D129" s="2">
        <f t="shared" si="5"/>
        <v>116.82928078257757</v>
      </c>
    </row>
    <row r="130" spans="1:4" x14ac:dyDescent="0.4">
      <c r="A130">
        <v>128</v>
      </c>
      <c r="B130">
        <f t="shared" si="3"/>
        <v>133</v>
      </c>
      <c r="C130">
        <f t="shared" si="4"/>
        <v>133</v>
      </c>
      <c r="D130" s="2">
        <f t="shared" si="5"/>
        <v>117.49245688903157</v>
      </c>
    </row>
    <row r="131" spans="1:4" x14ac:dyDescent="0.4">
      <c r="A131">
        <v>129</v>
      </c>
      <c r="B131">
        <f t="shared" si="3"/>
        <v>134</v>
      </c>
      <c r="C131">
        <f t="shared" si="4"/>
        <v>134</v>
      </c>
      <c r="D131" s="2">
        <f t="shared" si="5"/>
        <v>118.15438758152405</v>
      </c>
    </row>
    <row r="132" spans="1:4" x14ac:dyDescent="0.4">
      <c r="A132">
        <v>130</v>
      </c>
      <c r="B132">
        <f t="shared" ref="B132:B184" si="6">A132+5</f>
        <v>135</v>
      </c>
      <c r="C132">
        <f t="shared" ref="C132:C184" si="7">B132</f>
        <v>135</v>
      </c>
      <c r="D132" s="2">
        <f t="shared" ref="D132:D184" si="8">3*C132^(0.75)</f>
        <v>118.81508446710816</v>
      </c>
    </row>
    <row r="133" spans="1:4" x14ac:dyDescent="0.4">
      <c r="A133">
        <v>131</v>
      </c>
      <c r="B133">
        <f t="shared" si="6"/>
        <v>136</v>
      </c>
      <c r="C133">
        <f t="shared" si="7"/>
        <v>136</v>
      </c>
      <c r="D133" s="2">
        <f t="shared" si="8"/>
        <v>119.47455895955966</v>
      </c>
    </row>
    <row r="134" spans="1:4" x14ac:dyDescent="0.4">
      <c r="A134">
        <v>132</v>
      </c>
      <c r="B134">
        <f t="shared" si="6"/>
        <v>137</v>
      </c>
      <c r="C134">
        <f t="shared" si="7"/>
        <v>137</v>
      </c>
      <c r="D134" s="2">
        <f t="shared" si="8"/>
        <v>120.13282228399243</v>
      </c>
    </row>
    <row r="135" spans="1:4" x14ac:dyDescent="0.4">
      <c r="A135">
        <v>133</v>
      </c>
      <c r="B135">
        <f t="shared" si="6"/>
        <v>138</v>
      </c>
      <c r="C135">
        <f t="shared" si="7"/>
        <v>138</v>
      </c>
      <c r="D135" s="2">
        <f t="shared" si="8"/>
        <v>120.78988548132936</v>
      </c>
    </row>
    <row r="136" spans="1:4" x14ac:dyDescent="0.4">
      <c r="A136">
        <v>134</v>
      </c>
      <c r="B136">
        <f t="shared" si="6"/>
        <v>139</v>
      </c>
      <c r="C136">
        <f t="shared" si="7"/>
        <v>139</v>
      </c>
      <c r="D136" s="2">
        <f t="shared" si="8"/>
        <v>121.44575941263672</v>
      </c>
    </row>
    <row r="137" spans="1:4" x14ac:dyDescent="0.4">
      <c r="A137">
        <v>135</v>
      </c>
      <c r="B137">
        <f t="shared" si="6"/>
        <v>140</v>
      </c>
      <c r="C137">
        <f t="shared" si="7"/>
        <v>140</v>
      </c>
      <c r="D137" s="2">
        <f t="shared" si="8"/>
        <v>122.10045476332601</v>
      </c>
    </row>
    <row r="138" spans="1:4" x14ac:dyDescent="0.4">
      <c r="A138">
        <v>136</v>
      </c>
      <c r="B138">
        <f t="shared" si="6"/>
        <v>141</v>
      </c>
      <c r="C138">
        <f t="shared" si="7"/>
        <v>141</v>
      </c>
      <c r="D138" s="2">
        <f t="shared" si="8"/>
        <v>122.75398204722778</v>
      </c>
    </row>
    <row r="139" spans="1:4" x14ac:dyDescent="0.4">
      <c r="A139">
        <v>137</v>
      </c>
      <c r="B139">
        <f t="shared" si="6"/>
        <v>142</v>
      </c>
      <c r="C139">
        <f t="shared" si="7"/>
        <v>142</v>
      </c>
      <c r="D139" s="2">
        <f t="shared" si="8"/>
        <v>123.4063516105431</v>
      </c>
    </row>
    <row r="140" spans="1:4" x14ac:dyDescent="0.4">
      <c r="A140">
        <v>138</v>
      </c>
      <c r="B140">
        <f t="shared" si="6"/>
        <v>143</v>
      </c>
      <c r="C140">
        <f t="shared" si="7"/>
        <v>143</v>
      </c>
      <c r="D140" s="2">
        <f t="shared" si="8"/>
        <v>124.05757363567729</v>
      </c>
    </row>
    <row r="141" spans="1:4" x14ac:dyDescent="0.4">
      <c r="A141">
        <v>139</v>
      </c>
      <c r="B141">
        <f t="shared" si="6"/>
        <v>144</v>
      </c>
      <c r="C141">
        <f t="shared" si="7"/>
        <v>144</v>
      </c>
      <c r="D141" s="2">
        <f t="shared" si="8"/>
        <v>124.70765814495921</v>
      </c>
    </row>
    <row r="142" spans="1:4" x14ac:dyDescent="0.4">
      <c r="A142">
        <v>140</v>
      </c>
      <c r="B142">
        <f t="shared" si="6"/>
        <v>145</v>
      </c>
      <c r="C142">
        <f t="shared" si="7"/>
        <v>145</v>
      </c>
      <c r="D142" s="2">
        <f t="shared" si="8"/>
        <v>125.35661500425073</v>
      </c>
    </row>
    <row r="143" spans="1:4" x14ac:dyDescent="0.4">
      <c r="A143">
        <v>141</v>
      </c>
      <c r="B143">
        <f t="shared" si="6"/>
        <v>146</v>
      </c>
      <c r="C143">
        <f t="shared" si="7"/>
        <v>146</v>
      </c>
      <c r="D143" s="2">
        <f t="shared" si="8"/>
        <v>126.00445392645162</v>
      </c>
    </row>
    <row r="144" spans="1:4" x14ac:dyDescent="0.4">
      <c r="A144">
        <v>142</v>
      </c>
      <c r="B144">
        <f t="shared" si="6"/>
        <v>147</v>
      </c>
      <c r="C144">
        <f t="shared" si="7"/>
        <v>147</v>
      </c>
      <c r="D144" s="2">
        <f t="shared" si="8"/>
        <v>126.65118447490084</v>
      </c>
    </row>
    <row r="145" spans="1:4" x14ac:dyDescent="0.4">
      <c r="A145">
        <v>143</v>
      </c>
      <c r="B145">
        <f t="shared" si="6"/>
        <v>148</v>
      </c>
      <c r="C145">
        <f t="shared" si="7"/>
        <v>148</v>
      </c>
      <c r="D145" s="2">
        <f t="shared" si="8"/>
        <v>127.29681606668115</v>
      </c>
    </row>
    <row r="146" spans="1:4" x14ac:dyDescent="0.4">
      <c r="A146">
        <v>144</v>
      </c>
      <c r="B146">
        <f t="shared" si="6"/>
        <v>149</v>
      </c>
      <c r="C146">
        <f t="shared" si="7"/>
        <v>149</v>
      </c>
      <c r="D146" s="2">
        <f t="shared" si="8"/>
        <v>127.94135797582774</v>
      </c>
    </row>
    <row r="147" spans="1:4" x14ac:dyDescent="0.4">
      <c r="A147">
        <v>145</v>
      </c>
      <c r="B147">
        <f t="shared" si="6"/>
        <v>150</v>
      </c>
      <c r="C147">
        <f t="shared" si="7"/>
        <v>150</v>
      </c>
      <c r="D147" s="2">
        <f t="shared" si="8"/>
        <v>128.58481933644597</v>
      </c>
    </row>
    <row r="148" spans="1:4" x14ac:dyDescent="0.4">
      <c r="A148">
        <v>146</v>
      </c>
      <c r="B148">
        <f t="shared" si="6"/>
        <v>151</v>
      </c>
      <c r="C148">
        <f t="shared" si="7"/>
        <v>151</v>
      </c>
      <c r="D148" s="2">
        <f t="shared" si="8"/>
        <v>129.22720914574097</v>
      </c>
    </row>
    <row r="149" spans="1:4" x14ac:dyDescent="0.4">
      <c r="A149">
        <v>147</v>
      </c>
      <c r="B149">
        <f t="shared" si="6"/>
        <v>152</v>
      </c>
      <c r="C149">
        <f t="shared" si="7"/>
        <v>152</v>
      </c>
      <c r="D149" s="2">
        <f t="shared" si="8"/>
        <v>129.8685362669616</v>
      </c>
    </row>
    <row r="150" spans="1:4" x14ac:dyDescent="0.4">
      <c r="A150">
        <v>148</v>
      </c>
      <c r="B150">
        <f t="shared" si="6"/>
        <v>153</v>
      </c>
      <c r="C150">
        <f t="shared" si="7"/>
        <v>153</v>
      </c>
      <c r="D150" s="2">
        <f t="shared" si="8"/>
        <v>130.5088094322623</v>
      </c>
    </row>
    <row r="151" spans="1:4" x14ac:dyDescent="0.4">
      <c r="A151">
        <v>149</v>
      </c>
      <c r="B151">
        <f t="shared" si="6"/>
        <v>154</v>
      </c>
      <c r="C151">
        <f t="shared" si="7"/>
        <v>154</v>
      </c>
      <c r="D151" s="2">
        <f t="shared" si="8"/>
        <v>131.14803724548582</v>
      </c>
    </row>
    <row r="152" spans="1:4" x14ac:dyDescent="0.4">
      <c r="A152">
        <v>150</v>
      </c>
      <c r="B152">
        <f t="shared" si="6"/>
        <v>155</v>
      </c>
      <c r="C152">
        <f t="shared" si="7"/>
        <v>155</v>
      </c>
      <c r="D152" s="2">
        <f t="shared" si="8"/>
        <v>131.78622818486872</v>
      </c>
    </row>
    <row r="153" spans="1:4" x14ac:dyDescent="0.4">
      <c r="A153">
        <v>151</v>
      </c>
      <c r="B153">
        <f t="shared" si="6"/>
        <v>156</v>
      </c>
      <c r="C153">
        <f t="shared" si="7"/>
        <v>156</v>
      </c>
      <c r="D153" s="2">
        <f t="shared" si="8"/>
        <v>132.42339060567321</v>
      </c>
    </row>
    <row r="154" spans="1:4" x14ac:dyDescent="0.4">
      <c r="A154">
        <v>152</v>
      </c>
      <c r="B154">
        <f t="shared" si="6"/>
        <v>157</v>
      </c>
      <c r="C154">
        <f t="shared" si="7"/>
        <v>157</v>
      </c>
      <c r="D154" s="2">
        <f t="shared" si="8"/>
        <v>133.05953274274702</v>
      </c>
    </row>
    <row r="155" spans="1:4" x14ac:dyDescent="0.4">
      <c r="A155">
        <v>153</v>
      </c>
      <c r="B155">
        <f t="shared" si="6"/>
        <v>158</v>
      </c>
      <c r="C155">
        <f t="shared" si="7"/>
        <v>158</v>
      </c>
      <c r="D155" s="2">
        <f t="shared" si="8"/>
        <v>133.69466271301425</v>
      </c>
    </row>
    <row r="156" spans="1:4" x14ac:dyDescent="0.4">
      <c r="A156">
        <v>154</v>
      </c>
      <c r="B156">
        <f t="shared" si="6"/>
        <v>159</v>
      </c>
      <c r="C156">
        <f t="shared" si="7"/>
        <v>159</v>
      </c>
      <c r="D156" s="2">
        <f t="shared" si="8"/>
        <v>134.32878851789872</v>
      </c>
    </row>
    <row r="157" spans="1:4" x14ac:dyDescent="0.4">
      <c r="A157">
        <v>155</v>
      </c>
      <c r="B157">
        <f t="shared" si="6"/>
        <v>160</v>
      </c>
      <c r="C157">
        <f t="shared" si="7"/>
        <v>160</v>
      </c>
      <c r="D157" s="2">
        <f t="shared" si="8"/>
        <v>134.96191804568375</v>
      </c>
    </row>
    <row r="158" spans="1:4" x14ac:dyDescent="0.4">
      <c r="A158">
        <v>156</v>
      </c>
      <c r="B158">
        <f t="shared" si="6"/>
        <v>161</v>
      </c>
      <c r="C158">
        <f t="shared" si="7"/>
        <v>161</v>
      </c>
      <c r="D158" s="2">
        <f t="shared" si="8"/>
        <v>135.5940590738081</v>
      </c>
    </row>
    <row r="159" spans="1:4" x14ac:dyDescent="0.4">
      <c r="A159">
        <v>157</v>
      </c>
      <c r="B159">
        <f t="shared" si="6"/>
        <v>162</v>
      </c>
      <c r="C159">
        <f t="shared" si="7"/>
        <v>162</v>
      </c>
      <c r="D159" s="2">
        <f t="shared" si="8"/>
        <v>136.22521927110171</v>
      </c>
    </row>
    <row r="160" spans="1:4" x14ac:dyDescent="0.4">
      <c r="A160">
        <v>158</v>
      </c>
      <c r="B160">
        <f t="shared" si="6"/>
        <v>163</v>
      </c>
      <c r="C160">
        <f t="shared" si="7"/>
        <v>163</v>
      </c>
      <c r="D160" s="2">
        <f t="shared" si="8"/>
        <v>136.85540619996357</v>
      </c>
    </row>
    <row r="161" spans="1:4" x14ac:dyDescent="0.4">
      <c r="A161">
        <v>159</v>
      </c>
      <c r="B161">
        <f t="shared" si="6"/>
        <v>164</v>
      </c>
      <c r="C161">
        <f t="shared" si="7"/>
        <v>164</v>
      </c>
      <c r="D161" s="2">
        <f t="shared" si="8"/>
        <v>137.48462731848156</v>
      </c>
    </row>
    <row r="162" spans="1:4" x14ac:dyDescent="0.4">
      <c r="A162">
        <v>160</v>
      </c>
      <c r="B162">
        <f t="shared" si="6"/>
        <v>165</v>
      </c>
      <c r="C162">
        <f t="shared" si="7"/>
        <v>165</v>
      </c>
      <c r="D162" s="2">
        <f t="shared" si="8"/>
        <v>138.11288998249844</v>
      </c>
    </row>
    <row r="163" spans="1:4" x14ac:dyDescent="0.4">
      <c r="A163">
        <v>161</v>
      </c>
      <c r="B163">
        <f t="shared" si="6"/>
        <v>166</v>
      </c>
      <c r="C163">
        <f t="shared" si="7"/>
        <v>166</v>
      </c>
      <c r="D163" s="2">
        <f t="shared" si="8"/>
        <v>138.74020144762423</v>
      </c>
    </row>
    <row r="164" spans="1:4" x14ac:dyDescent="0.4">
      <c r="A164">
        <v>162</v>
      </c>
      <c r="B164">
        <f t="shared" si="6"/>
        <v>167</v>
      </c>
      <c r="C164">
        <f t="shared" si="7"/>
        <v>167</v>
      </c>
      <c r="D164" s="2">
        <f t="shared" si="8"/>
        <v>139.36656887119699</v>
      </c>
    </row>
    <row r="165" spans="1:4" x14ac:dyDescent="0.4">
      <c r="A165">
        <v>163</v>
      </c>
      <c r="B165">
        <f t="shared" si="6"/>
        <v>168</v>
      </c>
      <c r="C165">
        <f t="shared" si="7"/>
        <v>168</v>
      </c>
      <c r="D165" s="2">
        <f t="shared" si="8"/>
        <v>139.99199931419423</v>
      </c>
    </row>
    <row r="166" spans="1:4" x14ac:dyDescent="0.4">
      <c r="A166">
        <v>164</v>
      </c>
      <c r="B166">
        <f t="shared" si="6"/>
        <v>169</v>
      </c>
      <c r="C166">
        <f t="shared" si="7"/>
        <v>169</v>
      </c>
      <c r="D166" s="2">
        <f t="shared" si="8"/>
        <v>140.6164997430956</v>
      </c>
    </row>
    <row r="167" spans="1:4" x14ac:dyDescent="0.4">
      <c r="A167">
        <v>165</v>
      </c>
      <c r="B167">
        <f t="shared" si="6"/>
        <v>170</v>
      </c>
      <c r="C167">
        <f t="shared" si="7"/>
        <v>170</v>
      </c>
      <c r="D167" s="2">
        <f t="shared" si="8"/>
        <v>141.24007703169846</v>
      </c>
    </row>
    <row r="168" spans="1:4" x14ac:dyDescent="0.4">
      <c r="A168">
        <v>166</v>
      </c>
      <c r="B168">
        <f t="shared" si="6"/>
        <v>171</v>
      </c>
      <c r="C168">
        <f t="shared" si="7"/>
        <v>171</v>
      </c>
      <c r="D168" s="2">
        <f t="shared" si="8"/>
        <v>141.86273796288896</v>
      </c>
    </row>
    <row r="169" spans="1:4" x14ac:dyDescent="0.4">
      <c r="A169">
        <v>167</v>
      </c>
      <c r="B169">
        <f t="shared" si="6"/>
        <v>172</v>
      </c>
      <c r="C169">
        <f t="shared" si="7"/>
        <v>172</v>
      </c>
      <c r="D169" s="2">
        <f t="shared" si="8"/>
        <v>142.48448923036847</v>
      </c>
    </row>
    <row r="170" spans="1:4" x14ac:dyDescent="0.4">
      <c r="A170">
        <v>168</v>
      </c>
      <c r="B170">
        <f t="shared" si="6"/>
        <v>173</v>
      </c>
      <c r="C170">
        <f t="shared" si="7"/>
        <v>173</v>
      </c>
      <c r="D170" s="2">
        <f t="shared" si="8"/>
        <v>143.10533744033768</v>
      </c>
    </row>
    <row r="171" spans="1:4" x14ac:dyDescent="0.4">
      <c r="A171">
        <v>169</v>
      </c>
      <c r="B171">
        <f t="shared" si="6"/>
        <v>174</v>
      </c>
      <c r="C171">
        <f t="shared" si="7"/>
        <v>174</v>
      </c>
      <c r="D171" s="2">
        <f t="shared" si="8"/>
        <v>143.72528911313901</v>
      </c>
    </row>
    <row r="172" spans="1:4" x14ac:dyDescent="0.4">
      <c r="A172">
        <v>170</v>
      </c>
      <c r="B172">
        <f t="shared" si="6"/>
        <v>175</v>
      </c>
      <c r="C172">
        <f t="shared" si="7"/>
        <v>175</v>
      </c>
      <c r="D172" s="2">
        <f t="shared" si="8"/>
        <v>144.34435068485939</v>
      </c>
    </row>
    <row r="173" spans="1:4" x14ac:dyDescent="0.4">
      <c r="A173">
        <v>171</v>
      </c>
      <c r="B173">
        <f t="shared" si="6"/>
        <v>176</v>
      </c>
      <c r="C173">
        <f t="shared" si="7"/>
        <v>176</v>
      </c>
      <c r="D173" s="2">
        <f t="shared" si="8"/>
        <v>144.96252850889368</v>
      </c>
    </row>
    <row r="174" spans="1:4" x14ac:dyDescent="0.4">
      <c r="A174">
        <v>172</v>
      </c>
      <c r="B174">
        <f t="shared" si="6"/>
        <v>177</v>
      </c>
      <c r="C174">
        <f t="shared" si="7"/>
        <v>177</v>
      </c>
      <c r="D174" s="2">
        <f t="shared" si="8"/>
        <v>145.579828857471</v>
      </c>
    </row>
    <row r="175" spans="1:4" x14ac:dyDescent="0.4">
      <c r="A175">
        <v>173</v>
      </c>
      <c r="B175">
        <f t="shared" si="6"/>
        <v>178</v>
      </c>
      <c r="C175">
        <f t="shared" si="7"/>
        <v>178</v>
      </c>
      <c r="D175" s="2">
        <f t="shared" si="8"/>
        <v>146.19625792314378</v>
      </c>
    </row>
    <row r="176" spans="1:4" x14ac:dyDescent="0.4">
      <c r="A176">
        <v>174</v>
      </c>
      <c r="B176">
        <f t="shared" si="6"/>
        <v>179</v>
      </c>
      <c r="C176">
        <f t="shared" si="7"/>
        <v>179</v>
      </c>
      <c r="D176" s="2">
        <f t="shared" si="8"/>
        <v>146.81182182024136</v>
      </c>
    </row>
    <row r="177" spans="1:4" x14ac:dyDescent="0.4">
      <c r="A177">
        <v>175</v>
      </c>
      <c r="B177">
        <f t="shared" si="6"/>
        <v>180</v>
      </c>
      <c r="C177">
        <f t="shared" si="7"/>
        <v>180</v>
      </c>
      <c r="D177" s="2">
        <f t="shared" si="8"/>
        <v>147.42652658628961</v>
      </c>
    </row>
    <row r="178" spans="1:4" x14ac:dyDescent="0.4">
      <c r="A178">
        <v>176</v>
      </c>
      <c r="B178">
        <f t="shared" si="6"/>
        <v>181</v>
      </c>
      <c r="C178">
        <f t="shared" si="7"/>
        <v>181</v>
      </c>
      <c r="D178" s="2">
        <f t="shared" si="8"/>
        <v>148.04037818339654</v>
      </c>
    </row>
    <row r="179" spans="1:4" x14ac:dyDescent="0.4">
      <c r="A179">
        <v>177</v>
      </c>
      <c r="B179">
        <f t="shared" si="6"/>
        <v>182</v>
      </c>
      <c r="C179">
        <f t="shared" si="7"/>
        <v>182</v>
      </c>
      <c r="D179" s="2">
        <f t="shared" si="8"/>
        <v>148.6533824996057</v>
      </c>
    </row>
    <row r="180" spans="1:4" x14ac:dyDescent="0.4">
      <c r="A180">
        <v>178</v>
      </c>
      <c r="B180">
        <f t="shared" si="6"/>
        <v>183</v>
      </c>
      <c r="C180">
        <f t="shared" si="7"/>
        <v>183</v>
      </c>
      <c r="D180" s="2">
        <f t="shared" si="8"/>
        <v>149.26554535021785</v>
      </c>
    </row>
    <row r="181" spans="1:4" x14ac:dyDescent="0.4">
      <c r="A181">
        <v>179</v>
      </c>
      <c r="B181">
        <f t="shared" si="6"/>
        <v>184</v>
      </c>
      <c r="C181">
        <f t="shared" si="7"/>
        <v>184</v>
      </c>
      <c r="D181" s="2">
        <f t="shared" si="8"/>
        <v>149.87687247908161</v>
      </c>
    </row>
    <row r="182" spans="1:4" x14ac:dyDescent="0.4">
      <c r="A182">
        <v>180</v>
      </c>
      <c r="B182">
        <f t="shared" si="6"/>
        <v>185</v>
      </c>
      <c r="C182">
        <f t="shared" si="7"/>
        <v>185</v>
      </c>
      <c r="D182" s="2">
        <f t="shared" si="8"/>
        <v>150.48736955985538</v>
      </c>
    </row>
    <row r="183" spans="1:4" x14ac:dyDescent="0.4">
      <c r="A183">
        <v>181</v>
      </c>
      <c r="B183">
        <f t="shared" si="6"/>
        <v>186</v>
      </c>
      <c r="C183">
        <f t="shared" si="7"/>
        <v>186</v>
      </c>
      <c r="D183" s="2">
        <f t="shared" si="8"/>
        <v>151.09704219723938</v>
      </c>
    </row>
    <row r="184" spans="1:4" x14ac:dyDescent="0.4">
      <c r="A184">
        <v>182</v>
      </c>
      <c r="B184">
        <f t="shared" si="6"/>
        <v>187</v>
      </c>
      <c r="C184">
        <f t="shared" si="7"/>
        <v>187</v>
      </c>
      <c r="D184" s="2">
        <f t="shared" si="8"/>
        <v>151.70589592817896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2023-06-29T14:02:43Z</dcterms:created>
  <dcterms:modified xsi:type="dcterms:W3CDTF">2023-06-29T16:18:15Z</dcterms:modified>
</cp:coreProperties>
</file>