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51480" yWindow="-120" windowWidth="29040" windowHeight="15840"/>
  </bookViews>
  <sheets>
    <sheet name="preguntas respuestas otros" sheetId="1" r:id="rId1"/>
    <sheet name="preguntas otros" sheetId="3" state="hidden" r:id="rId2"/>
    <sheet name="respuestas otros" sheetId="4" state="hidden" r:id="rId3"/>
    <sheet name="actividad pregunta otros" sheetId="5" state="hidden" r:id="rId4"/>
    <sheet name="auxlecturas" sheetId="2" state="hidden" r:id="rId5"/>
  </sheets>
  <definedNames>
    <definedName name="_xlnm._FilterDatabase" localSheetId="4" hidden="1">auxlecturas!$A$1:$A$56</definedName>
    <definedName name="_xlnm._FilterDatabase" localSheetId="1" hidden="1">'preguntas otros'!$A$1:$O$143</definedName>
    <definedName name="_xlnm._FilterDatabase" localSheetId="2" hidden="1">'respuestas otros'!$A$1:$L$569</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3" i="1"/>
  <c r="O4"/>
  <c r="O5"/>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0"/>
  <c r="O101"/>
  <c r="O102"/>
  <c r="O103"/>
  <c r="O104"/>
  <c r="O105"/>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2"/>
</calcChain>
</file>

<file path=xl/sharedStrings.xml><?xml version="1.0" encoding="utf-8"?>
<sst xmlns="http://schemas.openxmlformats.org/spreadsheetml/2006/main" count="7999" uniqueCount="2005">
  <si>
    <t>Tipo de pregunta</t>
  </si>
  <si>
    <t>Bandera</t>
  </si>
  <si>
    <t>lectura</t>
  </si>
  <si>
    <t>Id_pregunta</t>
  </si>
  <si>
    <t>Puntaje</t>
  </si>
  <si>
    <t>Pregunta</t>
  </si>
  <si>
    <t>Feedback</t>
  </si>
  <si>
    <t>Correcta</t>
  </si>
  <si>
    <t>Habilidad General</t>
  </si>
  <si>
    <t>Subhabilidad</t>
  </si>
  <si>
    <t>Lista desplegable</t>
  </si>
  <si>
    <t>N/A</t>
  </si>
  <si>
    <t xml:space="preserve"> G6_B1_Actividad_S15_El espanol de aquí</t>
  </si>
  <si>
    <t>1. Elige la palabra que complete correctamente la siguiente oración.
La segunda lengua nativa con más hablantes es el ________.</t>
  </si>
  <si>
    <t>inglés</t>
  </si>
  <si>
    <t>¡Incorrecto! El idioma inglés se encuentra en una posición superior. ¡Verifícalo! ¡Recuerda poner mayor atención cuando realices una lectura! ¡Lo harás mejor la próxima vez!</t>
  </si>
  <si>
    <t>español</t>
  </si>
  <si>
    <t>chino</t>
  </si>
  <si>
    <t xml:space="preserve">¡Tuviste un pequeño error! Al parecer no lograste la atención adecuada. La palabra faltante para completar la oración se repite varias veces en el texto. ¡No te desanimes! </t>
  </si>
  <si>
    <t>C</t>
  </si>
  <si>
    <t>RI</t>
  </si>
  <si>
    <t>RI 23</t>
  </si>
  <si>
    <t>G1_B1_Actividad_S20_Evaluacion formativa</t>
  </si>
  <si>
    <t>2. Lee la oración y elige el verbo que la complete correctamente.
Sofía y su abuelo _________ la Historia.</t>
  </si>
  <si>
    <t>amaste</t>
  </si>
  <si>
    <t>Elegiste un verbo que no coincide con la oración, ya que éste se encuentra en segunda persona singular del modo pretérito.</t>
  </si>
  <si>
    <t>amamos</t>
  </si>
  <si>
    <t>La oración se lee un poco confusa con este verbo, ya que no coincide con la persona, el tiempo ni el modo.</t>
  </si>
  <si>
    <t>aman</t>
  </si>
  <si>
    <t>¡Exacto! El verbo completa de manera correcta la oración, ya que se encuentra en tercera persona plural en tiempo presente.</t>
  </si>
  <si>
    <t>amo</t>
  </si>
  <si>
    <t>Elegiste un verbo incorrecto para la oración, puesto que el verbo amar está conjugado en la primera persona, modo presente.</t>
  </si>
  <si>
    <t>RG</t>
  </si>
  <si>
    <t>RG 13</t>
  </si>
  <si>
    <t>3. Completa la oración. Sofía deseaba ser _________.</t>
  </si>
  <si>
    <t>descubridora</t>
  </si>
  <si>
    <t>Descubridora no es el nombre correcto. Observa y pon mayor atención a las palabras.</t>
  </si>
  <si>
    <t>arqueóloga</t>
  </si>
  <si>
    <t>¡Correcto! Sofía desde niña sentía gran entusiasmo por la Historia y decidió ser arqueóloga.</t>
  </si>
  <si>
    <t>escritora</t>
  </si>
  <si>
    <t>Tu respuesta está equivocada. A Sofía le gustaba mucho leer, pero no escribir. Al parecer, no lograste identificar los detalles del texto.</t>
  </si>
  <si>
    <t>investigadora</t>
  </si>
  <si>
    <t>B</t>
  </si>
  <si>
    <t>RI 21</t>
  </si>
  <si>
    <t>6. Lee la oración y elige la frase que la complete de manera correcta.
El abuelo le dio esperanza a Sofía cuando mencionó que existían ____________, que han vivido muchos años en perfectas condiciones.</t>
  </si>
  <si>
    <t>los árboles de hule</t>
  </si>
  <si>
    <t xml:space="preserve">Vuelve a leer las Opciónes. La vida de los árboles de caucho no es tan larga, además no se mencionan en el texto. </t>
  </si>
  <si>
    <t>los troncos resistentes</t>
  </si>
  <si>
    <t>La respuesta es incorrecta. ¿De qué árbol procedían los troncos resistentes? ¡Vamos, tú puedes!</t>
  </si>
  <si>
    <t>las maderas mágicas</t>
  </si>
  <si>
    <t>¡Cuidado! Seguramente las maderas del árbol parecían mágicas, pues eran muy resistente, pero ésa no es la respuesta.</t>
  </si>
  <si>
    <t>los pinos longevos</t>
  </si>
  <si>
    <t>¡Correcto! Saber que existía este tipo de árboles despertó en Sofía una nueva motivación para seguir buscando la ciudad.</t>
  </si>
  <si>
    <t>D</t>
  </si>
  <si>
    <t>G6_B1_Actividad_S05_Artesanias patrimonio de una cultura</t>
  </si>
  <si>
    <t>2. Lee la oración y elige el verbo en presente que la complete correctamente.
Los artesanos ___________ técnicas artesanales para transformar materiales en piezas únicas.</t>
  </si>
  <si>
    <t>usaron</t>
  </si>
  <si>
    <t>El verbo elegido se encuentra en pasado, por lo tanto, no corresponde a la oración. No olvides que el tiempo presente se refiere a las acciones que se están realizando en el momento actual.</t>
  </si>
  <si>
    <t>usan</t>
  </si>
  <si>
    <t>¡Magnifico! Completaste de manera correcta la oración, pues el verbo se encuentra en presente y concuerda con la tercera persona del plural.</t>
  </si>
  <si>
    <t>han usado</t>
  </si>
  <si>
    <t>Tu respuesta se refiere a un verbo en tiempo antepresente. El tiempo presente se expresa acciones que se están realizando en el momento actual. ¡Vuelve a intentarlo!</t>
  </si>
  <si>
    <t>usa</t>
  </si>
  <si>
    <t>El verbo seleccionado está conjugado en tiempo presente, pero no concuerda con la persona y número (segunda persona del plural).</t>
  </si>
  <si>
    <t>G6_B1_Actividad_S13_Dia de muertos</t>
  </si>
  <si>
    <t>1. Ahora que leíste el texto, elige el complemento directo del verbo que complete correctamente la oración.
Gerardo quiere abrazar ________ de nuevo.</t>
  </si>
  <si>
    <t>a su papá</t>
  </si>
  <si>
    <t>¡Incorrecto! Gerardo extraña a su papá, pero no es a quien quiere abrazar. ¿Te parece si lees nuevamente el texto?</t>
  </si>
  <si>
    <t>a su hermanita</t>
  </si>
  <si>
    <t>¡Tuviste un error! La hermanita de Gerardo no lo conoce, ella nunca lo abrazó. ¡No te desanimes, vuelve a leer el texto!</t>
  </si>
  <si>
    <t>a su mamá</t>
  </si>
  <si>
    <t>¡Magnifico! Gerardo anhela abrazar a su mamá. El complemento del verbo elegido fue correcto. Conoces bien los complementos de la oración y pusiste atención al texto.</t>
  </si>
  <si>
    <t>a su primo</t>
  </si>
  <si>
    <t>¡Cuidado! El primo de Gerardo no aparece en la lectura. ¡Tendrás que leer nuevamente el texto y poner más atención!</t>
  </si>
  <si>
    <t>RG 14</t>
  </si>
  <si>
    <t xml:space="preserve">2. Con lo que ahora conoces del texto, lee la oración y elige el complemento indirecto del predicado correcto que la completa.
Mamá y papá le preparan _________ su comida favorita. </t>
  </si>
  <si>
    <t>a su hija</t>
  </si>
  <si>
    <t xml:space="preserve">¡Erraste! La comida que preparan es para alguien más ¡Lee nuevamente el texto! </t>
  </si>
  <si>
    <t>a sus vecinos</t>
  </si>
  <si>
    <t>¡Cuidado! El texto no menciona a los vecinos. Lee nuevamente el texto y pon mucha atención. ¡Lo lograrás!</t>
  </si>
  <si>
    <t>a sus abuelos</t>
  </si>
  <si>
    <t>Esta opción es incorrecta. A los abuelos les gustaría mucho que les prepararan su comida favorita, pero en está ocasión es para alguien más. ¡Vamos, puedes poner más atención al texto!</t>
  </si>
  <si>
    <t>a Gerardo</t>
  </si>
  <si>
    <t>¡Fantástico! Se notan tus habilidades lectoras y el conocimiento de los complementos de la oración. Gerardo logró ver la comida que le prepararon sus padres.</t>
  </si>
  <si>
    <t>3. Según el texto, elige el complemento circunstancial del predicado.
La familia de Gerardo no puede verlo __________.</t>
  </si>
  <si>
    <t>porque le gusta esconderse</t>
  </si>
  <si>
    <t>¡Tuviste un pequeño error! A Gerardo posiblemente le guste esconderse, aunque no es la causa principal. ¡Vuelve a revisar la lectura!</t>
  </si>
  <si>
    <t>porque está fuera de la casa</t>
  </si>
  <si>
    <t xml:space="preserve">¡Atención! Al principio de la lectura, Gerardo se encuentra fuera de la casa y después entra. Es triste que sus papás no puedan verlo. ¡Vamos, no está de más que leas nuevamente el texto!  </t>
  </si>
  <si>
    <t>porque no le gustó la comida</t>
  </si>
  <si>
    <t>¡Erraste! Parece que a Gerardo le gusta mucho lo que su familia le preparó, pero siguen sin verlo. ¡Piensa bien en la causa! ¡Tú puedes!</t>
  </si>
  <si>
    <t xml:space="preserve"> porque es invisible</t>
  </si>
  <si>
    <t>¡Excelente! Son impresionantes tus habilidades de lectura y los saberes sobre los complementos de la oración. ¿Te gusta la literatura?</t>
  </si>
  <si>
    <t xml:space="preserve">G6_B1_Actividad_S18_Como combatir la violencia de genero </t>
  </si>
  <si>
    <t>7. ¿Qué tema corresponde al siguiente argumento?
La violencia se ha transformado a través del tiempo, pues se ha adaptado a cada cambio sucitado en la humanidad. Por ejemplo, en la actualidad, las tecnologías son una nueva oportunidad para desplegarse y atacar en cualquier momento y lugar.
El ciberacoso forma parte de la violencia actual y, al ser un acto repetitivo, constante e intencionado, se vuelve aún más peligroso debido al alcance que logra mediante los aparatos y las señales tecnológicas.
Cuando no existía el internet, si alguien violentaba a otra persona, había mayor posibilidad de identificar al agresor, enfrentarlo o simplemente refugiarse dentro del propio hogar. Esto no pasa con el ciberacoso, pues los medios tecnológicos permiten traspasar la privacidad y ocultar la identidad del agresor.</t>
  </si>
  <si>
    <t>El ciberacoso como una nueva forma de violencia.</t>
  </si>
  <si>
    <t>¡Magnifico! El argumento trata sobre el ciberacoso. Elegiste muy bien el tema. ¡No olvides seguir practicando sobre los argumentos!</t>
  </si>
  <si>
    <t>Las tecnologías paran la violencia.</t>
  </si>
  <si>
    <t>¡Incorrecto! Necesitas poner más atención. El argumento menciona las tecnologías, pero no es el tema principal. ¡Lo harás mejor la siguiente vez!</t>
  </si>
  <si>
    <t>El hogar es un refugio para el ciberacoso.</t>
  </si>
  <si>
    <t>¡Tuviste un error! El texto menciona el ciberacoso, pero el hogar no es refugio con las nuevas tecnologías. ¡Es importante que pongas atención!</t>
  </si>
  <si>
    <t>La violencia no se da a través de las tecnologías.</t>
  </si>
  <si>
    <t>¡Fallaste! Se hace mención sobre la violencia y las tecnologías, sólo que la idea que transmite el argumento es otra. ¡No te olvides de practicar la redacción y lectura de argumentos! ¡Ánimo!</t>
  </si>
  <si>
    <t>A</t>
  </si>
  <si>
    <t>CC</t>
  </si>
  <si>
    <t>CC 48</t>
  </si>
  <si>
    <t>G6_B2_S22_El aburrimiento</t>
  </si>
  <si>
    <t>2. Lee la oración que se encuentra a continuación y complétala con la frase correcta.
El aburrimiento no es dañino, pero se debe aprender a __________, saber manejar la frustración y poner en práctica la autorregulación.</t>
  </si>
  <si>
    <t>angustiarse cuando se siente</t>
  </si>
  <si>
    <t>¡Cuidado! Lo menos que debes hacer es angustiarte, ¿recuerdas por qué? ¡Ánimo!</t>
  </si>
  <si>
    <t>no darle importancia</t>
  </si>
  <si>
    <t>Seguro no lograste la atención para este texto. No es dañino, pero debes estar atento a tus emociones. ¡No te desanimes!</t>
  </si>
  <si>
    <t>pedir ayuda porque no es común</t>
  </si>
  <si>
    <t>¡Tu respuesta es incorrecta! El aburrimiento es muy común, seguro lo has experimentado y está bien pedir ayuda cuando no has logrado superarlo por ti mismo, aunque lo hayas intentado varias veces.</t>
  </si>
  <si>
    <t>ser tolerante con uno mismo</t>
  </si>
  <si>
    <t>¡Estupendo! El saber comprenderte y asimilar ese estado emocional en que te encuentras es importante. Sigue así, ¡lo estás haciendo muy bien!</t>
  </si>
  <si>
    <t>G6_B2_S37_El precio de la moda</t>
  </si>
  <si>
    <t xml:space="preserve">1. Elige el conector de contraste para completar el párrafo.
Hace mucho tiempo las prendas eran vestimenta de uso habitual y de bajo costo, ___________ la ropa de moda tenía excelente diseño, telas finas y precios elevados. </t>
  </si>
  <si>
    <t>en cambio</t>
  </si>
  <si>
    <t>tal como</t>
  </si>
  <si>
    <t>a pesar de que</t>
  </si>
  <si>
    <t>igualmente</t>
  </si>
  <si>
    <t>¡Tuviste un pequeño error! La respuesta elegida se utiliza cuando existe una comparación y no un contraste. ¡No te desanimes!</t>
  </si>
  <si>
    <t>IC</t>
  </si>
  <si>
    <t>IC 37</t>
  </si>
  <si>
    <t>3. Elige la oración que complete correctamente el texto de tal manera que se cree un contraste.
Hoy en día una prenda se usa aproximadamente 60 veces antes de desecharla, ____________.</t>
  </si>
  <si>
    <t>por lo tanto, a principios del milenio, se usaba alrededor de 200</t>
  </si>
  <si>
    <t>y a principios del milenio su usaba alrededor de 200</t>
  </si>
  <si>
    <t>¡Elegiste la respuesta incorrecta! Esta oración no crea un contraste, más bien está creando una conexión. ¡Verifícalo! ¡No te desanimes!</t>
  </si>
  <si>
    <t>mientras que, a principios del milenio se usaba alrededor de 200</t>
  </si>
  <si>
    <t>¡Perfecto! La oración elegida crea un contraste en el texto. ¡Reconoces muy bien cuando existe un contraste!</t>
  </si>
  <si>
    <t>como a principios del milenio, que se usaba alrededor de 200</t>
  </si>
  <si>
    <t>¡Al parecer no lograste la atención adecuada! Parece que lograste realizar una comparación y no un contraste. ¡Piénsalo bien y no te desanimes!</t>
  </si>
  <si>
    <t>G6_B3_S41_El hogar de las palabras</t>
  </si>
  <si>
    <t>2. La ___________ era la manera en que nuestros antepasados transmitían los conocimiento e historias a las futuras generaciones.</t>
  </si>
  <si>
    <t>tradición oral</t>
  </si>
  <si>
    <t>¡Estupendo! La tradición oral era el modo en que nuestros antepasados se contaban historias. Sigue así, lo estás haciendo muy bien.</t>
  </si>
  <si>
    <t>tradición escolar</t>
  </si>
  <si>
    <t>¡Incorrecto! El proceso de transmisión de conocimiento se enseñaba en la escuela, pero tradición escolar no es el nombre correcto ¡Debes poner más atención!</t>
  </si>
  <si>
    <t>tradición escrita</t>
  </si>
  <si>
    <t>Elegiste mal la respuesta. La escritura aún no era considerada, por ello se transmitían los conocimientos e historias de boca en boca. ¡Ánimo y a poner más atención en los siguientes textos!</t>
  </si>
  <si>
    <t>tradición cultural</t>
  </si>
  <si>
    <t>¡Fallaste! Sí, es una forma cultural la manera en que realizaban la transmisión de saberes, pero ¿cómo podrías nombrar a la expresión que se realiza de boca en boca? ¡No te desanimes! Recuerda la actividad realizada al iniciar está sesión.</t>
  </si>
  <si>
    <t>IC 38</t>
  </si>
  <si>
    <t>4. ¿Qué se menciona en el nudo del texto?</t>
  </si>
  <si>
    <t>El encuentro de la mujer con los sabios para contarles el sueño que tuvo y mostrarles la manera de conservar las palabras</t>
  </si>
  <si>
    <t>¡Incorrecto! Los acontecimientos no son parte del nudo. ¡Verifícalo! ¡Recuerda poner mayor atención cuando realices una lectura!</t>
  </si>
  <si>
    <t>El descubrimiento de una sabia mujer, mediante un sueño, de una nueva forma de transmitir los conocimientos a generaciones futuras</t>
  </si>
  <si>
    <t>¡Extraordinario! Lograste identificar perfectamente el nudo del texto. Sabes reconocer muy bien la estructura. ¿Qué crees que sintió la mujer al descubrir cómo guardar los conocimientos?</t>
  </si>
  <si>
    <t>La forma en que nuestros antepasados transmitían los saberes e historias y los problemas que surgían por ello</t>
  </si>
  <si>
    <t>¡Fallaste! Estás confundiendo el nudo del texto con un tipo de resumen. ¡Concéntrate! ¡Lo harás mejor la próxima vez!</t>
  </si>
  <si>
    <t>Los viajes que realizaban nuestros antepasados para transmitir los saberes de todas las generaciones</t>
  </si>
  <si>
    <t>¡Tuviste un pequeño error! El texto menciona algo sobre viajes, pero no es parte del nudo. ¡No te desanimes!</t>
  </si>
  <si>
    <t>CV</t>
  </si>
  <si>
    <t>CV 40</t>
  </si>
  <si>
    <t>G6_B3_S44_Alquimia</t>
  </si>
  <si>
    <t>3. Lee la oración que se presenta a continuación. Luego, complétala eligiendo la palabra correcta.
La finalidad de la ___________ era purificar y perfeccionar algunos materiales, principalmente transformarlos en oro.</t>
  </si>
  <si>
    <t>ciencia</t>
  </si>
  <si>
    <t>¡Fallaste! La respuesta correcta es una rama de la ciencia, pero no la ciencia en sí. ¡Ánimo!</t>
  </si>
  <si>
    <t>química</t>
  </si>
  <si>
    <t>Elegiste mal la respuesta. No lograste la atención adecuada para el texto. La química tiene otra finalidad. ¡No te desanimes!</t>
  </si>
  <si>
    <t>magia</t>
  </si>
  <si>
    <t>Tu respuesta es incorrecta. Deberás poner más atención; en realidad todo el proceso podría parecer magia, porque su método es complejo ¡No te desanimes!</t>
  </si>
  <si>
    <t>alquimia</t>
  </si>
  <si>
    <t>¡Maravilloso! El propósito de la alquimia era transformar materiales como hierro, plomo y cobre en oro. ¡Lo estás haciendo muy bien!</t>
  </si>
  <si>
    <t>G6_B3_S45_El humano de las catastrofes</t>
  </si>
  <si>
    <t>4. Lee la oración que se presenta a continuación y complétala eligiendo la palabra correcta.
Según el texto, las ____________ han impulsado la solidaridad humana.</t>
  </si>
  <si>
    <t>personas</t>
  </si>
  <si>
    <t>¡Alto! Las personas han sido un factor importante para salir adelante, por supuesto, pero ante acontecimientos tan desastrosos que han ocurrido en nuestro planeta. ¿Cómo se les nombra a esos acontecimientos? ¡Recuérdalo!</t>
  </si>
  <si>
    <t>amenazas</t>
  </si>
  <si>
    <t>¡Elegiste la respuesta incorrecta! Los desastres naturales podrían ser amenazas a la vida de los seres humanos, pues provocan cataclismos. ¿De qué otra manera se les llama a los eventos adversos? ¡No te desanimes!</t>
  </si>
  <si>
    <t>catástrofes</t>
  </si>
  <si>
    <t>¡Perfecto! Las catástrofes han incitado a los seres humanos a ser solidarios. ¿Alguna vez has sido solidario?</t>
  </si>
  <si>
    <t xml:space="preserve">IC </t>
  </si>
  <si>
    <t>IC 34</t>
  </si>
  <si>
    <t>se alejan de los lugares en donde puedan presentarse las catástrofes.</t>
  </si>
  <si>
    <t>¡Fallaste! Huir de las adversidades no es resiliencia. ¿Lo recuerdas?</t>
  </si>
  <si>
    <t>apoyan a otras personas a salir adelante cuando ocurre una adversidad.</t>
  </si>
  <si>
    <t>¡Cometiste un pequeño error! Al parecer, confundiste la respuesta, pues se describe la solidaridad y no la resiliencia. ¡Vamos, tú puedes!</t>
  </si>
  <si>
    <t>se angustian ante el peligro que pueden causar las adversidades.</t>
  </si>
  <si>
    <t xml:space="preserve">¡Atención! El miedo es natural ante las situaciones de peligro, la resiliencia lo enfrenta. ¡No te desanimes, de los errores se aprende! </t>
  </si>
  <si>
    <t>saben enfrentar y recuperarse positivamente de las adversidades.</t>
  </si>
  <si>
    <t>¡Extraordinario! La resiliencia es la capacidad de enfrentar las desgracias que nos aquejan. A veces, las situaciones parecen malas, pero siempre tendremos una nueva oportunidad para recuperarnos. ¡Felicidades!</t>
  </si>
  <si>
    <t>G6_B3_S58_La grandeza esta en la diversidad</t>
  </si>
  <si>
    <t>1. Lee el texto que se presenta a continuación. Luego, complétalo eligiendo el concepto correcto.
La ____________ es la encargada de diseñar y construir sistemas o máquinas inteligentes programadas para realizar determinadas tareas, como aprender, resolver problemas o recopilar información.</t>
  </si>
  <si>
    <t>inteligencia artificial (IA)</t>
  </si>
  <si>
    <t>¡Maravilloso! Lograste la atención adecuada e identificaste que la descripción se refiere a la inteligencia artificial. ¿Cómo lo lograste? ¡Felicidades!</t>
  </si>
  <si>
    <t>tecnología actual</t>
  </si>
  <si>
    <t>¡Fallaste! La tecnología actual es creadora de muchas cosas, pero no es el concepto adecuado. ¡Recuerda poner mayor atención cuando realices una lectura!</t>
  </si>
  <si>
    <t>automatización de datos</t>
  </si>
  <si>
    <t>¡Puedes hacerlo mejor! La automatización de datos permite manejar, cargar y procesar datos por medio de herramientas automáticas, es decir, es el resultado de la descripción que se te pide que completes. ¡Concéntrate!</t>
  </si>
  <si>
    <t>informática clasificada</t>
  </si>
  <si>
    <t>¡Tuviste un pequeño error! Al parecer no elegiste la respuesta correcta. La informática clasificada no existe. ¡No te desanimes! ¡Lo harás mejor la próxima vez!</t>
  </si>
  <si>
    <t>Opción múltiple asosiación de elementos</t>
  </si>
  <si>
    <t>Corazón</t>
  </si>
  <si>
    <t>G6_B3_S47_Los metales y su papel en la tecnologia</t>
  </si>
  <si>
    <t>9. De acuerdo con la lectura “Los metales y su papel en la tecnología”, relaciona qué consecuencias trae cada decisión que la humanidad ha tomado respecto al uso de los metales para el avance de la tecnología:
Decisiones de la humanidad
1. La sociedad tiene un alto consumo de metales para su beneficio, aunque se sabe que algunos de ellos pueden ser altamente contaminantes.
2. Los metales son usados para la tecnología, aunque son difíciles de extraer. En la actualidad, China produce 90 % de los minerales raros que se ocupan en los dispositivos electrónicos.
3. Se ha tenido un avance gigante en tecnología en los últimos años gracias a metales como el tántalo.
4. Las empresas promocionan constantemente cambios y avances en tecnología que pueden facilitar nuestra vida cotidiana, aunque en ocasiones no son una necesidad, sino una moda provocada por ellas mismas.
Consecuencias
a. Si continuamos consumiendo y cambiando de aparatos electrónicos sin aprovechar su vida útil completamente, corremos el riesgo de acabar con los recursos naturales que la tierra nos ofrece.
b. Diversos metales están escaseando, pues son recursos no renovables y el alto uso de algunos de ellos puede causar contaminación ambiental.
c. A pesar de la importancia que tienen los metales para la tecnología, su precio ha ido incrementándose por la dificultad de su extracción y porque no todos los países pueden producirlos. Esto genera desventajas económicas entre ellos.
d. La dependencia de metales raros como el tántalo, que no se puede encontrar en todos los lugares, es una desventaja para su uso, pues la mina más grande de este metal está en República del Congo, un país con inestabilidad política y social.</t>
  </si>
  <si>
    <t>1a, 2d, 3b, 4c</t>
  </si>
  <si>
    <t>Analiza de nuevo. A pesar de que China produce 90 % de metales raros, la principal mina de tántalo está en República del Congo.</t>
  </si>
  <si>
    <t>1c, 2a, 3b, 4d</t>
  </si>
  <si>
    <t>Tu selección es incorrecta. Aunque el tántalo es difícil de extraer por las situaciones políticas y sociales del lugar en el que se encuentra su mina, la lectura no nos dice que esté escaso.</t>
  </si>
  <si>
    <t>1b, 2c, 3d, 4a</t>
  </si>
  <si>
    <t>¡Perfecto! Has identificado las consecuencias de las diversas decisiones que se han tomado a lo largo del tiempo en el uso de metales para el desarrollo de la tecnología.</t>
  </si>
  <si>
    <t>1d, 2b, 3c, 4a</t>
  </si>
  <si>
    <t>Esta opción no es la correcta. Revisa de nuevo las Opciónes. Toma en cuenta que la dificultad de extracción de los metales no necesariamente está relacionada con su capacidad de contaminar.</t>
  </si>
  <si>
    <t>AG</t>
  </si>
  <si>
    <t>AG 2</t>
  </si>
  <si>
    <t>Opción múltiple completar</t>
  </si>
  <si>
    <t>8. ¿Quién fue parte importante para que Sofía lograra su sueño?</t>
  </si>
  <si>
    <t>la universidad</t>
  </si>
  <si>
    <t>Tu respuesta es incorrecta. Claro que los estudios fueron de mucho apoyo para Sofía, pero hubo alguien más siempre presente.</t>
  </si>
  <si>
    <t>los arqueólogos</t>
  </si>
  <si>
    <t>Vuelve a leer. Los arqueólogos pudieron ser parte de su inspiración, sólo que no la más importante.</t>
  </si>
  <si>
    <t>el abuelo</t>
  </si>
  <si>
    <t>¡Así es! El abuelo siempre estuvo apoyando a Sofía en su sueño de ser arqueóloga y de encontrar la ciudad de Ligum.</t>
  </si>
  <si>
    <t>la Historia</t>
  </si>
  <si>
    <t>Puede que la Historia inspirara a Sofía, pero tuvo un mejor aliado.</t>
  </si>
  <si>
    <t>RI 20</t>
  </si>
  <si>
    <t>G6_B2_S38_Formativa</t>
  </si>
  <si>
    <t>Profesionales que investigan, estudian y emiten juicios sobre los actos y códigos éticos.</t>
  </si>
  <si>
    <t>¡Muy bien! Los eticistas deciden sobre la construcción de principios y valores éticos.</t>
  </si>
  <si>
    <t>Personas que se comportan con superioridad ante las demás personas.</t>
  </si>
  <si>
    <t>¡Cuidado! Ser elitista es un comportamiento y no tiene que ver con eticista.</t>
  </si>
  <si>
    <t>Profesionales que se dedican al cuidado de otras personas en cuanto al cuidado del cuerpo, la mente y alma.</t>
  </si>
  <si>
    <t>¡Te has confundido! A lo que se refiere la descripción es a un esteticista.</t>
  </si>
  <si>
    <t>Profesionales dedicados a la enseñanza, que transmiten saberes y ayudan a otras personas a generar nuevos conocimientos.</t>
  </si>
  <si>
    <t>Tu respuesta es incorrecta. Esta descripción corresponde a un docente.</t>
  </si>
  <si>
    <t>G6_B3_S55_Formativa</t>
  </si>
  <si>
    <t>. Lee la oración que se presenta a continuación. Luego elige la opción que la complete correctamente, de acuerdo con lo que se abordó en la lectura.
La inteligencia artificial aplicada a las redes sociales sirve para ____________.</t>
  </si>
  <si>
    <t>contestar las dudas de los usuarios sobre el uso de las plataformas virtuales</t>
  </si>
  <si>
    <t xml:space="preserve">¡Cuidado! Aunque sí es una aplicación de la inteligencia artificial, no es de lo que trata el texto que leíste. </t>
  </si>
  <si>
    <t>organizar la información de las personas que utilizan la red social</t>
  </si>
  <si>
    <t>¡Cuidado! Aunque efectivamente la organiza, tiene un objetivo aún más ambicioso y, muchas veces, poco ético. Esto es lo que enfoca el texto.</t>
  </si>
  <si>
    <t>crear recomendaciones personalizadas basadas en las preferencias e información de sus usuarios</t>
  </si>
  <si>
    <t>¡Así es! La inteligencia artificial aprende sobre tus preferencias y, a partir de ellas, te hace recomendaciones.</t>
  </si>
  <si>
    <t>compartir información en todo el mundo en tiempo real</t>
  </si>
  <si>
    <t>¡Cuidado! Aunque el texto habla de compartir información, no son las inteligencias artificiales las que la comparten, sino las que la estudian.</t>
  </si>
  <si>
    <t>CI</t>
  </si>
  <si>
    <t>CI 46</t>
  </si>
  <si>
    <t>Opción múltiple jerarquización</t>
  </si>
  <si>
    <t>G6_B1_Actividad_</t>
  </si>
  <si>
    <t>4. Ordena las ideas: desde la que trata el tema de manera general hasta la que lo hace de manera específica.
a. La quinua es rica en proteína vegetal, tiene un balance adecuado de grasas, carbohidratos y vitaminas, y además es resistente a heladas y sequías. 
b. El reto de dar seguridad alimentaria a toda la población mundial es uno de los asuntos más importantes de los que se ocupa la ONU. 
c. La falta de seguridad alimentaria no sólo es tener hambre, sino que también ocurre cuando sólo se tiene acceso a alimentos poco nutritivos.</t>
  </si>
  <si>
    <t>b, c, a</t>
  </si>
  <si>
    <t xml:space="preserve">¡Correcto! Identificaste la idea más general sobre seguridad alimentaria, luego una parte de una definición y finalmente las características específicas de la quinua. </t>
  </si>
  <si>
    <t>a, b, c</t>
  </si>
  <si>
    <t>c, a, b</t>
  </si>
  <si>
    <t>Revisa de nuevo las Opciónes: la c contiene una parte de una definición, no es tan general; la a contiene características específicas de la quinua y la b sí da una idea general sobre seguridad alimentaria.</t>
  </si>
  <si>
    <t>c, b, a</t>
  </si>
  <si>
    <t>Tu selección fue incorrecta: la c contiene una parte de una definición, no es tan general; la b da una idea general sobre seguridad alimentaria y la a contiene características específicas de la quinua.</t>
  </si>
  <si>
    <t>G6_B1_Actividad_La despedida</t>
  </si>
  <si>
    <t>9. Escoge la opción que indique el orden correcto en el que sucedieron los eventos en La despedida:
a. Amelia le pidió un poco de su almuerzo a Sofía.
b. Los papás de Fátima le dieron permiso para visitar a Sofía en vacaciones.
c. Al papá de Fátima le ofrecieron trabajo en otra ciudad.
d. Fátima se despide de Sofía para hacer tarea.</t>
  </si>
  <si>
    <t>a, d, c, b</t>
  </si>
  <si>
    <t>Incorrecto. Amelia aparece cuando la trama ya está bastante avanzada</t>
  </si>
  <si>
    <t>b, c, a, d</t>
  </si>
  <si>
    <t>Te equivocaste. La visita de Fátima a Sofía es una de las últimas cosas que sucede en el texto.</t>
  </si>
  <si>
    <t>c, a, b, d</t>
  </si>
  <si>
    <t>¡Excelente! Este es el orden correcto en el que sucedieron los eventos.</t>
  </si>
  <si>
    <t>a, c, d, b</t>
  </si>
  <si>
    <t>Analiza con un poco más de cuidado. La oferta laboral al papá de Fátima es una de las cosas que suceden primero en la historia.</t>
  </si>
  <si>
    <t>AT</t>
  </si>
  <si>
    <t>AT 2</t>
  </si>
  <si>
    <t>G6_B2_S21_La tecnologia y el arte una union original</t>
  </si>
  <si>
    <t>9. Analiza la lista de los objetos tecnológicos. Luego elige la opción que los presente de manera cronológica.
a. DVD (1995)
b. cámara digital (1975) 
c. tocadiscos (1925)
d. guitarra eléctrica (1915)
e. impresora 3D (1993)
f. reproductor MP3 (1998)</t>
  </si>
  <si>
    <t>d, c, b, f, a, e</t>
  </si>
  <si>
    <t>¡Concéntrate! Reflexiona si primero se realizó el avance en el formato musical o en de los discos. ¡Inténtalo nuevamente!</t>
  </si>
  <si>
    <t>c, d, b, e, a, f</t>
  </si>
  <si>
    <t>Vuelve a revisar las Opciónes. Recuerda que antes de poder escuchar mediante algún dispositivo ya existía la música y los instrumentos para tocarla.</t>
  </si>
  <si>
    <t>d, c, b, e, a, f</t>
  </si>
  <si>
    <t>¡Excelente! Has ordenado de forma correcta la aparición de cada uno de los artefactos que combinan arte y tecnología.</t>
  </si>
  <si>
    <t>c, b, d, e, f, a</t>
  </si>
  <si>
    <t>Elegiste la opción incorrecta. Recuerda que antes de poder escuchar mediante algún dispositivo ya existía la música y los instrumentos para tocarla.</t>
  </si>
  <si>
    <t>9. Con la información de la lectura, ordena los siguientes elementos para tener un plan que te ayude a superar el aburrimiento constante:
a. Identificar cómo te sientes y qué piensas después de la actividad.
b. Realizar la actividad seleccionada.
c. Tomar un tiempo e identificar lo que sientes.
d. Crear una lista de posibles actividades.
e. Escribir cuáles actividades funcionan para ti.</t>
  </si>
  <si>
    <t>c, d, b, a, e</t>
  </si>
  <si>
    <t>¡Correcto! Ahora que ya tienes una metodología ante los periodos constantes de aburrimiento puedes ponerla en práctica y compartirla con alguna persona que pase por esa situación.</t>
  </si>
  <si>
    <t>e, c, d, b, a</t>
  </si>
  <si>
    <t>¡Elegiste la respuesta incorrecta! Antes de saber cuáles actividades te han funcionado debes tener tu mente despejada para probar con algunas Opciónes primero.</t>
  </si>
  <si>
    <t>c, d, e, b, a</t>
  </si>
  <si>
    <t>¡Concéntrate! Antes de identificar cuáles actividades te han sido funcionales recuerda ponerlas en práctica.</t>
  </si>
  <si>
    <t>e, c, b, a, d</t>
  </si>
  <si>
    <t>¡Vuelve a leer las Opciónes! Antes de saber cuáles actividades te han funcionado debes tener tu mente despejada para probar con algunas Opciónes primero.</t>
  </si>
  <si>
    <t>AG 1</t>
  </si>
  <si>
    <t>G6_B2_S35_Mamuts de nuevo a la vida</t>
  </si>
  <si>
    <t>9. Completa el siguiente enunciado con los conceptos correspondientes.
La ____________, a partir de la __________, es una posibilidad que cada vez parece más cercana. Sin embargo, todavía no hemos sido capaces de reconstruir en su totalidad la ___________ en la que se almacena la ___________ de _____________ como el mamut. A pesar de las complicaciones que suponen traer de vuelta a especies que ya no existen, actualmente se está trabajando en ___________ para crear algo así como un “arca de Noé genética” que pueda salvar a las especies que hoy se encuentran en peligro.</t>
  </si>
  <si>
    <t>conservación de las especies / manipulación genética / molécula de ADN / información genética / especies extintas / proyectos de conservación</t>
  </si>
  <si>
    <t>¡Felicidades! Lo hiciste muy bien. El orden que has dado a los conceptos es el adecuado para identificar lo que el texto quiere comunicar.</t>
  </si>
  <si>
    <t>molécula de ADN / información genética / manipulación genética / conservación de las especies / proyectos de conservación</t>
  </si>
  <si>
    <t>Revisa con cuidado nuevamente el sentido general del párrafo. Sólo una de las respuestas es correcta.</t>
  </si>
  <si>
    <t>manipulación genética / molécula de ADN / información genética / conservación de las especies / proyectos de conservación / especies extintas</t>
  </si>
  <si>
    <t>Necesitas volver a leer el texto nuevamente. Ninguna de las respuestas corresponde con el sentido que la lectura quiere comunicar.</t>
  </si>
  <si>
    <t>conservación de las especies / información genética / molécula de ADN / manipulación genética / especies extintas / proyectos de conservación.</t>
  </si>
  <si>
    <t>9. Elige el orden en que planearías realizar las acciones que se muestran a continuación, cuando tu objetivo es leer y comprender totalmente un texto que contiene mucha información.
a. Identificar la idea principal y las ideas secundarias.
b. Crear un entorno silencioso, cómodo y libre de distracciones.
c. Leer el texto con detenimiento.
d. Buscar en el diccionario las palabras que desconozco.
e. Releer el texto.
f. Hacer una ficha de resumen con las conclusiones que obtenga del texto.</t>
  </si>
  <si>
    <t xml:space="preserve">a, c, e, b, d, f </t>
  </si>
  <si>
    <t>¡Revisa de nuevo las Opciónes! Difícilmente puedes comenzar por identificar la idea principal de un texto si aún no lo has leído.</t>
  </si>
  <si>
    <t>b, c, d, a, e, f</t>
  </si>
  <si>
    <t>¡Correcto! Si planeas de esta forma tu lectura seguro que podrás lograr una excelente comprensión del texto al que te enfrentes.</t>
  </si>
  <si>
    <t>c, d, b, a, e, f</t>
  </si>
  <si>
    <t>¡Cuidado! Algunos de los pasos parecen bien planeados, pero quizá es mejor que crees un entorno apto para la lectura antes de comenzar.</t>
  </si>
  <si>
    <t>c, e, a, b, d, f</t>
  </si>
  <si>
    <t>Vuelve a leer las Opciónes. Es lógico que lo primero que debes de hacer es leer con detenimiento, pero quizá valdría la pena que realizaras algunos pasos previos a la lectura.</t>
  </si>
  <si>
    <t>9. De acuerdo con la lectura, ordena los siguientes pasos de forma coherente para explicar el método de organización del pastor para resolver el problema de la pérdida de ovejas:
a. Pone en práctica el ensayo y error a partir del uso de las semillas.
b. Reconoce que su situación es un problema.
c. Reflexiona sobre la funcionalidad del uso de las semillas.
d. Identifica que tiene una pérdida de ovejas diaria.
e. Decide usar las marcas de piedra en la vasija en lugar de las semillas.
f. Descubre que existe un método más adecuado.</t>
  </si>
  <si>
    <t>d, b, f, c, a, e</t>
  </si>
  <si>
    <t>¡Concéntrate! Antes de poder pensar en un método más adecuado, el pastor ensayó con un método para probar su efectividad.</t>
  </si>
  <si>
    <t>a, d, f, c, e</t>
  </si>
  <si>
    <t>Te equivocaste. Recuerda que, antes de reconocer si una situación es problemática, debes evaluar si ésta realmente representa un problema.</t>
  </si>
  <si>
    <t>d, b, a, c, f, e</t>
  </si>
  <si>
    <t>¡Correcto! Este método de solución de problemas utilizado por el pastor del sueño es de utilidad y adaptable para analizar la solución de los tuyos en tu vida diaria.</t>
  </si>
  <si>
    <t>b, d, f, c, a, e</t>
  </si>
  <si>
    <t>¡Concéntrate! Parece que estás bastante confundido. Revisa nuevamente tu lectura con detenimiento.</t>
  </si>
  <si>
    <t>G6_B3_S43_In structivo medico</t>
  </si>
  <si>
    <t>6. Ordena las partes del prospecto médico de acuerdo en cómo aparecen en el texto.
a. Forma de tomarlo
b. Contenido e información adicional
c. Qué es el medicamento
d. Efectos adversos del medicamento
e. Para qué se utiliza y precauciones
f. Conservación del medicamento</t>
  </si>
  <si>
    <t>c, e, a, d, f, b</t>
  </si>
  <si>
    <t>¡Lo has hecho muy bien! Pusiste mucha atención en el orden en que se encuentra cada elemento en el texto. Recuérdalos, pues estos datos son lo que debe contener un prospecto médico.</t>
  </si>
  <si>
    <t>a, b, c, d, e, f</t>
  </si>
  <si>
    <t>Te equivocaste. El orden no es correcto. Ten en cuenta que los prospectos siempre tienen el mismo orden, además de que estos datos no deben faltar en ellos.</t>
  </si>
  <si>
    <t>b, f, c, e, a, d</t>
  </si>
  <si>
    <t>¡El orden no es correcto! Procura poner atención en los detalles. Todos los prospectos médicos tienen el mismo orden, pero lo más importante es que estos datos nunca deben faltar.</t>
  </si>
  <si>
    <t>f, d, a, b, e, c</t>
  </si>
  <si>
    <t>¡Vaya! Olvidaste el orden correcto. Pon atención la próxima vez, pues todos los prospectos médicos tienen el mismo orden y lo más importante es que ninguno de los datos debe faltar.</t>
  </si>
  <si>
    <t>7. Ordena los acontecimientos sucedidos en el texto para que tengan un orden lógico.
a. Augusto II siguió fabricando porcelana y construyó El Palacio Japonés, que aún sigue de pie.
b. Johann Friedrich Böttger, después de muchos intentos, logró reproducir la fórmula de la porcelana.
c. Los alquimistas, en sus intentos por descubrir la piedra filosofal, crearon sustancias químicas, como la pólvora.
d. Böttger estuvo encarcelado hasta 1714, cinco años antes de su muerte.
e. Los avances científicos se dieron a partir del siglo XVII.</t>
  </si>
  <si>
    <t>a, c, d, e, b</t>
  </si>
  <si>
    <t>¡Cuidado! La respuesta elegida no muestra de manera adecuada la estructura del texto. ¡Procura poner más atención! Lo harás bien la próxima vez.</t>
  </si>
  <si>
    <t>b, d, e, a, c</t>
  </si>
  <si>
    <t>¡Elegiste la respuesta incorrecta! El texto parece muy desordenado. Tendrás que poner mayor atención la próxima vez que realices una lectura. ¡No te desanimes!</t>
  </si>
  <si>
    <t>e, c, b, d, a</t>
  </si>
  <si>
    <t>¡Excelente! La respuesta elegida conforma una estructura perfecta del texto. ¡Conoces bastante sobre la estructura de un texto!</t>
  </si>
  <si>
    <t>d, b, c, a, e</t>
  </si>
  <si>
    <t>¡Atención! Elegiste una respuesta que presenta una estructura del texto desordenada. No te preocupes. Pon mayor atención la próxima vez.</t>
  </si>
  <si>
    <t>CV 39</t>
  </si>
  <si>
    <t>9. Lee el texto que se presenta a continuación y complétalo escogiendo las palabras en el orden en el que deben aparecer.
Los alquimistas eran auténticos ___________ de la naturaleza. Aunque nunca lograron producir el elíxir ____________ o la piedra ____________, algunos de sus ____________ resultaron ser grandes ___________ a los campos de la química, la medicina y la metalurgia.
a. descubrimientos
b. de la inmortalidad
c. investigadores
d. filosofal
e. aportaciones</t>
  </si>
  <si>
    <t>c, b, d, a ,e</t>
  </si>
  <si>
    <t>¡En efecto! Tienes mucha claridad sobre los conceptos más importantes de la lectura.</t>
  </si>
  <si>
    <t>c, d, b, e, a</t>
  </si>
  <si>
    <t>¡Cuidado! Sólo acertaste en un caso. Es necesario que revises nuevamente la lectura.</t>
  </si>
  <si>
    <t>c, b, d, e, a</t>
  </si>
  <si>
    <t>¡Estuviste muy cerca! Necesitas afinar un poco más tu atención en torno a los últimos dos conceptos.</t>
  </si>
  <si>
    <t>¡Estuviste muy cerca! Necesitas afinar un poco más tu atención en al segundo y tercer conceptos.</t>
  </si>
  <si>
    <t>AT 1</t>
  </si>
  <si>
    <t>9. Ordena las siguientes oraciones para establecer paso a paso un plan de acción ante un sismo.
a. Tratar de conservar la calma. A pesar del miedo y la angustia, debemos ser capaces de mantener la claridad mental para tomar las mejores decisiones.
b. En el momento de evacuar, tomar el kit de emergencia que se prepare con anterioridad. Éste deber incluir mochila con los documentos más importantes, botiquín de primeros auxilios, botella de agua y una linterna.
c. Identificar las zonas de menor riesgo. Antes de que se presente un sismo, es conveniente ubicar los lugares apartados de edificios, cables de luz u otros objetos que nos puedan caer encima.
d. Trazar una ruta de evacuación después de haber identificado las zonas de riesgo. Es pertinente tener claridad sobre los puntos que nos permitirán ir hacia las zonas seguras.
e. Evacuar de acuerdo con el plan. Es indispensable conocer el plan de acción, es decir, todos los puntos previos y ponerlos en marcha.</t>
  </si>
  <si>
    <t>e, a, d, b, c</t>
  </si>
  <si>
    <t>Te equivocaste. No puedes poner en marcha un plan que todavía no has elaborado.</t>
  </si>
  <si>
    <t>c, b, a, d, e.</t>
  </si>
  <si>
    <t>Tu respuesta es incorrecta. No puedes tomar tu kit de emergencia si no sabes, primero, hacia dónde dirigirte o qué lugares son peligrosos.</t>
  </si>
  <si>
    <t>a, c, d, b, e</t>
  </si>
  <si>
    <t>¡Es correcto! La planificación para saber qué hacer en caso de sismo requiere que nos preparemos de manera previa al sismo.</t>
  </si>
  <si>
    <t>a, c, b, d, e</t>
  </si>
  <si>
    <t>Tu respuesta es incorrecta. Si bien guardar la calma es muy importante en el momento de enfrentar un sismo, hay otras acciones que se deben llevar a cabo antes del siniestro, para estar listos en el momento en el que ocurra.</t>
  </si>
  <si>
    <t>G6_B3_S49_Postales de mar</t>
  </si>
  <si>
    <t>9. Recuerda el poema y ordena adecuadamente los siguientes versos, correspondientes a la estrofa 3.
a. hasta el horizonte,
b. Por el mar se llega al cielo:
c. entre nubes y estrellas,
d. como peces y espuma.
e. si nadaras siempre en línea recta
f. en algún momento estarías en el cielo</t>
  </si>
  <si>
    <t>¡Concéntrate! Después de indicar que “por el mar se llega al cielo:”, quizá convenga que lo siguiente sea alguna instrucción.</t>
  </si>
  <si>
    <t>b, a, c, e, f, d</t>
  </si>
  <si>
    <t>Te equivocaste. Quizá te sea más sencillo si pones atención en la organización de los signos de puntuación.</t>
  </si>
  <si>
    <t>b, e, a, f, c, d</t>
  </si>
  <si>
    <t>¡Perfecto! Has organizado de forma adecuada los versos. Ahora tu estrofa tiene sentido y está lista para ser recitada.</t>
  </si>
  <si>
    <t>b, c, f, e, a, d</t>
  </si>
  <si>
    <t>¡Atención! Tal como lo ordenaste, en el tercer verso empieza a perder coherencia.</t>
  </si>
  <si>
    <t>G6_B3_S52_Formulario de ingreso</t>
  </si>
  <si>
    <t xml:space="preserve">9. A continuación te presentamos pasos más específicos para responder un formulario en papel. Enlístalos en el orden que deberían seguir.
[Entra lista de ítems en viñetas marcadas con letra]
a. Escribir en cada uno de los incisos, de manera clara y con letra de molde
b. Leer todo el documento
c. Verificar que no se dejen preguntas sin responder y que no haya errores ortográficos
d. Volver a leer cada inciso de manera individual
e. Leer las instrucciones con cuidado
[Cierra lista de ítems en viñetas marcadas con letra]
</t>
  </si>
  <si>
    <t>e, b, a, d, c</t>
  </si>
  <si>
    <t>¡Correcto! Con este orden, puedes asegurarte de contestar correctamente cualquier formulario.</t>
  </si>
  <si>
    <t>e, d, a, c, b</t>
  </si>
  <si>
    <t>¡Cuidado! La lectura general del texto es lo que debes hacer justo después de leer las instrucciones, para tener una idea clara de lo que se te está pidiendo.</t>
  </si>
  <si>
    <t>a, e, b, d, c</t>
  </si>
  <si>
    <t>¡Cuidado! Antes de responder el documento, es muy importante que leas sus instrucciones.</t>
  </si>
  <si>
    <t>e, a, b, d, c</t>
  </si>
  <si>
    <t>¡Cuidado! Si bien es muy importante leer las instrucciones antes de responder el formulario, también es conveniente leer todo el documento antes de responderlo.</t>
  </si>
  <si>
    <t>G6_B3_S54_America diversa_cual es nuestra responsanilidad</t>
  </si>
  <si>
    <t>6. Ordena los párrafos para formar una estructura coherente del texto argumentativo que acabas de leer.
a. El autor reflexiona sobre lo expuesto y remata con propuestas para salvar la biodiversidad.
b. Se explican a detalle las características de la diversidad, la biodiversidad, y se exponen algunos datos importantes sobre el tema.
c. Se brinda información sobre las zonas con mayor diversidad, las causas de su deterioro, las acciones realizadas en pro y en contra de ella.</t>
  </si>
  <si>
    <t>¡Fallaste! El texto no tiene la coherencia adecuada. Vuelve a revisar el texto.</t>
  </si>
  <si>
    <t>a, c, b</t>
  </si>
  <si>
    <t>Te equivocaste. Los momentos están en desorden. Al parecer, no recordaste la estructura del texto argumentativo. ¡Vamos, tú puedes!</t>
  </si>
  <si>
    <t>¡Felicidades! Colocaste de manera correcta los momentos del texto. De esta manera, se tiene una secuencia ordenada, de acuerdo con la estructura de un argumento.</t>
  </si>
  <si>
    <t>b, a, c</t>
  </si>
  <si>
    <t>¡Atención! El texto se encuentra un poco desordenado y no se entiende. ¡No te desanimes, de los errores se aprende!</t>
  </si>
  <si>
    <t>Opción múltiple lista desplegable</t>
  </si>
  <si>
    <t xml:space="preserve">6. Completa la oración para que des una idea general del texto que leíste.
La quinua es nutritiva y adaptable a diversos climas, _________ puede contribuir a lograr la seguridad alimentaria. </t>
  </si>
  <si>
    <t>por lo que</t>
  </si>
  <si>
    <t xml:space="preserve">¡Muy bien! En efecto, la lectura señala que, gracias a sus propiedades, la quinua es uno de los alimentos que la FAO ha detectado como ideales para contribuir a lograr la seguridad alimentaria. </t>
  </si>
  <si>
    <t>pero</t>
  </si>
  <si>
    <t>Tu elección es incorrecta, pues con la palabra pero se da la idea de que, a pesar de que tiene estas propiedades, la FAO no la considera ideal para lograr la seguridad alimentaria.</t>
  </si>
  <si>
    <t>ya que</t>
  </si>
  <si>
    <t xml:space="preserve">Vuelve a leer las Opciónes. Aquí da la idea de que como consecuencia de que puede contribuir a la seguridad alimenticia, la quinua es nutritiva y adaptable, pero no, es al revés: es naturalmente nutritiva y adaptable. </t>
  </si>
  <si>
    <t>por ejemplo</t>
  </si>
  <si>
    <t>Tu respuesta es incorrecta. El tema principal es la seguridad alimentaria, por lo que no es un ejemplo de las ventajas de la quinua. La quinua puede contribuir a resolver dicho problema gracias a sus propiedades.</t>
  </si>
  <si>
    <t>IC 33</t>
  </si>
  <si>
    <t>G6_B1_Actividad_S14_Infografia</t>
  </si>
  <si>
    <t>4. La mayoría del agua superficial del planeta se encuentra en ____________.</t>
  </si>
  <si>
    <t>ríos</t>
  </si>
  <si>
    <t>Observa bien: éstos son apenas el 2 % del total del agua superficial.</t>
  </si>
  <si>
    <t>pantanos</t>
  </si>
  <si>
    <t>Vuelve a revisar, pues éstos representan el 11 % del total del agua superficial.</t>
  </si>
  <si>
    <t>glaciares</t>
  </si>
  <si>
    <t>Vuelve a leer. Los glaciares no son parte de la sección mencionada.</t>
  </si>
  <si>
    <t>lagos</t>
  </si>
  <si>
    <t>¡Correcto! Identificaste el dato que señala que conforman el 87 % del agua superficial.</t>
  </si>
  <si>
    <t>9. Elige la opción que contenga las palabras que completen correctamente el párrafo.
De los  _______de litros de agua que hay en nuestro planeta, más del  es agua salada. Es decir, se trata de agua que no es potable. Del _______ que se puede tomar, dos tercios se encuentra retenida en ________ y sólo el _______ está a nuestro alcance.
Una de las principales fuentes de contaminación del agua es el ________. Actualmente se calcula que hay ________ toneladas de este material flotando en la superficie de los océanos.</t>
  </si>
  <si>
    <t>miles de millones, 97 %, 2.5 %, glaciares, 1.2 %, plástico, 40,000</t>
  </si>
  <si>
    <t>¡Justo! Ésta es la respuesta correcta. Tienes muy claros los porcentajes y algunos de los conceptos importantes que te permitirán preservar en la mente la importancia de cuidar el agua.</t>
  </si>
  <si>
    <t>40,000, 97 %, 1.2 %, plástico, 2.5 %, glaciares, miles de millones</t>
  </si>
  <si>
    <t>Debes revisar nuevamente la infografía. Ninguno de los datos corresponde al orden correcto.</t>
  </si>
  <si>
    <t>40,000, 97 %, 2.5 %, glaciares, 1.2 %, plástico, miles de millones</t>
  </si>
  <si>
    <t>Pon más atención. Hay un par de datos erróneos. La cantidad de agua en nuestro planeta no se reduce a 40,000 litros.</t>
  </si>
  <si>
    <t>miles de millones, 97 %, 2.5 %, plástico, 1.2 %, glaciares, 40,000</t>
  </si>
  <si>
    <t>Estás muy cerca. Tienes todos los porcentajes correctos. Regresa con cuidado sobre los conceptos.</t>
  </si>
  <si>
    <t>AG 3</t>
  </si>
  <si>
    <t>5. Lee el texto que se presenta a continuación y complétalo eligiendo la frase correcta.
El aburrimiento permite que pases tiempo contigo mismo para descubrir tus emociones, pensar en lo que podrías hacer para lograr tus sueños, incluso es __________.</t>
  </si>
  <si>
    <t>un estado de confusión</t>
  </si>
  <si>
    <t xml:space="preserve">¡Fallaste! El aburrimiento puede causar confusión, pero también tiene su lado bueno. ¡Procura poner más atención al leer, lo harás bien la próxima vez! </t>
  </si>
  <si>
    <t>una zona para el confort</t>
  </si>
  <si>
    <t xml:space="preserve">¡Elegiste la respuesta incorrecta! Aunque la zona de confort es algo bueno, el autor quiere dar a entender que se puede lograr algo más. ¡No te desanimes! </t>
  </si>
  <si>
    <t>un espacio para la creatividad</t>
  </si>
  <si>
    <t xml:space="preserve">¡Lo has hecho maravilloso! El aburrimiento permite desatar la creatividad, ¿te ha pasado? </t>
  </si>
  <si>
    <t>una etapa para cambiar</t>
  </si>
  <si>
    <t xml:space="preserve">¡Al parecer no lograste la atención adecuada! El hecho de pasar tiempo contigo mismo te ayuda a reflexionar y posiblemente te haga pensar qué debes cambiar, pero eso no es lo que menciona el texto. ¡Piénsalo bien y no te desanimes! </t>
  </si>
  <si>
    <t>G6_B2_S23_Fragmento1_La infanta Castile</t>
  </si>
  <si>
    <t>6. Lee la oración y complétala eligiendo la acción que defina correctamente lo sucedido.
Lo que las niñas le hicieron a Ingrid en el baño es ___________.</t>
  </si>
  <si>
    <t>una travesura</t>
  </si>
  <si>
    <t>Una acción que maltrata física o psicológicamente a otra persona no puede considerarse así, pues parecería inofensiva.</t>
  </si>
  <si>
    <t>una venganza</t>
  </si>
  <si>
    <t>No hay información en el texto que señale que Ingrid les hizo algo a las niñas.</t>
  </si>
  <si>
    <t>una broma</t>
  </si>
  <si>
    <t>Vuelve a leer las Opciónes, pues una broma parecería algo que afecta mínimamente a otra persona. Lo que le hacen a Ingrid es más grave.</t>
  </si>
  <si>
    <t>acoso escolar</t>
  </si>
  <si>
    <t>Así es, identificaste y recordaste que una acción en la que se maltrata física o psicológicamente a otra persona es acoso escolar.</t>
  </si>
  <si>
    <t>IC 35</t>
  </si>
  <si>
    <t>G6_B2_S24_Mas alla de las etiquetas esta la diversidad</t>
  </si>
  <si>
    <t>2. Analiza el cartel que se presenta a continuación. Luego elige sobre qué tipo de mensaje hace énfasis.
[CL_G6_B2_S24_CC48_ÉTICA_DIVERSIDAD_01]</t>
  </si>
  <si>
    <t>Características sexuales.</t>
  </si>
  <si>
    <t>Vuelve a leer las Opciónes. Recuerda que las características sexuales están dadas por la información genética.</t>
  </si>
  <si>
    <t>Roles de género.</t>
  </si>
  <si>
    <t>Así es. Se observan roles tradicionalmente asignados a la mujer y al hombre en las tareas domésticas.</t>
  </si>
  <si>
    <t>Orientaciones sexuales.</t>
  </si>
  <si>
    <t>Analiza de nuevo las Opciónes. Si bien se puede inferir que estas personas tienen una orientación heterosexual, el énfasis del anuncio está en otro tipo de concepto.</t>
  </si>
  <si>
    <t>Diversidad sexual.</t>
  </si>
  <si>
    <t>Tu respuesta es incorrecta. Sólo se observa un tipo de persona, por lo que este cartel no es diverso.</t>
  </si>
  <si>
    <t>5. Lee la oración que se presenta a continuación y elige el término que la complete correctamente.
Las letras de la comunidad LGBTI+ son _____________.</t>
  </si>
  <si>
    <t>una abreviatura</t>
  </si>
  <si>
    <t>Vuelve a leer las Opciónes. Las abreviaturas son formas de referirse a una palabra cortando su final o dejando solamente su letra inicial, seguida de un punto. Por ejemplo, Lic. abrevia la palabra licenciado.</t>
  </si>
  <si>
    <t>unas siglas</t>
  </si>
  <si>
    <t>un acrónimo</t>
  </si>
  <si>
    <t>Tu respuesta es incorrecta. Los acrónimos están compuestos por las iniciales o más letras de una palabra, como spanglish, de spanish + english.</t>
  </si>
  <si>
    <t>un apodo</t>
  </si>
  <si>
    <t>Te equivocaste. Apodo es una forma de referirse a alguien resaltando alguna característica física o psicológica, por ejemplo “La Güera”, “El Flaco”.</t>
  </si>
  <si>
    <t>CI 44</t>
  </si>
  <si>
    <t>9. De acuerdo con la información del texto que leíste, elige de la siguiente lista los conceptos y el orden correcto de éstos para completar el párrafo:
Para entender con mayor claridad sobre la comunidad __________ debemos saber que _________ hace referencia a la construcción social de los comportamientos y cualidades de hombres y mujeres, a diferencia del __________, que se refiere a las características biológicas. Por último, tenemos el término _____________, que se refiere al tipo de características sexuales hacia las cuales una persona se siente atraída física y emocionalmente.</t>
  </si>
  <si>
    <t>LGBTI+, sexo, orientación de género, sexualidad</t>
  </si>
  <si>
    <t>¡Concéntrate! Recuerda revisar con calma y de forma puntual los conceptos empleados dentro del texto. Quizá necesites revisarlo nuevamente.</t>
  </si>
  <si>
    <t>LGBTI+, orientación sexual, sexo, género</t>
  </si>
  <si>
    <t>Vuelve a leer. Recuerda que la orientación sexual tiene la característica relacionada con la atracción física y afectiva por los otros. El género, por otra parte, se ha construido a partir de la opinión social.</t>
  </si>
  <si>
    <t>LGBTI+, género, sexo, orientación sexual</t>
  </si>
  <si>
    <t>¡Muy bien! Ahora ya sabes cuáles son los tres conceptos base para tener un acercamiento con mayor claridad y conocer más sobre la comunidad LGBTI+.</t>
  </si>
  <si>
    <t>LGBTI+, sexo, sexualidad, orientación de género</t>
  </si>
  <si>
    <t>¡Te equivocaste! Recuerda revisar con calma y de forma puntual los conceptos empleados dentro del texto. Quizá necesites revisarlo nuevamente.</t>
  </si>
  <si>
    <t>G6_B2_S25_Fragmento2_La infanta Castile</t>
  </si>
  <si>
    <t>6. Lee el texto que se presenta a continuación y complétalo eligiendo el tipo de animal correcto.
El kraken es un ejemplo de _____________.</t>
  </si>
  <si>
    <t>animal extraterrestre</t>
  </si>
  <si>
    <t>Vuelve a leer el texto. Camil habla de que las lágrimas de kraken producen estrellas, pero el origen del kraken no es extraterrestre.</t>
  </si>
  <si>
    <t>animal marino real</t>
  </si>
  <si>
    <t>Analiza de nuevo la respuesta. Aunque se hable mucho de él, no está comprobado que exista.</t>
  </si>
  <si>
    <t>animal mitológico</t>
  </si>
  <si>
    <t>¡Así es! Recordaste que se trata de un animal producto de las fantasías de una civilización, como la griega.</t>
  </si>
  <si>
    <t xml:space="preserve">animal extinto </t>
  </si>
  <si>
    <t>No puede estar extinto, pues realmente nunca ha existido.</t>
  </si>
  <si>
    <t>G6_B2_S29_Fragmento4_La infanta Castile</t>
  </si>
  <si>
    <t>8. Lee la oración que se presenta a continuación y complétala eligiendo la opción correcta.
La rabia que siente René se debe a __________.</t>
  </si>
  <si>
    <t>la sensación de soledad</t>
  </si>
  <si>
    <t xml:space="preserve">Ésta es la forma de ser de René: la soledad le gusta, no le da rabia. </t>
  </si>
  <si>
    <t>darse cuenta de su cobardía</t>
  </si>
  <si>
    <t xml:space="preserve">Fue cobarde con Ingrid, pero esto le produce vergüenza, no rabia. </t>
  </si>
  <si>
    <t>la sensación de abandono</t>
  </si>
  <si>
    <t xml:space="preserve">¡Correcto! Está enojada porque su padre los abandonó. </t>
  </si>
  <si>
    <t>el trato preferente a otro de los hermanos</t>
  </si>
  <si>
    <t xml:space="preserve">No se menciona que el papá prefiriera a otro de sus hermanos. </t>
  </si>
  <si>
    <t>G6_B2_S31_Fragmento5_La infanta Castile</t>
  </si>
  <si>
    <t>6. Lee la oración que se presenta a continuación y complétala eligiendo la opción correcta.
El aliento que sale de René es una masa oscura, mientras que el Fuego fatuo es ___________.</t>
  </si>
  <si>
    <t>un agujero de luz</t>
  </si>
  <si>
    <t xml:space="preserve">Tu respuesta es incorrecta. El Fuego fatuo abre un agujero de luz en el cielo. </t>
  </si>
  <si>
    <t>una lágrima</t>
  </si>
  <si>
    <t xml:space="preserve">Ésta es la lágrima de kraken. </t>
  </si>
  <si>
    <t>una libélula gigante</t>
  </si>
  <si>
    <t>¡Correcto! El Fuego fatuo se manifiesta en forma de una enorme libélula en llamas.</t>
  </si>
  <si>
    <t>una bruma espesa</t>
  </si>
  <si>
    <t xml:space="preserve">Te equivocaste. La bruma no se menciona en este fragmento. </t>
  </si>
  <si>
    <t>G6_B2_S32_Las criptomonedas Economia digital</t>
  </si>
  <si>
    <t>9. Escoge los conceptos que completen correctamente el texto que se presenta a continuación.
De acuerdo con la lectura, las criptomonedas se crearon con el propósito de permitir la existencia de __________ seguras y transparentes que no dependan de la intervención de _________.</t>
  </si>
  <si>
    <t>instituciones bancarias / los gobiernos</t>
  </si>
  <si>
    <t>Te equivocaste. Los conceptos que escogiste no reflejan la idea principal del texto. La intención de introducir las criptomonedas al mercado no era darle mayor importancia a las instituciones bancarias.</t>
  </si>
  <si>
    <t>transacciones económicas / las instituciones bancarias</t>
  </si>
  <si>
    <t>¡En efecto! Lo entendiste muy bien. Identificaste los conceptos principales y los pusiste en el orden correcto. Las criptomonedas funcionan como una alternativa para realizar transacciones económicas sin la necesidad de recurrir a un banco.</t>
  </si>
  <si>
    <t>instituciones bancarias / transacciones económicas</t>
  </si>
  <si>
    <t>Necesitas revisar nuevamente la lectura para asegurarte de que la disposición de los conceptos sea la adecuada. En este caso, imaginar instituciones bancarias que no realicen transacciones económicas no tiene mucho sentido.</t>
  </si>
  <si>
    <t>monedas / inversionistas</t>
  </si>
  <si>
    <t>G6_B2_S33_En busca de una solucion para el hambre mundial</t>
  </si>
  <si>
    <t>1. Completa la oración con un complemento directo.
Para evitar el desperdicio, las personas deben pedir ___________.</t>
  </si>
  <si>
    <t>en un restaurante</t>
  </si>
  <si>
    <t>Esta respuesta es incorrecta, pues es un complemento circunstancial de lugar.</t>
  </si>
  <si>
    <t>para quienes están hambrientos</t>
  </si>
  <si>
    <t>Vuelve a leer las Opciónes. Éste es un complemento de objeto indirecto.</t>
  </si>
  <si>
    <t>eligiendo sensatamente del menú</t>
  </si>
  <si>
    <t>La respuesta no es correcta. Éste es un complemento circunstancial de modo.</t>
  </si>
  <si>
    <t>las porciones que se van a comer</t>
  </si>
  <si>
    <t>¡Correcto! Es la respuesta a “¿Qué deben pedir?”</t>
  </si>
  <si>
    <t>G6_B2_S34_Carta de queja</t>
  </si>
  <si>
    <t>9. Lee el párrafo que se presenta a continuación y elige las palabras que lo completen correctamente.
Al escribir la carta, Javier claramente expresa que se siente [pleca corta], pues, después de varios intentos para comunicarse con el [pleca corta], sigue sin obtener [pleca corta] de la compañía de videojuegos. Javier es una persona [pleca corta] que sigue buscando medios para obtener su meta.</t>
  </si>
  <si>
    <t>frustrado / servicio al cliente / respuesta / persistente</t>
  </si>
  <si>
    <t>¡Excelente! Lo hiciste muy bien. Tienes muy claro que, a pesar de las dificultades y de experimentar emociones complicadas, lo mejor que se puede hacer es perseverar hasta conseguir lo que deseas.</t>
  </si>
  <si>
    <t>triste / gerente / reembolso / necia</t>
  </si>
  <si>
    <t>Tu respuesta es incorrecta Necesitas regresar al texto y leerlo con cuidado. Ninguna de estas respuestas es correcta.</t>
  </si>
  <si>
    <t>frustrado / vendedor / respuesta / problemática</t>
  </si>
  <si>
    <t>Perdiste un poco el sentido de la lectura. Por un lado, Javier no intenta contactar con los vendedores. Por otro, la perseverancia no es problemática, al contrario, es una habilidad muy útil para resolver distintos tipos de problemas.</t>
  </si>
  <si>
    <t>confundido / servicio al cliente / respuesta / persistente</t>
  </si>
  <si>
    <t>Estuviste a punto de obtener la respuesta correcta. Observa con cuidado el texto: Javier no está confundido, sabe perfectamente qué es lo que quiere, más bien se siente frustrado por no obtenerlo.</t>
  </si>
  <si>
    <t>G6_B2_S36_La felicidad en el mundo</t>
  </si>
  <si>
    <t>2. Selecciona cuál fue la función principal del texto.</t>
  </si>
  <si>
    <t>Explicar por qué las naciones más felices del mundo se perciben así.</t>
  </si>
  <si>
    <t>Vuelve a leer las Opciónes. El texto sólo menciona el resultado del reporte, pero no explica por qué los países más felices se perciben así.</t>
  </si>
  <si>
    <t>Debatir qué cosas hacen felices a algunas personas mientras que a otras las hace infelices.</t>
  </si>
  <si>
    <t>Casi acertaste. Ésta es la parte final del texto, la cual lleva a una reflexión personal, pero el mensaje principal no es éste.</t>
  </si>
  <si>
    <t>Comparar a los países más felices con los países menos felices.</t>
  </si>
  <si>
    <t>Vuelve a analizar el texto. Solamente se mencionan algunos, pero no se realiza una comparación de por qué se obtuvieron esos resultados.</t>
  </si>
  <si>
    <t>Dar a conocer que existe un informe que mide la felicidad de las personas en el mundo.</t>
  </si>
  <si>
    <t>¡Correcto! Comprendiste el mensaje principal del texto.</t>
  </si>
  <si>
    <t>G6_B3_S39_La fotografia profesional</t>
  </si>
  <si>
    <t xml:space="preserve">2. Completa con la forma verbal correcta.
Hace un siglo, no ___________ tantas cámaras al alcance de la gente. </t>
  </si>
  <si>
    <t>habían</t>
  </si>
  <si>
    <t>Esta opción no es la correcta, pues este tipo de oraciones se llaman impersonales. “Las cámaras” no son el sujeto, por lo que no se debe hacer la concordancia de número con el verbo.</t>
  </si>
  <si>
    <t>habías</t>
  </si>
  <si>
    <t>Analiza de nuevo la respuesta. Este tipo de oraciones se llaman impersonales, por lo que no hay un sujeto en segunda persona de singular.</t>
  </si>
  <si>
    <t>había</t>
  </si>
  <si>
    <t>¡Correcto! Las oraciones impersonales (que no tienen sujeto) se ponen en tercera persona de singular.</t>
  </si>
  <si>
    <t>habíamos</t>
  </si>
  <si>
    <t>No puede ser esta opción, pues este tipo de oraciones se llaman impersonales. No hay un sujeto en primera persona de plural.</t>
  </si>
  <si>
    <t>G6_B3_S42_existe vida en otros planetas</t>
  </si>
  <si>
    <t>1. La __________ plantea que, si hay miles de millones de galaxias, estrellas y planetas, ¿cómo es posible que no hayamos tenido contacto con alguna civilización extraterrestre?</t>
  </si>
  <si>
    <t>Paradoja de Berni</t>
  </si>
  <si>
    <t>¡Alto! Procura poner más atención al leer. Sí es una paradoja, pero erraste en el nombre. ¡Lo harás bien la próxima vez!</t>
  </si>
  <si>
    <t>Teoría de Fermi</t>
  </si>
  <si>
    <t>¡Elegiste la respuesta incorrecta! Seguramente leíste otro texto. Enrico Fermi no creó una teoría. ¡No te desanimes!</t>
  </si>
  <si>
    <t>Paradoja de Fermi</t>
  </si>
  <si>
    <t>¡Perfecto! Es la idea que describe Enrico Fermi, por ello le llaman la Paradoja de Fermi. ¡Vaya, eres un magnifico lector!</t>
  </si>
  <si>
    <t>Teoría de Berni</t>
  </si>
  <si>
    <t>¡Al parecer no lograste la atención adecuada! No es teoría, ni se menciona a Berni en la lectura. ¡Piénsalo bien y no te desanimes!</t>
  </si>
  <si>
    <t>3. Elige la palabra que complete correctamente la oración.
La República del Congo es el principal productor de __________.</t>
  </si>
  <si>
    <t>cobalto</t>
  </si>
  <si>
    <t>Tu respuesta es incorrecta. Aunque República del Congo también es la principal productora de cobalto, la lectura no se refiere a este metal al mencionar a dicho país.</t>
  </si>
  <si>
    <t>oro</t>
  </si>
  <si>
    <t>Te equivocaste. Aunque los aparatos electrónicos también usan oro, su extracción principal se encuentra en China.</t>
  </si>
  <si>
    <t>tántalo</t>
  </si>
  <si>
    <t>¡Muy bien! Identificaste esta información correctamente en el texto.</t>
  </si>
  <si>
    <t>paladio</t>
  </si>
  <si>
    <t>Elegiste la respuesta incorrecta. Vuelve a leer de qué metal es la mina que hay en el Congo.</t>
  </si>
  <si>
    <t>G6_B3_S48_Pocos colores son suficientes</t>
  </si>
  <si>
    <t>3. Completa la oración con la palabra correcta.
Cuando dos países comparten frontera se dice que son ____________.</t>
  </si>
  <si>
    <t>dependientes</t>
  </si>
  <si>
    <t>Los países que comparten frontera no necesariamente dependen uno del otro.</t>
  </si>
  <si>
    <t>diferente</t>
  </si>
  <si>
    <t>Dos países son diferentes por definición, no por el hecho de compartir frontera.</t>
  </si>
  <si>
    <t>colindantes</t>
  </si>
  <si>
    <t>¡Correcto! La palabra “colindante” proviene de “co” (junto a) y “linde” (límite). Es decir, regiones cuyos límites están uno junto a otro: comparten fronteras.</t>
  </si>
  <si>
    <t xml:space="preserve">extranjeros </t>
  </si>
  <si>
    <t>Tu respuesta es incorrecta. Los países son extranjeros en relación con el punto de vista de una persona: son todos aquellos países donde no vives o de los cuales no tienes la nacionalidad. Además, los países extranjeros no necesariamente comparten fronteras con el tuyo, por ejemplo, si vives en Colombia, todos los demás países son extranjeros.</t>
  </si>
  <si>
    <t xml:space="preserve">4. Lee la oración que se presenta a continuación y complétala con la palabra que complete la comparación correctamente, de acuerdo con el texto que leíste.
Las olas del mar son como __________ de una persona. </t>
  </si>
  <si>
    <t>los latidos</t>
  </si>
  <si>
    <t>Te confundiste de sección del poema. Cuando el autor habla sobre latidos lo hace en la primera parte. Además, no se refiere a una persona.</t>
  </si>
  <si>
    <t>los pies</t>
  </si>
  <si>
    <t>Tu respuesta es incorrecta. No compara a las olas con los pies.</t>
  </si>
  <si>
    <t>los brazos</t>
  </si>
  <si>
    <t>¡Excelente! Identificaste la comparación de las olas con los brazos en la segunda sección del poema.</t>
  </si>
  <si>
    <t>la sonrisa</t>
  </si>
  <si>
    <t>Te confundiste. Utiliza la sonrisa cuando habla de las estrellas.</t>
  </si>
  <si>
    <t>IC 36</t>
  </si>
  <si>
    <t>7. Lee la oración que se presenta a continuación y complétala eligiendo el concepto correcto.
Al decir que el mar es un eterno recién nacido, el autor del texto está utilizando…</t>
  </si>
  <si>
    <t>una pregunta retórica.</t>
  </si>
  <si>
    <t>No puedes ser pregunta retórica, pues no hay oraciones interrogativas.</t>
  </si>
  <si>
    <t>una metáfora.</t>
  </si>
  <si>
    <t>¡Excelente! La metáfora es una manera de describir o explicar algo usando palabras relacionadas con otro tema completamente diferente. En este caso, decir que el mar es un recién nacido.</t>
  </si>
  <si>
    <t>una comparación.</t>
  </si>
  <si>
    <t>Te confundiste. Recuerda que la comparación utiliza la palabra “como”. Sería una comparación si dijera “el mar es como un eterno recién nacido”.</t>
  </si>
  <si>
    <t>un ejemplo.</t>
  </si>
  <si>
    <t>Tu respuesta es incorrecta. Los ejemplos siempre están relacionados con aquello que explican, pero no es el caso entre el mar y un recién nacido.</t>
  </si>
  <si>
    <t>8. Elige los versos que podrían ser parte del poema, de acuerdo con el tono y los sentimientos que genera el texto que leíste.</t>
  </si>
  <si>
    <t xml:space="preserve">Qué inmensa desesperanza,
pero nunca tan grande como el mar.
</t>
  </si>
  <si>
    <t>Te equivocaste. El poema no expresa ideas de tristeza o pérdida de esperanza.</t>
  </si>
  <si>
    <t xml:space="preserve">Veo sus aguas abisales,
ante tanto misterio, no me atrevo a entrar.
</t>
  </si>
  <si>
    <t>Te confundiste. El poema no expresa ideas de angustia o miedo.</t>
  </si>
  <si>
    <t xml:space="preserve">La tempestad de sus olas todo engulle,
doblega mástiles, borra costas.
</t>
  </si>
  <si>
    <t>Tu respuesta es incorrecta. El poema no expresa que el mar esté pasando por una tormenta.</t>
  </si>
  <si>
    <t xml:space="preserve">Y en sus aguas que nos abrazan, 
también renacemos.
</t>
  </si>
  <si>
    <t xml:space="preserve">¡Muy bien! Se retoman los conceptos del agua como brazos y que el mar, que es un recién nacido, también nos hace nacer de nuevo. </t>
  </si>
  <si>
    <t>CC 47</t>
  </si>
  <si>
    <t>G6_B3_S50_Los nuevos materiales_El grafeno</t>
  </si>
  <si>
    <t>4. Selecciona la opción correcta para completar la idea de manera lógica.
El grafeno supondría grandes ahorros en la industria electrónica ya que ____________.</t>
  </si>
  <si>
    <t>es una sustancia bactericida</t>
  </si>
  <si>
    <t>El texto no relaciona la industria electrónica con la ventaja de que el grafeno sea bactericida.</t>
  </si>
  <si>
    <t>permite fabricar aparatos más resistentes y duraderos</t>
  </si>
  <si>
    <t>¡Excelente! Identificaste la ventaja que tiene el grafeno para la industria electrónica.</t>
  </si>
  <si>
    <t>sustituye metales que contaminan cuando son desechados</t>
  </si>
  <si>
    <t>El texto relaciona esta ventaja con un beneficio para el medio ambiente.</t>
  </si>
  <si>
    <t>está presente en los seres vivos</t>
  </si>
  <si>
    <t>El texto no relaciona esta característica con un beneficio para la industria electrónica.</t>
  </si>
  <si>
    <t>8. Antes de llenar cualquier formulario, ya sea en papel o virtualmente, es indispensable ______________________________________________________.</t>
  </si>
  <si>
    <t>tener todos los documentos listos para anexarlos.</t>
  </si>
  <si>
    <t>¡Cuidado! Esto se puede hacer una vez que has terminado de llenar el formulario.</t>
  </si>
  <si>
    <t>verificar que quien reciba la información sea confiable.</t>
  </si>
  <si>
    <t>¡Correcto! Nunca entregues tus datos personales a menos de que estés absolutamente seguro de que se los estás dando a una institución seria, en condiciones seguras y benéficas para ti.</t>
  </si>
  <si>
    <t>conocer toda la información que te van a pedir.</t>
  </si>
  <si>
    <t>¡Cuidado! No sabes lo que te van a pedir sino hasta que lees el formulario.</t>
  </si>
  <si>
    <t>firmar el formulario.</t>
  </si>
  <si>
    <t>¡Cuidado! Esto se realiza después de haber leído y completado el resto del formulario, no antes.</t>
  </si>
  <si>
    <t>CV 42</t>
  </si>
  <si>
    <t>G6_B3_S53_Las ramas de la psicología</t>
  </si>
  <si>
    <t>6. Completa la oración: 
La _____________________________________________________________ expone más detalladamente a qué edad pueden los niños adquirir determinados aprendizajes.</t>
  </si>
  <si>
    <t>teoría del orden social</t>
  </si>
  <si>
    <t>¡Cuidado! La teoría que estamos buscando es la que aborda etapas del crecimiento de los niños. ¿Ya recordaste cuál era?</t>
  </si>
  <si>
    <t>teoría de las etapas de desarrollo cognitivo</t>
  </si>
  <si>
    <t>¡Excelente! Lograste distinguir la principal aportación de Jean Piaget a la psicología educativa.</t>
  </si>
  <si>
    <t>teoría de la socialización</t>
  </si>
  <si>
    <t>psicología educativa</t>
  </si>
  <si>
    <t>¡Cuidado! La psicología educativa tiene teorías específicas que abordan aprendizaje desde diferentes enfoques. La teoría que estamos buscando es la que aborda etapas del crecimiento de los niños. ¿Ya recordaste cuál era?</t>
  </si>
  <si>
    <t>Opción múltiple selección de elementos</t>
  </si>
  <si>
    <t>b, d, f, h</t>
  </si>
  <si>
    <t>a, d, f, g</t>
  </si>
  <si>
    <t>¡Excelente! Como puedes observar, los neologismos no sólo vienen del inglés, como la palabra crack, que se refiere a que alguien es muy bueno realizando alguna actividad, o antivirus, que se utiliza para designar un programa para algún dispositivo. También hay neologismos del francés, como lo es déjà vu y parkour. Ahora puedes investigar más neologismos de varias lenguas.</t>
  </si>
  <si>
    <t>b, d, e, h</t>
  </si>
  <si>
    <t>Elegiste las Opciónes inadecuadas. Aunque en tus elecciones existe un neologismo que no viene del inglés, Jumpear y walkear no lo son. Recuerda que la característica de éstos es el uso constante y compartido. Cajetear proviene del español y señala el acto de hacer agujeros en la tierra para poder plantar.</t>
  </si>
  <si>
    <t>a, d, g, h</t>
  </si>
  <si>
    <t>¡Estuviste cerca! Toma en cuenta que walkear no es una palabra de uso constante en la lengua española, por lo cual no puede tomarse en cuenta como un neologismo.</t>
  </si>
  <si>
    <t>9. ¿Cuáles de los siguientes elementos representan distractores que pueden hacerte perder la concentración cuando realizas una lectura?
a. Beber una taza de chocolate mientras leo
b. Leer en voz alta
c. Tener mi celular al lado por si alguien me envía un mensaje
d. Tumbarme en mi cama a leer
e. Leer mientras tengo el televisor encendido
f. Poner música clásica de fondo</t>
  </si>
  <si>
    <t>No parece que leer en voz alta o tomar una bebida caliente mientras lees te hagan perder la concentración. ¡Revisa de nuevo las Opciónes!</t>
  </si>
  <si>
    <t>d, e, f</t>
  </si>
  <si>
    <t>Tu respuesta es incorrecta. Algunos elementos que señalaste sí pueden hacerte perder la concentración, pero hay una mejor combinación de aquéllos para contestar a esta pregunta.</t>
  </si>
  <si>
    <t>c, d, e</t>
  </si>
  <si>
    <t>¡Correcto! Todos estos elementos pueden hacerte perder la concentración con mucha facilidad. ¡Evítalos cuando te sientes a leer!</t>
  </si>
  <si>
    <t>b, c, d</t>
  </si>
  <si>
    <t>Algunos elementos que señalaste sí pueden hacerte perder la concentración, pero hay una mejor combinación de aquéllos para contestar a esta pregunta.</t>
  </si>
  <si>
    <t>G6_B1_Actividad_El equilibrio de Nash</t>
  </si>
  <si>
    <t>5. ¿Culés son las características de las ideas secundarias de un texto?
a. Tienen mayor importancia que la idea principal.
b. Se puede prescindir de ellas, sin que el texto pierda sentido.
c. Responden a la pregunta: ¿De qué trata el texto?
d. Amplían, ejemplifican o demuestran la idea principal. 
e. Dependen de la idea principal.
f. Son independientes, pueden leerse por separado.</t>
  </si>
  <si>
    <t>a, c, f</t>
  </si>
  <si>
    <t>¡Incorrecto! Ninguna de las características de las ideas secundarias aparece en la respuesta elegida. ¡No te desanimes! Sigue practicando para lograr reconocerlas. ¡Tú puedes!</t>
  </si>
  <si>
    <t>b, d, e</t>
  </si>
  <si>
    <t>¡Excelente! Sabes muy bien las características de las ideas secundarias.</t>
  </si>
  <si>
    <t>b, c, f</t>
  </si>
  <si>
    <t>¡Tuviste dos errores! Sólo una de las características de las ideas secundarias aparece en la respuesta que elegiste. ¡Es importante que sigas practicando! ¡Lo harás mejor la siguiente vez!</t>
  </si>
  <si>
    <t>¡Fallaste! En la respuesta que elegiste, aparecen dos de las características de las ideas secundarias ¡No olvides repasar y practicar sobre el tema! ¡Ánimo!</t>
  </si>
  <si>
    <t>G6_B1_Actividad_S04_El consumismo y la generacion de basura</t>
  </si>
  <si>
    <t xml:space="preserve">3. Lee la oración para que elijas la relación que describe correctamente el verbo recibas.
Las marcas invierten mucho dinero para que recibas mensajes todo el tiempo.
Modo                 
1. Indicativo     
2. Subjuntivo         
Tiempo    
a. Presente        
b. Pasado
c. Futuro           
</t>
  </si>
  <si>
    <t>1a</t>
  </si>
  <si>
    <t>El tiempo presente del modo indicativo es recibes.</t>
  </si>
  <si>
    <t>2a</t>
  </si>
  <si>
    <t>¡Muy bien! Recuerda que el modo subjuntivo indica una posibilidad o deseo. En este caso, las marcas desean que recibas mensajes de sus productos.</t>
  </si>
  <si>
    <t>1c</t>
  </si>
  <si>
    <t xml:space="preserve">El tiempo futuro del modo indicativo es recibirás. </t>
  </si>
  <si>
    <t>2b</t>
  </si>
  <si>
    <t xml:space="preserve">El tiempo pasado del modo subjuntivo es recibieras. </t>
  </si>
  <si>
    <t>9. Elige las acciones que, según la lectura revisada, te permitirán comenzar a disminuir el impacto ambiental:
a. presión social
b. desarrollo sustentable
c. donación de objetos que funcionen y ya no utilices
d. donación de objetos que no funcionen y ya no utilices
e. desperdicio de material reciclable
f. comprar aparatos electrónicos
g. separación de desechos
h. comprar solamente lo que necesito</t>
  </si>
  <si>
    <t>a, b, c, h</t>
  </si>
  <si>
    <t>¡Cuidado! Con esta opción te encontrarás motivado a consumir por un ámbito social.</t>
  </si>
  <si>
    <t>b, d, e, g</t>
  </si>
  <si>
    <t>Tal vez puedas cambiar la donación de objetos que no funcionen por algunos que sí funcionen. Así, además de ayudar a la reducción del impacto, también ayudarás a los demás.</t>
  </si>
  <si>
    <t>b, c, g, h</t>
  </si>
  <si>
    <t>¡Excelente! Ahora ya cuentas con los elementos que te permiten generar un cambio.</t>
  </si>
  <si>
    <t>1. De las siguientes Opciónes, cuatro son palabras clave del texto. ¿Cuáles son?
a. técnicas
b. cultural
c. automóviles
d. materiales
e. edificios 
f. artesanía
g. tecnología</t>
  </si>
  <si>
    <t>a, c, d, g</t>
  </si>
  <si>
    <t>Dos de las palabras clave son correctas, pero dos de ellas no existen en el texto. Por favor, realiza nuevamente la lectura. ¡Seguramente tuviste una distracción!</t>
  </si>
  <si>
    <t>b, e, f, g</t>
  </si>
  <si>
    <t>Lograste identificar sólo dos palabras clave del texto. Las otras dos no aparecen en la lectura. ¿Te parece bien volver a leer? ¿Qué palabras predominan?</t>
  </si>
  <si>
    <t>a, b, d, f</t>
  </si>
  <si>
    <t>¡Maravilloso! Identificaste las palabras clave del texto. Te estás volviendo un experto. ¡Sigue practicando!</t>
  </si>
  <si>
    <t>b, c, e, g</t>
  </si>
  <si>
    <t>Vuelve al texto para identificar las palabras clave.</t>
  </si>
  <si>
    <t xml:space="preserve">9. Identifica los elementos que distinguen y hacen valiosa a una artesanía
a. Un precio elevado.
b. La calidad de los materiales.
c. El lugar en donde se venden.
d. El tiempo y la dedicación que se invierten para hacer una pieza única.
e. Hacerlas con el propósito de que sean un bello adorno.
f. La manera de plasmar en ellas una herencia cultural.
g. La procedencia de los materiales que se usan en su manufactura.
h. El grado de perfección que se alcanza con la técnica para desarrollarlas. </t>
  </si>
  <si>
    <t>a, c, e</t>
  </si>
  <si>
    <t>Tu respuesta es incorrecta. Estas cualidades nos hablan más bien de cualquier objeto comercial, pero no de una artesanía.</t>
  </si>
  <si>
    <t>b, f, h</t>
  </si>
  <si>
    <t xml:space="preserve">En realidad sólo uno de estos atributos es propio de las artesanías. Las artesanías pueden ser objetos frágiles y contar con algunas “imperfecciones”.  </t>
  </si>
  <si>
    <t>d, e, g</t>
  </si>
  <si>
    <t>Estás cerca, dos de estos elementos están presentes en las artesanías. Recuerda que, de origen, la finalidad de estos artículos era satisfacer necesidades reales.</t>
  </si>
  <si>
    <t>d, f, g</t>
  </si>
  <si>
    <t>¡Exacto! Estos son tres de los elementos principales que distinguen a toda artesanía.</t>
  </si>
  <si>
    <t>G6_B1_Actividad_S07_Manual para sabes que es cierto y que no en las apps</t>
  </si>
  <si>
    <t>3. Elige los medios que eran usados para transmitir información cuando no existía el internet.
a. Redes sociales
b. Periódico
c. Libros
d. Videos
e. Radio 
f. Blogs
g. Televisión
h. Páginas web</t>
  </si>
  <si>
    <t>a, c, e, h</t>
  </si>
  <si>
    <t>¡Incorrecto! La respuesta elegida presenta sólo dos de los medios usados para obtener información antes del internet. ¡Tú puedes!</t>
  </si>
  <si>
    <t>¡No te distraigas! Al parecer, no conoces muy bien los medios por los cuales se obtenía información antes de existir el internet. ¡Siempre puedes investigar más sobre el tema!</t>
  </si>
  <si>
    <t>a, b, e, g</t>
  </si>
  <si>
    <t>¡Fallaste! Pero no lo hiciste nada mal, sólo uno de los medios es erróneo. ¡No te rindas! ¡Ánimo!</t>
  </si>
  <si>
    <t>¡Lo hiciste excelente! Conoces perfectamente los medios de los cuales se podía obtener información. ¿Cómo lo lograste?</t>
  </si>
  <si>
    <t>5. Estás realizando una búsqueda en internet para una tarea sobre el cambio climático, pero la información que contiene la página encontrada parece falsa. Elige las tres acciones que deberías hacer para verificar la información.
a. Buscar más información sobre el tema.
b. Confiar en la primera fuente de información encontrada.
c. Analizar la información encontrada.
d. Buscar más información sólo en páginas de internet.
e. Consultar fuentes confiables como libros o páginas especializadas en el tema.</t>
  </si>
  <si>
    <t>¡Alto! Una de las acciones no es correcta. Recuerda que es importante verificar la confiabilidad de la información. ¡Lo harás bien la próxima vez!</t>
  </si>
  <si>
    <t>¡Elegiste la respuesta incorrecta! No sería muy buena idea realizar esas acciones, excepto una. ¡No te desanimes!</t>
  </si>
  <si>
    <t>¡Perfecto! Elegiste muy bien las acciones que deberás realizar al desconfiar de la información de la página. ¡Lo aprendiste muy bien!</t>
  </si>
  <si>
    <t>¡Al parecer, no lograste la atención adecuada! Sólo una de las acciones podría ayudarte a confirmar la información. ¡Piénsalo bien y no te desanimes!</t>
  </si>
  <si>
    <t>CV 41</t>
  </si>
  <si>
    <t>6. Elige tres ventajas de saber distinguir la información verdadera y descartar la falsa en esta época digital.
a. La información de mis trabajos escolares contiene información confiable.
b. No soy engañado por contenidos falsos publicados en los medios digitales.
c. Descartar información verdadera para jugarle bromas a mis compañeros. 
d. Tener la certeza de que lo que aprenda será más confiable. 
e. Compartir la información falsa en todos los medios digitales.</t>
  </si>
  <si>
    <t>a, b, d</t>
  </si>
  <si>
    <t>¡Estupendo! Sabes muy bien sobre algunas ventajas que puede tener el saber identificar que la información sea verdadera. Sigue así, ¡lo estás haciendo muy bien!</t>
  </si>
  <si>
    <t>¡Incorrecto! Una de las ventajas no parece muy convincente. ¡Debes poner más atención!</t>
  </si>
  <si>
    <t>Elegiste mal la respuesta, sólo una de las ventajas es correcta. Recuerda que la información falsa puede ser perjudicial. ¡Ánimo!</t>
  </si>
  <si>
    <t>¡Fallaste! Piensa más sobre las ventajas que puede tener el saber distinguir la información falsa de la verdadera. ¡No te desanimes! Recuerda la actividad realizada al iniciar está sesión.</t>
  </si>
  <si>
    <t>9. Elige las principales razones por las que no deberías compartir información falsa.
a. Porque vulneran la credibilidad y la confianza de la gente.
b. Porque tienen muchas faltas de ortografía y están mal escritas.
c. Porque distorsionan lo sucedido y fomentan la ignorancia sobre el tema de interés.
d. Porque combinan muchas opiniones muy diferentes.
e. Porque no articulan bien el mensaje que quieren compartir.
f. Porque los contenidos de esas noticias suelen ser muy negativos.
g. Porque manipulan la opinión de la gente llegando a generar hostilidad hacia diversos grupos, personas o ideas.
h. Porque saturan la red de contenidos basura.</t>
  </si>
  <si>
    <t>a, c, g</t>
  </si>
  <si>
    <t>¡En efecto! Es muy importante que constantemente verifiques la información que recibes para no contribuir con la incertidumbre, la desinformación y la violencia al compartir ideas falsas.</t>
  </si>
  <si>
    <t>b, d, h</t>
  </si>
  <si>
    <t>Si bien es cierto que todos estos elementos podrían estar presentes en las noticias falsas, los problemas que éstas ocasionan son mucho más importantes que la forma en la que están escritas o la cantidad de basura cibernética que generan.</t>
  </si>
  <si>
    <t>a, d, g</t>
  </si>
  <si>
    <t>¡Estuviste muy cerca! Pero piénsalo con detenimiento: integrar opiniones diferentes que son verdaderas y se puedan verificar no debería representar un problema.</t>
  </si>
  <si>
    <t>c, e, h</t>
  </si>
  <si>
    <t>Te equivocaste. En realidad, el que las noticias falsas no expresen correctamente el mensaje o que generen basura cibernética son problemas menores.</t>
  </si>
  <si>
    <t>G6_B1_Actividad_S08_La teoria de Ramsey en ejemplos</t>
  </si>
  <si>
    <t>2. ¿Qué representa la imagen? [CL_G6_B1_S08_IC36_E2_La Teoría de Ramsey en ejemplos_01: El objetivo es colocar un conjunto de frutas con subconjuntos.]</t>
  </si>
  <si>
    <t>La diversidad de frutas que existen en el mercado.</t>
  </si>
  <si>
    <t>¡Incorrecto! En la imagen se plasman las frutas, sin embargo, no sólo representan la diversidad. Hay algo más. ¿Qué puedes ser? Recuerda la lectura y los detalles. Se menciona algo que ya habías aprendido. ¡Tú puedes!</t>
  </si>
  <si>
    <t>Un conjunto de frutas con subconjuntos de frutas verdes, rojas y amarillas.</t>
  </si>
  <si>
    <t>¡Excelente! Recuerdas e identificas muy bien un conjunto y sus subconjuntos ¡Impresionantes conocimientos!</t>
  </si>
  <si>
    <t>Una obra artística dónde sobresalen los colores.</t>
  </si>
  <si>
    <t>¡Tuviste un error! Es hermosa la imagen, parece una obra de arte, pero no lo es. Recuerda bien lo que se explica en la lectura. ¡No te distraigas y dedica mayor atención la próxima vez!</t>
  </si>
  <si>
    <t>Las frutas que debemos comer en cada temporada del año.</t>
  </si>
  <si>
    <t>¡Fallaste! Las frutas son deliciosas, pero la respuesta no es correcta. Si pones atención a la lectura, sabrás qué representa la imagen ¡No olvides repasar y practicar la técnica aprendida en esta sesión! ¡Ánimo!</t>
  </si>
  <si>
    <t>9. Para algunas personas, la teoría de Ramsey puede ser complicada. Pero existen estrategias para enfrentar este tipo de retos. De la siguiente lista, elige las herramientas que faciliten la comprensión de nuevos temas.
a. Lectura rápida.
b. Resumen.
c. Creación de nexos entre ideas.
d. Reescritura del texto.
e. Identificación de ideas principales.
f. Organizadores gráficos: cuadros sinópticos, mapas mentales, entre otros</t>
  </si>
  <si>
    <t>¡Incorrecto! Recuerda que la lectura rápida tiene como objetivo disminuir el tiempo que inviertes en leer algún texto. ¡Inténtalo otra vez!</t>
  </si>
  <si>
    <t>c, e, f</t>
  </si>
  <si>
    <t>¡Excelente elección! Cuando tratas temas nuevos, es importante que identifiques siempre las ideas principales, ya que a partir de esto podrás organizar las características del texto mediante alguna herramienta como: cuadros sinópticos, mapas mentales, etcétera. Además, podrás crear nexos entre el tema que revises y ejemplos de tu vida cotidiana.</t>
  </si>
  <si>
    <t>b, e, f</t>
  </si>
  <si>
    <t>¡Concéntrate! Antes de resumir las ideas principales de un texto, debes identificarlas. ¡Vamos! Inténtalo nuevamente.</t>
  </si>
  <si>
    <t>¡Incorrecto! La reescritura favorece la memorización de algunas ideas, aunque difícilmente posibilita su comprensión. Concéntrate e inténtalo nuevamente</t>
  </si>
  <si>
    <t>AG 4</t>
  </si>
  <si>
    <t>9. Lee la siguiente lista y selecciona las emociones que le permitieron a Gerardo entender las suyas para que al final pudiera sentirse tranquilo.
a. enojo
b. tristeza
c. decepción
d. celos
e. nostalgia
f. miedo
g. felicidad
h. ansiedad</t>
  </si>
  <si>
    <t>b, c, d, e</t>
  </si>
  <si>
    <t>Te equivocaste. Gerardo no expresa estar decepcionado por su familia, al contrario, siempre expresa que los extraña.</t>
  </si>
  <si>
    <t>a, b, g, h</t>
  </si>
  <si>
    <t>¡Cuidado! El enojo puede confundirse con emociones como el miedo o la tristeza, pero tiene como característica algunos comportamientos agresivos.</t>
  </si>
  <si>
    <t>¡Lo conseguiste! Como lo has identificado, Gerardo pasa por varios estados de ánimo que le permiten madurar su sentir. Primero, la tristeza al ver que no puede estar con su familia. Después, los celos al notar que su papá y su mamá cuidan y expresan mucho afecto a su hermanita. Luego, la nostalgia que le provoca estar lejos de sus seres queridos. Pero, finalmente, la felicidad de saber que pronto podrá ser visto y convivir nuevamente con su familia.</t>
  </si>
  <si>
    <t>a, b, c, f</t>
  </si>
  <si>
    <t>¡Concéntrate! Toma en cuenta que el enojo tiene expresiones violentas y agresivas. En el caso de Gerardo, los que expresan miedo son sus padres y la gente que lo ve en el momento de haber sufrido el accidente. Tampoco expresa estar decepcionado, ya que desea estar con ellos y ser tratado como lo es su hermanita.</t>
  </si>
  <si>
    <t>7. Elige tres consecuencias principales si se derriten los glaciares.
a. Se pierden ecosistemas y esto pone en riesgo de extinción a algunas especies.
b. Se alteran el equilibrio de agua salada-dulce de los mares.
c. Hay más agua dulce disponible para las poblaciones humanas.
d. Sube el nivel del mar en poblaciones costeras.
e. Se llenan las reservas de agua dulce subterránea.
f. Se diluyen los contaminantes del mar por lo que éste se limpia.</t>
  </si>
  <si>
    <t>Muy bien, recordaste algunas de las consecuencias del derretimiento de los polos.</t>
  </si>
  <si>
    <t>No se relaciona el derretimiento de los glaciares con que haya más reservas subterráneas de agua.</t>
  </si>
  <si>
    <t>Desafortunadamente, ninguna de éstas es una consecuencia de que se derritan los glaciares.</t>
  </si>
  <si>
    <t>Vuelve a leer las Opciónes. Ninguna de tus elecciones fue correcta.</t>
  </si>
  <si>
    <t>G6_B1_Actividad_S17_Las propiedades insolitas del agua</t>
  </si>
  <si>
    <t>3. Según el texto leído, ¿qué acciones crees que la humanidad podría llevar a cabo para cuidar el agua? 
a. Lavar el automóvil con manguera.
b. Recolectar agua de lluvia.
c. Reutilizar agua para regar plantas.
d. Bañarse con mucha agua.
e. Cerrar los grifos mientras te lavas los dientes.
f. Dejar correr el agua mientras te lavas las manos.</t>
  </si>
  <si>
    <t>b, c, e.</t>
  </si>
  <si>
    <t>¡Correcto! Recuerda que, según la lectura, el agua no es renovable, por lo que realizar estas acciones permitirá cuidarla.</t>
  </si>
  <si>
    <t>a, b, f.</t>
  </si>
  <si>
    <t>¿Crees que las acciones son correctas? ¡Si es así, me parece que nos quedaremos sin agua muy pronto! Lee el texto nuevamente.</t>
  </si>
  <si>
    <t>c, d, e.</t>
  </si>
  <si>
    <t>Una de las acciones de tu respuesta es incorrecta. Será importante que vuelvas a leer el texto y la pregunta, esta vez con mayor atención.</t>
  </si>
  <si>
    <t>b, e, f.</t>
  </si>
  <si>
    <t>Vas bien, pero necesitas poner más atención. Dos acciones de tu respuesta son correctas. ¡Vuelve a intentarlo!</t>
  </si>
  <si>
    <t>6. Distingue las oraciones que sean un argumento.
a. Considero que los chocolates son el mejor postre del mundo, pues combinan sabor y textura correctamente.
b. ¿Por qué no haces la tarea? Vas a reprobar.
c. Le ayudo a mi papá a regar el jardín, las plantas van a crecer bonitas.
d. Opino que mi compañero hizo una buena exposición del tema, pues investigó mucho.
e. Desde mi punto de vista, la comida no tenía buen sabor, le faltaba sal.</t>
  </si>
  <si>
    <t>a, c, d</t>
  </si>
  <si>
    <t>¡Erraste! Uno de los textos elegidos no es un argumento. ¡Recuerda sus características! ¡Tú puedes!</t>
  </si>
  <si>
    <t>¡Atención! Sólo dos de los textos son argumentos. ¡Concéntrate! Seguramente practicando lograrás identificar todos.</t>
  </si>
  <si>
    <t>b, c, e</t>
  </si>
  <si>
    <t>¡Tuviste dos errores! Los argumentos expresan opiniones. Dos de los textos no parecen serlo. ¡No te desanimes! ¡Lo harás mejor la próxima vez! Sigue practicando.</t>
  </si>
  <si>
    <t>a, d, e</t>
  </si>
  <si>
    <t>¡Excelente! Los textos elegidos son argumentos, puesto que se expresan opiniones acerca de un tema.</t>
  </si>
  <si>
    <t>8. ¿Qué acciones podrías realizar para ayudar a disminuir la violencia de género?
a. Juzgar a las personas por su sexo.
b. Buscar información del tema para reflexionarlo.
c. Evitar conductas discriminarías con todas las personas.
d. No hablar del tema, pues puede causar problemas.
e. Denunciar las manifestaciones de violencia de género.</t>
  </si>
  <si>
    <t>¡Vaya, fallaste! No todas las acciones elegidas ayudan a disminuir la violencia de género. ¡Ahora tendrás que poner mayor atención!</t>
  </si>
  <si>
    <t>¡Espectacular! Las acciones elegidas son una buena opción para disminuir la violencia de género. ¡Muy bien hecho!</t>
  </si>
  <si>
    <t>Elegiste mal la respuesta, sólo una de las acciones sería una buena opción para disminuir la violencia de género. ¡Ánimo! ¡Puedes leer un poco más acerca del tema!</t>
  </si>
  <si>
    <t>¡Fallaste! Al parecer no leíste bien las respuestas. ¡No estaría mal pedir apoyo! ¡No te desanimes!</t>
  </si>
  <si>
    <t xml:space="preserve">9. De acuerdo con la lectura, ¿cuáles crees que serían los rasgos de una persona que ya no desea incurrir en violencia de género?
a. Cuestionar la autenticidad de los roles de género.
b. Defender los valores y las costumbres sociales.
c. Afirmar las diferencias biológicas que hay entre hombres y mujeres.
d. Manifestarse a favor de la equidad.
e. Apreciar a las mujeres por su belleza física.
f. Cuidar a las mujeres pidiéndoles que pongan atención a la forma en la que visten.
g. Evitar conductas discriminatorias hacia las mujeres.
h. Proteger a las mujeres del trabajo físico. </t>
  </si>
  <si>
    <t>e, f, h</t>
  </si>
  <si>
    <t>¡Cuidado! Todas estas actitudes hacen percibir a las mujeres como seres débiles e incapaces, que son responsables de la violencia que sufren.</t>
  </si>
  <si>
    <t>Tu respuesta es incorrecta. No se hace ningún cambio si se defienden los valores y las costumbres de sociedades que han promovido históricamente la violencia de género, justificándose en las diferencias biológicas que hay entre hombres y mujeres.</t>
  </si>
  <si>
    <t>¡Estás en lo correcto! Se está combatiendo la violencia de género al cuestionar los roles de género, exigir igualdad de oportunidades para las mujeres y dejar de reafirmar conductas que las discriminen (como aquellas que las hacen ver como débiles, incapaces o bellas como su única virtud).</t>
  </si>
  <si>
    <t>G6_B1_Actividad_S19_Ritmo</t>
  </si>
  <si>
    <t>2. ¿Quiénes creían que Fercho no pondría atención a la clase de música?</t>
  </si>
  <si>
    <t>La maestra Doloritas y el profesor de música</t>
  </si>
  <si>
    <t>¡Excelente! Identificaste muy bien a los personajes que no tenían fe en Fercho. ¡Excelentes habilidades lectoras!</t>
  </si>
  <si>
    <t>El maestro Domitilo y la profesora de música</t>
  </si>
  <si>
    <t>¡Incorrecto! Se menciona a un maestro, pero no su nombre. Algo más no concuerda, ¡no te distraigas! Dedica mayor atención a la lectura la próxima vez. ¡Tú puedes!</t>
  </si>
  <si>
    <t>El maestro Dionisio y la profesora Doloritas</t>
  </si>
  <si>
    <t xml:space="preserve">¡Tuviste un error! ¿Recuerdas la técnica aprendida en esta lección? Puedes aplicarla la próxima vez. Aunque la profesora se llama Doloritas, no se menciona el nombre del maestro. ¡Es importante que sigas practicando! </t>
  </si>
  <si>
    <t>La maestra Doris y el profesor de música</t>
  </si>
  <si>
    <t>¡Fallaste! La maestra no se llama Doris. ¡No olvides repasar y practicar la técnica aprendida en esta sesión! Te será de mucha utilidad para próximas lecturas. ¡Ánimo!</t>
  </si>
  <si>
    <t>G6_B1_Actividad_S21_Remedial</t>
  </si>
  <si>
    <t>8. Elige los tres conocimientos que aprendieron los voluntarios, además de arar la tierra.
a. Cuándo es momento de cosechar.
b. El abono no es bueno para las plantas.
c. Observar el cielo, agradecer el sol y la lluvia.
d. Entender cuáles sitios son correctos para sembrar un alimento.
e. Los pesticidas no dañan las cosechas.</t>
  </si>
  <si>
    <t>Un de los puntos no parece que se mencione en la lectura. ¡Verifícalo!</t>
  </si>
  <si>
    <t>¡Así es! No sólo aprendieron a arar, sino también otros maravillosos procesos de la agricultura.</t>
  </si>
  <si>
    <t>Al parecer, lograste muy poca atención en el texto, pues uno de los puntos nunca se mencionó en él.</t>
  </si>
  <si>
    <t>¡Cuidado! No estás logrando la concentración adecuada. Los pesticidas son malos para las plantas.</t>
  </si>
  <si>
    <t xml:space="preserve">RI </t>
  </si>
  <si>
    <t>9. De acuerdo con el orden de los acontecimientos en el texto, organiza los siguientes momentos que permitieron a René reflexionar acerca de lo sucedido e ir con Ingrid para ofrecerle una disculpa:
a. El reclamo de la mamá de René, Wil y Luna.
b. René cruzaba la cerca de la entrada y no dejaba de pensar en que podía haber evitado la tragedia de Ingrid.
c. René eligió ser una suerte de cómplice por haberse acobardado y no haberle advertido nada.
d. Wil diciéndole a René que debe hablar por los tres hermanos.</t>
  </si>
  <si>
    <t>a, c, b, d</t>
  </si>
  <si>
    <t>¡Concéntrate! Antes del reclamo de la mamá de los hermanos, René tuvo otro momento de reflexión.</t>
  </si>
  <si>
    <t>b, a, c, d</t>
  </si>
  <si>
    <t>Vuelve a leer las Opciónes. Antes del reclamo de la mamá de René, ella tuvo otro momento en el colegio donde pensó en lo sucedido con Ingrid.</t>
  </si>
  <si>
    <t>a, b, c, d</t>
  </si>
  <si>
    <t>Tu respuesta es incorrecta. Recuerda que el orden en que aparecen los momentos en los incisos de esta actividad no son iguales a como sucedieron en la experiencia de René.</t>
  </si>
  <si>
    <t>¡Correcto! Has leído con atención y organizado los momentos de la manera en que René los vivió y le permitieron reflexionar sobre su error.</t>
  </si>
  <si>
    <t>9. En tu lectura pudiste conocer el desenlace de Wil saliendo de la nave. Ahora imagina que Wil ayuda a Camil a escapar de la medusa gigante. Observa y organiza los sucesos para crear esa historia alternativa.
a. Wil le dice a su nuevo amigo que la nave distraerá a la medusa mientras ellos escapan.
b. Wil mantiene la calma y explica a Camil que pueden ser amigos también en la superficie, por lo que decide que no saldrá de la nave sin él.
c. Ambos recuerdan que tienen una lágrima de kraken y que pueden usarla juntos para llegar a la superficie.
d. Camil decide escuchar la idea de Wil porque piensa que ha encontrado un amigo.
e. Wil sujeta a Camil con la lágrima de kraken y suben a la superficie.</t>
  </si>
  <si>
    <t>c, a, b, d, e</t>
  </si>
  <si>
    <t>¡Concéntrate! Antes de recordar la lágrima de Kraken, Camil tuvo que estar atento a Wil para evaluar si su idea podía funcionar.</t>
  </si>
  <si>
    <t>c, a, d, b, e</t>
  </si>
  <si>
    <t>Tu respuesta es incorrecta. Recuerda que el nudo del encuentro de Wil y Camil inicia en el momento de la discusión sobre el traje que les permitiría salir de ese enredo.</t>
  </si>
  <si>
    <t>b, d, a, c, e</t>
  </si>
  <si>
    <t>¡Correcto! Has encontrado la manera de que Wil y Camil puedan continuar su amistad en la superficie, quizá puedan seguir juntos la aventura.</t>
  </si>
  <si>
    <t>Tu respuesta no es la correcta. Recuerda que el nudo del encuentro de Wil y Camil inicia en el momento de la discusión sobre el traje que les permitiría salir de ese enredo. Tal vez sea momento de revisar nuevamente la novela.</t>
  </si>
  <si>
    <t>G6_B2_S26_El genio de las matematicas modernas</t>
  </si>
  <si>
    <t>2. Elige las aplicaciones que ha tenido el trabajo de Galois.
a. Usos en biología.
b. Álgebra moderna.
c. Historia.
d. Códigos binarios.
e. Usos en física.
f. El Día del Matemático.</t>
  </si>
  <si>
    <t>Vuelve a buscar las aplicaciones, verás que la biología y la historia no están entre las mencionadas.</t>
  </si>
  <si>
    <t>Relee las Opciónes. La biología y la historia no están entre las mencionadas. El Día del Matemático no es una aplicación de la teoría de Galois sino una conmemoración de su vida.</t>
  </si>
  <si>
    <t>¡Excelente! Identificaste correctamente esta información en la lectura.</t>
  </si>
  <si>
    <t>b, d, f</t>
  </si>
  <si>
    <t>Tu elección fue incorrecta. El Día del Matemático no es una aplicación de la teoría de Galois, sino una conmemoración de su vida.</t>
  </si>
  <si>
    <t>9. De acuerdo con la lectura, Évariste Galois se mantuvo constante frente a sus objetivos académicos. De las siguientes Opciónes elige las que, como a Évariste, ayudan a que una persona cumpla sus metas:
a. Ser obstinado.
b. Ser paciente.
c. Ser reservado.
d. Ser tolerante.
e. Ser comprometido.
f. Ser aprensivo.
g. Tener dudas.
h. Tener determinación.</t>
  </si>
  <si>
    <t>a, d, f, h</t>
  </si>
  <si>
    <t>¡Concéntrate! Si Galois hubiera sido obstinado, tal vez no hubiese buscado otra institución donde poder desarrollar sus ideas. Además, si hubiera sido aprensivo, nunca hubiese mantenido la constancia en el abordaje de su tema de interés.</t>
  </si>
  <si>
    <t>¡Muy bien! Has identificado algunas de las características que podrán ayudarte a ser constante, no desistir de aquello que deseas y, sobre todo, que te permitirán alcanzar tus objetivos de una forma más clara. Es tiempo de ponerlos en práctica. Si te interesa, busca otras cualidades que te permitan llegar a tus objetivos y que podrías incluir en tu día a día.</t>
  </si>
  <si>
    <t>c, d, g, h</t>
  </si>
  <si>
    <t>¡Concéntrate! Aunque el texto no define si Évariste era alguien reservado, se puede inferir que tuvo que mantener mucha constancia en sus solicitudes para ingresar a una institución, por lo que tuvo que relacionarse con más personas.</t>
  </si>
  <si>
    <t>¡Incorrecto! Vuelve a leer el texto, pues el personaje demuestra adaptación al cambio, que es lo opuesto a la obstinación.</t>
  </si>
  <si>
    <t>G6_B2_S27_Fragmento3_La infanta Castile</t>
  </si>
  <si>
    <t>5. Elige los motivos por los cuales es importante que Bartola esté hecha de espejos.
a. Con su efecto de espejismo pudo esconder a Alondra.
b. Le da una belleza impresionante.
c. Le permite hacerse invisible y salir de la celda.
d. Puede reflejar las miles de posibilidades de cada ser.
e. Puede reflejar la luz del fuego para encontrar una salida.
f. Es inmune a la maldad del Fuego fatuo.</t>
  </si>
  <si>
    <t>Su belleza no es tan importante como su capacidad de reflejar. El texto no dice que se hace invisible para escapar.</t>
  </si>
  <si>
    <t>¡Correcto! Identificaste la importancia de las características de este personaje.</t>
  </si>
  <si>
    <t>Tu respuesta es incorrecta. Sí es muy bella, pero no es motivo de su importancia.</t>
  </si>
  <si>
    <t>Bartola no es inmune a la maldad del Fuego fatuo.</t>
  </si>
  <si>
    <t>G6_B2_S28_Como debemos vivir</t>
  </si>
  <si>
    <t>2. En esta lista hay características de dos teorías: la ética de la virtud y el emotivismo. Selecciona únicamente las que pertenecen a la ética de la virtud.
a. Es algo que se practica.
b. Es algo que se siente.
c. Un ejemplo es sentir culpa.
d. Un ejemplo es ejercer la prudencia.
e. La mejor decisión es la justa.
f. La mejor decisión es la que concuerda con tu sentir.</t>
  </si>
  <si>
    <t>Vuelve a leer y reflexiona: sentir culpa sería una guía para decidir en la teoría del emotivismo, que se basa en las emociones.</t>
  </si>
  <si>
    <t xml:space="preserve">a, d, e </t>
  </si>
  <si>
    <t>¡Muy bien! Identificaste correctamente las características de la ética de la virtud.</t>
  </si>
  <si>
    <t>Tu respuesta es incorrecta. Seleccionaste las características del emotivismo.</t>
  </si>
  <si>
    <t>Relee las características. Las del emotivismo tienen que ver con las emociones y sentimientos. Por lo tanto, las características b y f son del emotivismo y solamente la d es la ética de la virtud.</t>
  </si>
  <si>
    <t>G6_B2_S30_Litio La nueva promesa sustentable</t>
  </si>
  <si>
    <t>2. Elige las propiedades del litio que se mencionan en la lectura.
a. Es muy ligero.
b. Es muy barato.
c. Hay bastantes cantidades en el planeta.
d. Genera calor.
e. Almacena electricidad.
f. Resiste la corrosión.</t>
  </si>
  <si>
    <t>¡Muy bien! Identificaste correctamente las características que se mencionan en el texto.</t>
  </si>
  <si>
    <t>a, b, e</t>
  </si>
  <si>
    <t>El texto no indica que sea barato o que almacena la electricidad.</t>
  </si>
  <si>
    <t>Revisa de nuevo, tuviste un error. El texto no indica que sea barato.</t>
  </si>
  <si>
    <t>El texto no indica que almacena la electricidad o resiste la corrosión.</t>
  </si>
  <si>
    <t>3. ¿Qué verbos están conjugados en pasado?
1. hacían
2. tuvo
3. lloraba
4. lanzó
5. supo
6. venga</t>
  </si>
  <si>
    <t>1, 3 y 6</t>
  </si>
  <si>
    <t xml:space="preserve">Ninguno de estos verbos está conjugado en pasado. </t>
  </si>
  <si>
    <t>1, 5 y 6</t>
  </si>
  <si>
    <t>2, 4 y 5</t>
  </si>
  <si>
    <t xml:space="preserve">¡Correcto! Identificaste los verbos en pasado. </t>
  </si>
  <si>
    <t>2, 3 y 5</t>
  </si>
  <si>
    <t>6. Selecciona los métodos de comercio que son digitales.
a. billetes
b. bitcoin
c. cacao
d. sal
e. tarjeta bancaria
f. criptomonedas</t>
  </si>
  <si>
    <t>a, e, f</t>
  </si>
  <si>
    <t>Esta opción es incorrecta. Los billetes siguen siendo objetos físicos que hay que llevar de un lugar a otro, no son digitales.</t>
  </si>
  <si>
    <t>Lee de nuevo. Éstos son ejemplos de comercio que se basa en darle un valor a un objeto.</t>
  </si>
  <si>
    <t>¡Correcto! Estos tipos de comercio se basan en información digital, no en objetos físicos.</t>
  </si>
  <si>
    <t>La sal era un objeto físico al cual se le daba un valor para intercambiarla por otras mercancías.</t>
  </si>
  <si>
    <t>4. Junto con los alimentos, ¿qué otros recursos son agotables?
a. La energía solar.
b. El agua dulce.
c. La energía eólica (del viento).
d. Los recursos forestales.
e. Los combustibles fósiles.</t>
  </si>
  <si>
    <t>Recuerda que a las energías del sol y del viento se les llama renovables.</t>
  </si>
  <si>
    <t>La energía solar se considera renovable o inagotable.</t>
  </si>
  <si>
    <t>¡Correcto! Al igual que los alimentos, el agua dulce, los bosques y los combustibles fósiles como el petróleo se pueden terminar si no se utilizan con sensatez y cuidado.</t>
  </si>
  <si>
    <t>La energía eólica se considera renovable o inagotable.</t>
  </si>
  <si>
    <t>9. Elige los aspectos más apremiantes sobre los que habla el texto, es decir, aquellos que no se deberían perder de vista y discutir de manera constante. 
a. La razón por la que no se ha logrado distribuir el alimento de manera equitativa es económica: para el sistema capitalista no es conveniente generar un producto por el que no se va a obtener una ganancia monetaria.
b. Al año se desperdician alrededor de 1 300 millones de toneladas de alimento. Comida suficiente para alimentar a toda la población en situación de hambre.
c. La hambruna en el mundo se podría resolver reubicando cerca de las grandes ciudades a la gente que vive en zonas alejadas e inaccesibles.
d. El verdadero problema con la hambruna es que hay gente que no quiere trabajar.
e. La hambruna se refiere la constante carencia de alimentos que sufren millones de personas alrededor del mundo. Lo cual no sólo provoca desnutrición, sino malestar constante y varios problemas de salud.
f. Parte importante del problema del hambre está relacionada con la mala distribución de los recursos: los privilegiados tienen demasiado y lo desperdician, mientras que los desposeídos no cuentan con lo mínimo indispensable.
g. Dado que gran parte del problema de la hambruna en el mundo está relacionada con la cantidad de gente, una manera de resolverlo sería dejando de tener hijos.
h. El desempleo es otro de los factores más importantes para poder explicar la hambruna en el mundo. Es necesario generar más empleos mejor pagados.</t>
  </si>
  <si>
    <t>a, g, h</t>
  </si>
  <si>
    <t>Tu respuesta es incorrecta. Aunque todos estos puntos son relevantes y tienen parte de razón, no se abordaron directamente en el texto. Inténtalo de nuevo.</t>
  </si>
  <si>
    <t>¡Es correcto!, has identificado algunos de los problemas más urgentes relacionados con la hambruna.</t>
  </si>
  <si>
    <t>Esta respuesta es completamente errónea, no sólo porque dos de estos elementos no aparecen en el texto, sino porque además se trata de datos falsos.</t>
  </si>
  <si>
    <t>b, e, h</t>
  </si>
  <si>
    <t>Estuviste muy cerca. Pero el tema del desempleo no se aborda en la lectura.</t>
  </si>
  <si>
    <t>6. Observa los animales y elige los que están extintos.
[CL_G6_B2_S35_RG14_E3_Mamuts de nuevo a la vida_05: Tigre]
[CL_G6_B2_S35_RG14_E3_Mamuts de nuevo a la vida_06: Dodo]
[CL_G6_B2_S35_RG14_E3_Mamuts de nuevo a la vida_07: tigre dientes de sable]
[CL_G6_B2_S35_RG14_E3_Mamuts de nuevo a la vida_08: Pavo real]
[CL_G6_B2_S35_RG14_E3_Mamuts de nuevo a la vida_09: Perezoso terrestre
[CL_G6_B2_S35_RG14_E3_Mamuts de nuevo a la vida_010: Oso perezoso]
[Desarrollo: Poner en orden las imágenes dentro de las celdas que están a continuación]
a. Tigre
 b. Dodo
 c. Tigre dientes de sable
 d. Pavo real
 e. Perezoso terrestre
 f. Oso perezoso</t>
  </si>
  <si>
    <t>¡Incorrecto! Uno de estos animales aún no se ha extinguido. ¡Piensa bien cuál es! ¡Anímate a investigar más sobre el tema!</t>
  </si>
  <si>
    <t>¡Felicidades! Identificaste muy bien a los animales que están extintos. ¡Vaya, parece que sabes bastante sobre el tema! ¿Te gustaría haber conocido a algunos de estos animales?</t>
  </si>
  <si>
    <t>a, d, f</t>
  </si>
  <si>
    <t>¡Alto! Ninguno de estos animales está extinto, pero recuerda, si no cuidamos su hábitat pueden extinguirse. ¡No te desanimes! ¡Puedes hacerlo mejor! Además sería genial aprender un poco más sobre el tema. ¿Te gustaría?</t>
  </si>
  <si>
    <t>Te falta explorar un poco más sobre el tema. Dos de los animales están extintos y uno aún se puede apreciar. ¡Vamos, lo harás mejor la próxima vez!</t>
  </si>
  <si>
    <t>CC 46</t>
  </si>
  <si>
    <t>4. ¿Qué tipo de consecuencias ocurren debido al alto consumo de fast fashion?
a. políticas
b. económicas
c. culturales
d. ambientales
e. sociales</t>
  </si>
  <si>
    <t>¡Lo has hecho muy bien! Las consecuencias económicas, sociales y ambientales son provocadas por el alto consumo de prendas de moda.</t>
  </si>
  <si>
    <t>¡Parece que no lo lograste! Sólo una de las consecuencias de tu respuesta es correcta. ¡Pon mayor atención a todo lo que ocurre en el texto!</t>
  </si>
  <si>
    <t>¡Vamos, puedes poner más atención al texto! Dos de las consecuencias son correctas, pero una no coincide. ¿Por qué? ¡No te desanimes, atrévete a repasar lo aprendido al inicio de la sesión!</t>
  </si>
  <si>
    <t>¡Cuidado! Una de las consecuencias no es correcta. Recuerda que tienes que poner atención a cada detalle. ¿Qué pasaba en ese momento? ¡Vamos, lo puedes hacer!</t>
  </si>
  <si>
    <t>8. ¿Qué otras estrategias elegirías para disminuir los desechos y consecuencias ocasionadas por la moda rápida? 
a. quemarla
[CL_G6_B2_S37_CV42_E3_El precio de la moda_05: Una pila de ropa quemándose]
 b. hacer juguetes
[CL_G6_B2_S37_CV42_E3_El precio de la moda_06: El objetivo es mostrar un oso de peluche confeccionado a partir de un mameluco de bebé]
 c. personalizarla
[CL_G6_B2_S37_CV42_E3_El precio de la moda_07: El objetivo es mostrar los pasos a seguir para convertir una playera común en otra prenda de vestir diferente]
 d. tirarla
[CL_G6_B2_S37_CV42_E3_El precio de la moda_08: El objetivo es mostrar un tiradero de basura con pacas de ropa apiladas]</t>
  </si>
  <si>
    <t>b, c</t>
  </si>
  <si>
    <t>¡Lo hiciste de maravilla! Dos Opciónes bastante buenas son realizar juguetes con la ropa que ya no usas y personalizarla. Reflexiona cómo llevar a cabo en la vida cotidiana tu elección.</t>
  </si>
  <si>
    <t>a, d</t>
  </si>
  <si>
    <t>¿Podrías pensarlo mejor? ¿Las Opciónes elegidas podrán disminuir los desechos y consecuencias? ¡No desesperes!</t>
  </si>
  <si>
    <t>a, c</t>
  </si>
  <si>
    <t>Una de las Opciónes causaría más desechos y daño al ambiente. ¡Vamos, anímate! Seguro lo harás mejor la próxima vez.</t>
  </si>
  <si>
    <t>b, d</t>
  </si>
  <si>
    <t>¿Ambas te parecen buenas Opciónes? Posiblemente sólo una de ellas podría ser de ayuda. ¡Piénsalo bien!</t>
  </si>
  <si>
    <t>2. En el texto se explican algunos aspectos negativos de internet. Selecciona únicamente los positivos.
a. Acceso a diversos contenidos.
b. Delincuencia digital.
c. Facilita la comunicación.
d. Transmisión del conocimiento.
e. Expone contenidos inapropiados.</t>
  </si>
  <si>
    <t>¡Claro! Conoces muy bien las diferencias entre lo positivo y lo negativo de internet.</t>
  </si>
  <si>
    <t>¡Cuidado! Tu respuesta contiene aspectos negativos. ¿Cuáles son las diferencias entre lo negativo y lo positivo?</t>
  </si>
  <si>
    <t>¡No es así! Lo negativo es lo puesto a lo positivo. Revisa de nuevo lo que se está solicitando.</t>
  </si>
  <si>
    <t>¡Atención! Lo positivo son las cosas buenas que tiene internet. Y lo negativo las cosas malas.</t>
  </si>
  <si>
    <t xml:space="preserve">5. Lee el siguiente planteamiento y elige las tres acciones que deberías seguir para no cometer plagio.
Tu profesor te pidió una tarea sobre la identidad de género. Para llevarla a cabo buscarás información en internet.
a. Colocar información de las fuentes consultadas.
b. Pegar la información en tu tarea tal como estaba en la página consultada.
c. Citar las frases o párrafos directo del original para acreditar la identidad del autor.
d. Colocar imágenes sin mencionar de dónde fueron tomadas, para complementar el texto.
e. Utilizar la información obtenida como referencia y escribir la tarea con tus propias palabras.
</t>
  </si>
  <si>
    <t>No es así. Recuerda lo que significa un plagio. Una de las Opciónes que elegiste es una mala idea.</t>
  </si>
  <si>
    <t>¡Cuidado! El que la información esté en línea no quiere decir que esté libre de derechos. Siempre es bueno dar crédito al trabajo de los demás.</t>
  </si>
  <si>
    <t>¡Muy bien! Sabes perfectamente cómo evitar un plagio. Es importante que seas muy consciente de ello. ¡Felicidades!</t>
  </si>
  <si>
    <t>¡Alto! Utilizar las imágenes sin permiso o sin colocar a su autor también es plagio.</t>
  </si>
  <si>
    <t>7. Selecciona las tres medidas adecuadas para evitar un delito cibernético.
a. Subir fotografías y toda la información personal para hacer más ciberamigos.
b. Analizar previamente lo que se puede compartir en los medios electrónicos.
c. Crear contraseñas con secuencias como las siguientes: 1234 o 0000.
d. Ser respetuoso con las personas con las que se interactúa en los medios electrónicos (redes sociales, chats, videollamadas, etcétera).
e. Avisar a los padres de familia cuando se conecta a internet o redes sociales, para que ayuden a colocar la mayor seguridad posible.</t>
  </si>
  <si>
    <t>¡Excelente! Sabes muy bien qué hacer para prevenir un ciberdelito. Si te es posible, comparte la información con tus familiares y amigos.</t>
  </si>
  <si>
    <t>¡Ups! Elegiste una respuesta muy mala. Cuidado con eso, podrías ser vulnerable a un ciberdelito, pon más atención.</t>
  </si>
  <si>
    <t>¡Cuidado! Las acciones elegidas podrían provocar que seas víctima de un ciberdelito. Infórmate más sobre el tema.</t>
  </si>
  <si>
    <t>¡Atento! No ibas tan mal, pero una de las Opciónes te dejaría desprotegido ante un ciberdelito. Ten cuidado.</t>
  </si>
  <si>
    <t>G6_B3_Remedial</t>
  </si>
  <si>
    <t>9. Imagina que en tu escuela realizarán una entrega de premios ¿Qué harías para que el otorgar premios sea de la manera más justa posible?
a. Crear categorías para cada tipo de premio.
b. Seleccionar a tres personas como posibles ganadores de cada categoría.
c. Seleccionar a un jurado para que decida quién será premiado.
d. Sortear a los ganadores.
e. Solicitar al jurado que sea claro en los criterios con los cuales juzgará a los participantes.</t>
  </si>
  <si>
    <t>¡Cuidado! Para solicitarle a un jurado que sea claro, ¡debe haber jurado!</t>
  </si>
  <si>
    <t>¡Ésas serían excelentes ideas para asegurar resultados con los que los participantes estén conformes!</t>
  </si>
  <si>
    <t>¡Cuidado! ¿Cómo elegir a tres personas para cada categoría haría más justo el premio?</t>
  </si>
  <si>
    <t>Te equivocaste. Sortear a los ganadores es injusto, pues no se valorarían sus méritos.</t>
  </si>
  <si>
    <t>G6_B3_S40_El amor no discrimina</t>
  </si>
  <si>
    <t>8. El texto dice que en 2009 sólo había siete países en el mundo en los que era legal la unión entre personas del mismo sexo, pero sólo menciona cuatro. Investiga cuáles son los otros tres y selecciónalos:
a. México
b. Sudáfrica
c. Noruega
d. Alemania
e. Suecia
f. Ecuador</t>
  </si>
  <si>
    <t>Lee bien la información. México no figura en las listas oficiales porque sólo está legalizado el matrimonio igualitario en algunas ciudades, no en todo el país. En Alemania, se legalizó en 2017.</t>
  </si>
  <si>
    <t>Excelente. Estos países legalizaron el matrimonio igualitario antes de 2009.</t>
  </si>
  <si>
    <t>Vuelve a investigar. México no figura en las listas oficiales porque sólo está legalizado el matrimonio igualitario en algunas ciudades, no en todo el país. En Ecuador se legalizó en 2019.</t>
  </si>
  <si>
    <t>Te equivocaste. En Ecuador, se legalizó en 2019.</t>
  </si>
  <si>
    <t>CI 45</t>
  </si>
  <si>
    <t>3. Son tradiciones orales:
a. pinturas
b. leyendas
c. relatos
d. fotografías
e. canciones</t>
  </si>
  <si>
    <t>¡Lo hiciste excelente! Conoces perfectamente que las leyendas, las canciones y los relatos son tradiciones orales. ¿Cuáles conoces?</t>
  </si>
  <si>
    <t>¡Incorrecto! La respuesta no describe todas las tradiciones orales. Recuerda la lectura y qué tradiciones orales conoces. Seguramente ya las has aprendido antes ¡Tú puedes!</t>
  </si>
  <si>
    <t>¡Tuviste un error! Las pinturas no pueden ser orales. ¡No te distraigas!</t>
  </si>
  <si>
    <t>¡Fallaste! Las fotografías, aunque se puedan describir oralmente, tienen la función principal de comunicar gráficamente. ¡No te rindas! ¡Ánimo!</t>
  </si>
  <si>
    <t>4. ¿Qué fuentes consultarías para complementar el tema de la lectura?
a. Comics
b. Libros escolares
c. Documentales
d. Series de TV
e. Revistas de investigación
f. Películas de ficción</t>
  </si>
  <si>
    <t>¡Extraordinario! Elegiste muy bien las fuentes de consulta más confiables para complementar el tema que acabas de leer.</t>
  </si>
  <si>
    <t>¡Incorrecto! Las fuentes no parecen muy confiables. Las tres se basan más en la fantasía que en la ciencia. ¡Verifícalo!</t>
  </si>
  <si>
    <t>¡Fallaste! Una de las fuentes no parece muy confiable, piénsalo bien. ¡Concéntrate! ¡Lo harás mejor la próxima vez!</t>
  </si>
  <si>
    <t>¡Tuviste un pequeño error! Sólo una fuente podría ser confiable, las demás se basan más en la fantasía que en la ciencia. ¡No te desanimes!</t>
  </si>
  <si>
    <t>9. Imagina que un compañero tuyo lleva unas Gomitas Vitaminadas a la escuela y las comienza a ofrecer a todo el salón. Comenta que son muy ricas y que su mamá dice que le hacen bien a su cuerpo. Como tú ya leíste el prospecto médico de las Gomitas Vitaminadas, selecciona los 2 apartados más importantes del texto que le compartirías a tu amigo para evitar que comparta sus vitaminas con los demás.
a. Qué son las Gomitas vitaminadas y para qué se utilizan
b. Qué necesita saber antes de empezar a tomar Gomitas vitaminadas
c. Cómo tomar las Gomitas vitaminadas
d. Posibles efectos adversos
e. Conservación de las Gomitas vitaminadas
f. Contenido del envase e información adicional</t>
  </si>
  <si>
    <t>Vuelve a leer las Opciónes. Recuerda que tu objetivo es impedir que los demás tomen Gomitas Vitaminadas, pues no fueron prescritas por su médico.</t>
  </si>
  <si>
    <t>e, f</t>
  </si>
  <si>
    <t>¡Intenta de nuevo! Aunque es importante saber cómo conservar las Gomitas vitaminadas y su contenido, esto no dará información a tu compañero para que entienda los riesgos de compartirlas con los demás.</t>
  </si>
  <si>
    <t>¡Perfecto! Al saber las advertencias y precauciones, así como los efectos adversos, ayudarás a tu compañero a saber que las Gomitas Vitaminadas son sólo para él.</t>
  </si>
  <si>
    <t>b, f</t>
  </si>
  <si>
    <t>¡Incorrecto! Lo que necesitamos saber antes de tomar las Gomitas Vitaminadas dará información a tu colega sobre advertencias y precauciones, pero los contenidos del envase y la información adicional no son suficientes para convencerlo de que puede hacer daño a los demás si comparte sus vitaminas.</t>
  </si>
  <si>
    <t>¡Cuidado! La respuesta es incorrecta. Este es un libro y también podrías ver la pelicula pero su tema central no es la piedra filosofal.</t>
  </si>
  <si>
    <t>¡Incorrecto! Sólo una de las sustancias es correcta. ¡Piensa bien cuál es! ¡Procura poner mayor atención en el texto!</t>
  </si>
  <si>
    <t>¡Alto! Esta respuesta sólo muestra una de las sustancias descubierta por los alquimistas. ¡No te desanimes! ¡Puedes hacerlo mejor!</t>
  </si>
  <si>
    <t>Parece que te falta concentrarte más. Dos de las sustancias en esta respuesta no son correctas. ¡Vamos, lo harás mejor la próxima vez!</t>
  </si>
  <si>
    <t>¡Felicidades! Lograste identificar las sustancias que descubrieron los alquimistas. ¡Vaya, la química es sorprendente! ¿No lo crees?</t>
  </si>
  <si>
    <t>5. Elige las acciones a realizar en caso de un sismo.
a. Salir corriendo del lugar en donde nos encontramos
b. Mantenerse alejado de las ventanas u objetos que pueden caer
c. Usar el elevador para subir o bajar más rápido
d. Mantener la calma, no gritar ni correr
e. Identificar las zonas de seguridad
f. Gritar que está temblando para que todos se enteren
g. Esperar que un adulto o brigadista revise el lugar donde nos encontrábamos
h. Salir a buscar a nuestros padres o tutores</t>
  </si>
  <si>
    <t>¡Lo has hecho muy bien! Las acciones elegidas son correctas. Ya sabes cómo actuar cuando ocurra un sismo.</t>
  </si>
  <si>
    <t>a, c, f, h</t>
  </si>
  <si>
    <t>¡Te equivocaste! Si no vives en una zona sísmica, intenta imaginar qué ocurriría si sucediera uno.</t>
  </si>
  <si>
    <t>Tu respuesta es incorrecta. Salir corriendo representa un riesgo para ti y para los que te rodean. No sólo en un sismo, sino en casi cualquier emergencia.</t>
  </si>
  <si>
    <t>Te confundiste. Tienes dos respuestas incorrectas. Gritar puede confundir y asustar a las personas que te rodean.</t>
  </si>
  <si>
    <t>G6_B3_S46_Mujeres artistas latinoamericanas</t>
  </si>
  <si>
    <t>2. Existe diferentes tipos de arte. Selecciona los que reconoces.
a. futbol
b. escultura
c. música
d. biología
e. literatura
f. danza
g. atletismo
h. pintura</t>
  </si>
  <si>
    <t>¡Incorrecto! Sólo uno de los elementos representa al arte. No te desesperes, puedes investigar un poco más sobre el tema.</t>
  </si>
  <si>
    <t>b, c, e, f, h</t>
  </si>
  <si>
    <t>¡Perfecto! Conoces bastante sobre los tipos de arte. ¿Has practicado alguno? ¡Tus conocimientos son amplios!</t>
  </si>
  <si>
    <t>a, c, e, g</t>
  </si>
  <si>
    <t>¡Pequeño error! Dos de los elementos representan los tipos de arte. Piensa bien cuáles son.</t>
  </si>
  <si>
    <t>¡Fallaste! Dos elementos no son tipos de arte. ¡Verifícalo! Seguro ya los conoces. ¡Tú puedes!</t>
  </si>
  <si>
    <t>3. ¿Qué artistas se mencionan en el principio del texto?
a. Da Vinci
b. Cervantes
c. Vivaldi
d. Picasso
e. Monet
f. Miguel Ángel
g. Beethoven
h. Donatello</t>
  </si>
  <si>
    <t>a, c, e, f</t>
  </si>
  <si>
    <t>Sólo dos de los artistas son mencionados en el texto. Procura poner más atención en la lectura la siguiente vez. ¡Seguramente tuviste una distracción!</t>
  </si>
  <si>
    <t>b, c, e, h</t>
  </si>
  <si>
    <t>¡Alto! Ninguno de los artistas fue mencionado en el texto. ¿Te parece poner mayor atención en los detalles y palabras clave en la próxima lectura? ¡Lo harás mucho mejor!</t>
  </si>
  <si>
    <t>¡Maravilloso! Identificaste a cada uno de los artistas que se menciona en el texto. Te estás volviendo un lector experto, sigue practicando.</t>
  </si>
  <si>
    <t>b, d, f, g</t>
  </si>
  <si>
    <t>¡Detente! Dos artistas fueron mencionados en el texto, los otros no. ¡Vamos, posiblemente algo te distrajo!</t>
  </si>
  <si>
    <t>1. Selecciona los verbos que están conjugados en modo indicativo, tiempo pospretérito.
a. están
b. desconozcas
c. tendría
d. duraría
e. tienen
f. deséchalo
g. llenaría
h. es</t>
  </si>
  <si>
    <t>a, b, h</t>
  </si>
  <si>
    <t>Vuelve a leer las Opciónes. Recuerda que el pospretérito tiene la terminación -ría. Además, “desconozcas” está en modo subjuntivo y “deséchalo” en modo imperativo.</t>
  </si>
  <si>
    <t>c, d, g</t>
  </si>
  <si>
    <t>RI 13</t>
  </si>
  <si>
    <t xml:space="preserve">
9. Ahora imagina que eres matemático y aplicarás el razonamiento de Guthrie. ¿En cuáles de las siguientes Opciónes podrías aplicarlo?
a. Figuras sin divisiones
b. Una esfera de unicel
c. Una pizza
d. El dibujo de una guitarra
e. Una de las caras de una hoja blanca de papel
f. Una camisa</t>
  </si>
  <si>
    <t>Tu respuesta es incorrecta. Ten en mente que una esfera de unicel simple no tiene divisiones.</t>
  </si>
  <si>
    <t>c, d, f</t>
  </si>
  <si>
    <t>¡Muy bien! Tienes buen ojo para identificar que todas las Opciónes contienen divisiones dentro de un contorno donde puedes aplicar el razonamiento de Guthrie.</t>
  </si>
  <si>
    <t>Es incorrecta tu respuesta. Figuras sin divisiones y una esfera de unicel no serían la mejor manera de aplicar el razonamiento de Guthrie, ya que carecen de divisiones.</t>
  </si>
  <si>
    <t>Vuelve a analizar las Opciónes. Parece que 2 de tus Opciónes son adecuadas, piensa entonces si una de las caras de una hoja blanca de papel sería la mejor forma de aplicar el razonamiento de Guthrie.</t>
  </si>
  <si>
    <t>5. El autor utiliza dos veces el corazón para compararlo con el mar. ¿En qué se parecen el oleaje del mar y el latido de un corazón? Elige las tres Opciónes que describan las semejanzas.
a. Son frescos y húmedos
b. Repiten muchísimas veces el mismo movimiento
c. Gracias a ellos hay vida
d. Duran para siempre
e. Tienen arena, gaviotas y barcos
f. Tienen un sonido característico</t>
  </si>
  <si>
    <t>¡Correcto! Identificaste las características del mar y del corazón que se comparan en el poema.</t>
  </si>
  <si>
    <t>Te equivocaste. Estas Opciónes son características del mar, pero ninguna del corazón.</t>
  </si>
  <si>
    <t>Vuelve a leer las Opciónes. El corazón no tiene arena, gaviotas ni barcos.</t>
  </si>
  <si>
    <t>Tu respuesta es incorrecta. El corazón es cálido, no puede ser fresco.</t>
  </si>
  <si>
    <t>9. Indica cuáles de los siguientes enunciados nos hablan de las necesidades que llevaron a un grupo de científicos a descubrir el grafeno:
a. Utilizar materiales que reduzcan la contaminación en su elaboración y en su uso
b. Descubrir nuevos componentes para la tabla periódica de los elementos
c. Desarrollar materiales que provengan de fuentes renovables
d. Fabricar materiales novedosos
e. Descubrir materiales que no sean tóxicos
f. Fabricar materiales que sean fáciles de conseguir en todo el mundo
g. Buscar materiales más económicos
h. Buscar el desarrollo de materiales que puedan ganar premios a nivel internacional</t>
  </si>
  <si>
    <t>¡En efecto! Identificaste perfectamente algunas de las necesidades más importantes que llevó a la comunidad científica a descubrir el grafeno.</t>
  </si>
  <si>
    <t>d, f, h</t>
  </si>
  <si>
    <t>Tu selección es incorrecta. Ninguna de las Opciónes se relaciona con las necesidades que tuvieron los científicos para la búsqueda de nuevos materiales.</t>
  </si>
  <si>
    <t>b, d, g</t>
  </si>
  <si>
    <t>Esta opción no es la correcta. Tan sólo uno de los enunciados que escogiste corresponde con las motivaciones que produjeron el descubrimiento del grafeno.</t>
  </si>
  <si>
    <t>Analiza de nuevo las Opciónes. La intención de fabricar materiales novedosos no es una de las motivaciones que condujo al descubrimiento del grafeno.</t>
  </si>
  <si>
    <t>G6_B3_S51_Rebek</t>
  </si>
  <si>
    <t>4. ¿Notas cómo se construyen los nombres de los personajes humanoides? Si siguieras escribiendo la historia y desearas introducir más personajes, ¿cómo podrían llamarse? 
1. P-dro
2. A-na
3. M-ario
4. B-atriz
5. E-duardo
6.Clemen-T
7. M-ónica
8. T-resa</t>
  </si>
  <si>
    <t>1, 4, 6, 8</t>
  </si>
  <si>
    <t>2, 3, 5, 7</t>
  </si>
  <si>
    <t>1, 3, 5, 7</t>
  </si>
  <si>
    <t>2, 4, 5, 8</t>
  </si>
  <si>
    <t>En los nombres de los humanoides, una sílaba del principio o del final del nombre se cambia por la consonante que tiene su sonido, quedando, por ejemplo, P-dro, en lugar de Pedro. En esta opción, A-na y E-duardo no cumplen esta regla, porque no empieza con consonante.</t>
  </si>
  <si>
    <t>5. ¿Qué valores morales identificas en el texto? Recuerda que los valores morales son un código de conducta individual que, cuando se discute en sociedad de forma racional, se vuelve el objeto de estudio de la ética.
1. responsabilidad
2. libertad de pensamiento
3. honestidad
4. justicia
5. valor
6. perseverancia
7. lealtad
8. gratitud</t>
  </si>
  <si>
    <t>2, 5, 6, 7</t>
  </si>
  <si>
    <t>¡Correcto! Identificaste los valores que se promueven en el texto. Rebe-K ejerce la libertad de pensamiento cuando expresa lo que siente, valor cuando acepta sus emociones y perseverancia cuando, aún después de ser reprogramada, no renuncia a su sueño. C-Sar expresa lealtad al apoyar a Rebe-K en su decisión.</t>
  </si>
  <si>
    <t>1, 3, 4, 8</t>
  </si>
  <si>
    <t>¡Cuidado!  El texto no aborda la gratitud.</t>
  </si>
  <si>
    <t>1, 4, 5, 7</t>
  </si>
  <si>
    <t>¡Cuidado!  El texto no aborda la justicia.</t>
  </si>
  <si>
    <t>2, 3, 4, 6</t>
  </si>
  <si>
    <t>8. Si quisieras seguir con la narración, una opción muy viable es producir un cambio en los hechos. ¿Cuál de esos hechos no produce un cambio en la narración?</t>
  </si>
  <si>
    <t>C-Sar convenció a Rebe-K de que lo mejor sería no rebelarse y seguir comportándose como todos los humanoides. Ella siguió reparando los trajes de los exploradores y toda su existencia vivió triste.</t>
  </si>
  <si>
    <t>¡Excelente! Este final deja las cosas justo como estaban.</t>
  </si>
  <si>
    <t>C-Sar convenció a Rebe-K de que lo mejor sería rebelarse y alzar la voz para ser escuchada por los técnicos y así lograr liberarse y liberar a los demás humanoides.</t>
  </si>
  <si>
    <t>¡Cuidado! Esto sí involucra un cambio en la narración.</t>
  </si>
  <si>
    <t>Rebe-K logró ser una magnifica exploradora, ya que convenció a C-Sar de hablar con los técnicos, para que entendieran que ellos y los demás humanoides tenían sentimientos y deseos al igual que los humanos.</t>
  </si>
  <si>
    <t>Rebe-K, con apoyo de C-Sar, fue escuchada por los técnicos, quienes comprendieron todo lo que estaba pasando. A partir de entonces, en la base espacial R2115, todos los humanoides pudieron escoger su labor.</t>
  </si>
  <si>
    <t>9. De acuerdo con la lectura, relaciona las teorías de los distintos autores con los ejemplos de aprendizaje.
[Entran dos cuadros de texto en plastas de colores distintos: uno para los ejemplos y otro para los autores. De ser posible, los cuadros de texto deben estar uno a lado del otro]
1. El salón de Pedro tiene mucho material didáctico, porque su profesora se basa en una teoría muy interesada en crear un entorno favorable, donde se pueda desarrollar mejor el aprendizaje.
2. Irene acaba de cumplir 12 años y está muy emocionada porque por fin podrá inscribirse al taller de teatro. En su escuela, las actividades extracurriculares dependen de la edad, porque, según la teoría que siguen, los alumnos pueden adquirir habilidades o conocimientos según su etapa de desarrollo.
3. En la escuela de Sandra, siempre hay actividades en equipo. Incluso con niños y niñas más grandes que ella que le enseñan cosas nuevas. En esos momentos, se divierte mucho y siente que aprende más que cuando la profesora dicta la clase en el pizarrón.
4. En una clase, la profesora Irma orienta el proceso de aprendizaje preguntando a los alumnos qué saben sobre el tema que van a empezar. Los alumnos siempre levantan la mano antes de hablar y esperan su turno ordenadamente.
a. John Dewey
b. Jean Piaget 
c. Lev Vygotsky
d. Albert Bandura
[Cierra los cuadros de texto en plastas de colores]</t>
  </si>
  <si>
    <t>¡Cuidado! Recuerda que para John Dewey lo más importante no es el contacto social.</t>
  </si>
  <si>
    <t>¡Cuidado! Es cierto que Jean Piaget centra su teoría en las etapas de desarrollo por edad. Pero recuerda que para Albert Bandura el orden en la escuela no es la piedra angular de su teoría.</t>
  </si>
  <si>
    <t>¡Cuidado! Es Piaget, no Vygotsky, quien propone que los niños aprenden mejor ciertos temas y habilidades de acuerdo con la etapa de desarrollo en la que se encuentran.</t>
  </si>
  <si>
    <t>¡Perfecto! Has identificado las ideas de los principales psicólogos educativos en diferentes ejemplos de escuelas.</t>
  </si>
  <si>
    <t>9. En la lectura, se propusieron acciones para prevenir o disminuir el daño al ambiente. De la siguiente lista, selecciona las acciones que puedes llevar a cabo.
a. Ahorro de energía
b. Reutilización de materiales
c. Limpieza del aire
d. Disminución de carbono
e. Disminución de desechos
f. Reducción del efecto invernadero</t>
  </si>
  <si>
    <t>Te confundiste. La limpieza del aire y la disminución de carbono son acciones que necesitan cambios a una mayor escala.</t>
  </si>
  <si>
    <t>¡Atención! Sólo elegiste una opción correcta. Las otra dos necesitan combinar esfuerzos de más personas.</t>
  </si>
  <si>
    <t>¡Muy bien! Ahora que los identificaste, es momento de organizarte con familia y amigos para ponerlas en marcha.</t>
  </si>
  <si>
    <t>Casi aciertas. El efecto invernadero será muy difícil que lo puedas reducir con tus acciones individuales.</t>
  </si>
  <si>
    <t>9. ¿Cuáles de estos casos describen a un lector que ha adquirido nuevos conocimientos tras la lectura de un texto?
a. La lectura trata un tema que yo conozco y todos los datos que menciona ya los he leído en otros textos.
b. La lectura me aportó datos nuevos sobre un tema del que yo ya conocía algunas cosas.
c. La lectura me hizo reflexionar sobre mi propio comportamiento y me percaté de que estaba equivocado en algunas cosas.
d. La lectura aporta un punto de vista en el que yo no había pensado y eso me hizo cambiar mi forma de pensar sobre el tema.
e. La lectura menciona una opinión diferente a la que yo tengo y, por tanto, la lectura está equivocada.</t>
  </si>
  <si>
    <t>¡Cuidado! Un lector que ya sepa todo lo que mencione un texto, no habrá adquirido nuevos conocimientos con la lectura. Pero, ¡cuidado! A veces nos apresuramos a creer que ya sabemos todo lo que un texto dice y pasamos por alto información desconocida importante, pero implícita.</t>
  </si>
  <si>
    <t>¡Correcto! Si puede decir cualquiera de estas cosas tras leer un texto, estarás seguro de haber adquirido nuevos conocimientos y ampliado tu aprendizaje.</t>
  </si>
  <si>
    <t>¡Cuidado! Cuando nos enfrentamos a una forma diferente de pensar, no debemos considerar de forma automática que el otro está equivocado. Es importante reflexionar si hay algo de cierto o de válido en lo que el otro expone.</t>
  </si>
  <si>
    <t xml:space="preserve">¡Cuidado! Las Opciónes que elegiste no parecen las más indicadas para determinar si estamos adquiriendo nuevos conocimientos mediante una lectura. </t>
  </si>
  <si>
    <t>G6_B3_S56_Narraciones orales como esencia de la cultura</t>
  </si>
  <si>
    <t>3. ¿Cuáles son los cuatro grupos de narraciones que se presentan el texto?
a. didáctica
b. metáfora
c. cuento
d. fotonovela
e. leyenda
f. mito
g. epopeya
h. ensayo</t>
  </si>
  <si>
    <t>b, d, g, h</t>
  </si>
  <si>
    <t>¡Fallaste! Ninguno de los tipos de narración es correcto. Al parecer, no lograste la atención adecuada. ¡Ánimo!</t>
  </si>
  <si>
    <t xml:space="preserve"> a, e, f, g</t>
  </si>
  <si>
    <t>¡Cuidado! Uno de los grupos de esta respuesta es incorrecto. Tendrás que poner más atención a las palabras clave cuando leas.</t>
  </si>
  <si>
    <t xml:space="preserve">a, c, e, f </t>
  </si>
  <si>
    <t>¡Correcto! Identificaste palabras clave en el texto y eso ayudó a identificar los grupos narrativos. ¿Qué tipo de textos has leído?</t>
  </si>
  <si>
    <t>a, b, d, h</t>
  </si>
  <si>
    <t>¡Atención! En tu elección sólo uno de los grupos es correcto. Siempre recuerda poner atención en las palabras clave. Eso te ayudará bastante.</t>
  </si>
  <si>
    <t>9. De acuerdo con la lectura, ordena las siguientes oraciones para formar un párrafo coherente:
a. Aunque las narraciones didácticas pueden ser parecidas, pues comparten mensajes y valores, éstas se caracterizan por estar dirigidas, generalmente, a los más pequeños de la comunidad, colocando como protagonistas a animales que representen valores.
b. El mito y la leyenda son un claro ejemplo que cumple este propósito.
c. Los pueblos originarios encontraron en la narración, de hechos reales o ficticios, una forma de explicar sus creencias y su forma de entender el mundo.
d. Hoy en día, con la alfabetización y el avance tecnológico, se ha hecho más difícil mantener las narraciones orales, por lo que, para conservar los conocimientos ancestrales de los pueblos originarios, debemos promoverlas y preservarlas.</t>
  </si>
  <si>
    <t>c, b, a, d</t>
  </si>
  <si>
    <t>¡Muy bien! Has sido persistente y lograste identificar el orden de las oraciones para formar un párrafo que habla sobre la importancia de la narración oral.</t>
  </si>
  <si>
    <t>d, c, a, b</t>
  </si>
  <si>
    <t>¡Concéntrate! Tienes que identificar a qué son parecidas las narraciones didácticas.</t>
  </si>
  <si>
    <t>¡Concéntrate! Elegiste para la primera oración un párrafo que requiere de uno anterior para que tenga sentido.</t>
  </si>
  <si>
    <t>b, a, d, c</t>
  </si>
  <si>
    <t>¡Incorrecto! La oración que pones al inicio utiliza un ejemplo, que depende de una oración anterior.</t>
  </si>
  <si>
    <t>Opción múltiple Selección de elementos</t>
  </si>
  <si>
    <t>7. En tu escuela, la profesora dejó de tarea pensar en estrategias y actividades que se podrían realizar en clase para fomentar el respeto a la diversidad. ¿Cuáles de las siguientes elegirías?
a. Investigar y conocer sobre las diferentes culturas
b. Ver películas de una sola cultura
c. Leer cuentos e historias de todo el mundo
d. Planear una fiesta temática sobre disfraces tradicionales
e. Prohibir a mis amigos convivir con otros niños
f. Hacer un concurso de cocina del lugar donde vive cada compañero
g. Buscar información sobre personas famosas con rasgos o características que salían de lo esperado y que tuvieron grandes logros
h. Limitar la interacción entre compañeros o personas de otras culturas</t>
  </si>
  <si>
    <t>a, c, d, f, g</t>
  </si>
  <si>
    <t>¡Grandes ideas! Elegiste muy bien las actividades que pueden fomentar el respeto a la diversidad. El conocer otras culturas y características de todo el mundo puede ayudar a comprender mejor que todos tenemos diferencias que nos hacen seres únicos. ¿En qué te diferencias de los demás?</t>
  </si>
  <si>
    <t>a, b, e, g, h</t>
  </si>
  <si>
    <t>Tu respuesta es incorrecta. ¡La mayoría de las respuestas no parecen muy buenas ideas! Piénsalo mejor.</t>
  </si>
  <si>
    <t>b, c, e, f, g</t>
  </si>
  <si>
    <t>¡Elegiste la opción incorrecta! Sólo tres de las actividades podrían fomentar el respeto a la diversidad. ¡Imagina un poco más! ¡No te desanimes!</t>
  </si>
  <si>
    <t>a, d, e, f, h</t>
  </si>
  <si>
    <t>Te equivocaste. ¡Vamos, lo harás mejor la próxima vez! Además puedes practicar el ejercicio de esta sesión.</t>
  </si>
  <si>
    <t>Opción múltiple tabla de arrastrar y soltar</t>
  </si>
  <si>
    <t>¡Exacto! Ésta es la relación correcta. Ahora tienes una idea clara y ordenada sobre la seguridad alimentaria, así como de algunas de sus implicaciones.</t>
  </si>
  <si>
    <t>1c, 2a , 3d, 4b</t>
  </si>
  <si>
    <t>Pon más atención, la seguridad alimentaria tiene que ver con los criterios que se deben cumplir para lograr llevar una alimentación sana.</t>
  </si>
  <si>
    <t>1d, 2c, 3b, 4a</t>
  </si>
  <si>
    <t>Esta respuesta no es correcta. Justamente lo que el Mapa del Hambre de 2019 dice es que 821 millones de personas no cuentan con seguridad alimentaria.</t>
  </si>
  <si>
    <t>1b, 2a, 3d, 4a</t>
  </si>
  <si>
    <t>¡Estuviste muy cerca! Revisa nuevamente cuáles son las propiedades de la quinua.</t>
  </si>
  <si>
    <t>G6_B1_Actividad_Las palabras importan</t>
  </si>
  <si>
    <t>8. ¿Qué ejemplos muestran que el lenguaje sirve para mantener usos y costumbres y cuáles muestran que sirve para cambiarlos?
Función                                         Ejemplos
1. Mantienen  a. Personas realizan una manifestación con demandas y pancartas.
2. Cambian   b. Se promulga la Ley de Protección a los animales.
   c. Personas rezan en una misa de Navidad.
   d. Invitados cantan una canción de cumpleaños en una fiesta.</t>
  </si>
  <si>
    <t>1cd, 2ab</t>
  </si>
  <si>
    <t>¡Muy bien! Los ejemplos a y b generan un cambio en la sociedad a través de la palabra. Los ejemplos c y d son rituales que se aprenden de generación en generación a través de la palabra.</t>
  </si>
  <si>
    <t>1ac, 2bd</t>
  </si>
  <si>
    <t>Vuelve a analizar las situaciones. Los ejemplos a y b generan un cambio en la sociedad a través de la palabra. Los ejemplos c y d son rituales que se aprenden de generación en generación a través de la palabra.</t>
  </si>
  <si>
    <t>1bc, 2ad</t>
  </si>
  <si>
    <t>1ad, 2bc</t>
  </si>
  <si>
    <t>1. Relaciona cada descripción con la teoría ética a la que corresponde.
Teoría Descripción
1. Emotivismo a. La convivencia se basa en el cumplimiento de reglas que aplican para todos.
2. Utilitarismo         b. Una guía para saber cómo actuar es poner atención a qué sentimientos te genera ese actuar.
3. Racionalismo        c. La mejor decisión será la que aporte mayor beneficio al menor costo posible.
4. Ética del cuidado            d. La mejor acción es la que ayuda a preservar las relaciones más valiosas entre las personas.</t>
  </si>
  <si>
    <t>1b, 2c, 3a, 4d</t>
  </si>
  <si>
    <t>¡Muy bien! Recordaste dónde buscar la descripción de cada teoría y las relacionaste correctamente.</t>
  </si>
  <si>
    <t xml:space="preserve">1d, 2c, 3b, 4a </t>
  </si>
  <si>
    <t>Esta respuesta es incorrecta. Aunque las relaciones entre personas tengan un valor emotivo, el emotivismo no corresponde a esa descripción.</t>
  </si>
  <si>
    <t>1b, 2a, 3d, 4c</t>
  </si>
  <si>
    <t>Te equivocaste. El racionalismo se aleja de la visión sentimental de las decisiones.</t>
  </si>
  <si>
    <t>1a, 2b, 3c, 4d</t>
  </si>
  <si>
    <t>Vuelve a buscar las relaciones. Aunque la ética del cuidado fue acertada, las demás no lo fueron.</t>
  </si>
  <si>
    <t>9. De acuerdo con la información del texto que leíste, relaciona cada situación con la teoría ética que le corresponde:
Situaciones:
1. No ofreceré una disculpa, ésta no cambiaría la forma de sentir de José.
2. Beto admira mucho a su hermano mayor, Jorge. Considera que siempre ha sido una persona que analiza la situación para tomar la mejor decisión ante los conflictos. Beto asegura que su hermano siempre ha sido así y eso hace que quiera parecerse a él cuando crezca.
3. Hoy María, de 6º A, llevó un par de pizzas al salón de clases para festejar su cumpleaños. Armando, su mejor amigo, está cursando en 5º A, y quiere invitarlo, sin que los demás compañeros de 5º se sientan excluidos. Para no dejar a nadie sin pizza, María decide dividirlas en pedazos más pequeños para que todos los de 5º y 6º puedan comer un poco.
4. Carmen está de regreso a casa después de trabajar todo el día. En el transporte público únicamente queda vacío el lugar para uso de las personas con discapacidad. Aunque Carmen se siente muy cansada piensa que sería injusto y se sentiría mal si no deja ese lugar vacío durante todo su camino para el uso específico personas a las que les corresponde.
5. Alberto y Lucía se esforzaron mucho para poder entrar al equipo de futbol de su escuela. Al final Lucía logra entrar al equipo como la capitana, ya que demostró gran habilidad, mientras que Alberto quedó fuera. El entrenador está seguro de que ganarán el torneo si Lucía juega en esa temporada. Aunque se siente feliz por su amiga, Alberto también siente tristeza porque piensa que todo su esfuerzo fue en vano. Aun así decide que asistirá a todos los juegos a apoyar a su amiga. Antes del primer partido Lucía se acerca al entrenador y le dice que en caso de no aceptar a su amigo Alberto en el equipo durante la temporada ella no jugará.
Teorías éticas
a. ética de la virtud
b. emotivismo
c. racionalismo
d. utilitarismo
e. ética del cuidado</t>
  </si>
  <si>
    <t>1b, 2a, 3d, 4c, 5e</t>
  </si>
  <si>
    <t>¡Felicidades! Es ejemplar tu avance distinguiendo las diferentes teorías éticas en ejemplos cotidianos. Recuerda poner en práctica las diferentes perspectivas de estas teorías éticas en tu vida diaria.</t>
  </si>
  <si>
    <t>1c, 2a, 3d, 4b, 5e</t>
  </si>
  <si>
    <t>¡Atención! Parece que en esta ocasión has confundido el emotivismo y racionalismo. Recuerda que el primero se enfoca en la expresión de las emociones como principal objetivo y el segundo en el seguimiento de las leyes que hacen parte de nuestra sociedad.</t>
  </si>
  <si>
    <t>1b, 2d, 3a, 4c, 5e</t>
  </si>
  <si>
    <t>¡Cuidado! La ética de la virtud y el utilitarismo no son tan parecidos. Recuerda que la primera depende de una práctica diaria y en todo momento. En cambio, el utilitarismo siempre busca el bien común antes del costo.</t>
  </si>
  <si>
    <t>1c, 2d, 3a, 4b, 5e</t>
  </si>
  <si>
    <t>¡Incorrecto! Parece que confundiste todas las Opciónes. Descuida, puedes revisar de nuevo las teorías y regresar con la mente clara para intentarlo una vez más.</t>
  </si>
  <si>
    <t>4. ¿De quién es el piojo cavilar que se coloca en el monocular?</t>
  </si>
  <si>
    <t xml:space="preserve">Alondra le pasa a Wil el monocular, mas no el piojo. </t>
  </si>
  <si>
    <t>De Lus.</t>
  </si>
  <si>
    <t xml:space="preserve">Ni Lus ni Alondra tienen piojos que contengan el recuerdo que Wil quiere proyectar. </t>
  </si>
  <si>
    <t>De Wil.</t>
  </si>
  <si>
    <t xml:space="preserve">¡Muy bien! Tenía que ser de alguien que hubiera vivido ese recuerdo. </t>
  </si>
  <si>
    <t xml:space="preserve">De René. </t>
  </si>
  <si>
    <t xml:space="preserve">Te equivocaste. Wil no le quita el piojo a René, sino que lo toma de su propia cabeza, pues él también vivió ese momento con René. </t>
  </si>
  <si>
    <t>Vuelve a revisar las características de cada tipo de comercio. Por ejemplo, las monedas no se echan a perder.</t>
  </si>
  <si>
    <t>Tu respuesta es incorrecta. Las semillas no son falsificables y las criptomonedas no se echan a perder, pues son digitales.</t>
  </si>
  <si>
    <t>1c, 2b, 3a y 4d</t>
  </si>
  <si>
    <t>¡Muy bien! Identificaste correctamente las características de cada moneda y sus diferencias.</t>
  </si>
  <si>
    <t>1d, 2c, 3a, 4b</t>
  </si>
  <si>
    <t>Vuelve a revisar las características de cada tipo de comercio. Por ejemplo, los billetes no se echan a perder y justamente la ventaja de la criptomoneda es que es casi imposible de falsificar.</t>
  </si>
  <si>
    <t>9. Selecciona la problemática que corresponda a cada uno de los conceptos que describen la situación actual de la industria de la moda:
1. consumismo
2. impacto social
3. impacto ecológico
4. impacto económico
a. Se ha bajado la calidad de la ropa para que la gente compre más en menos tiempo.
b. Con el fin de ganar más dinero, se disminuye la calidad de los materiales y se explota a los trabajadores.
c. Las condiciones laborales son injustas y peligrosas para los trabajadores.
d. El gasto de agua y la cantidad de basura son excesivos.</t>
  </si>
  <si>
    <t>1a, 2c, 3d, 4b</t>
  </si>
  <si>
    <t>¡Lo hiciste muy bien! Has logrado seleccionar la problemática que corresponde a cada una de las situaciones que se te han presentado.</t>
  </si>
  <si>
    <t>Necesitas atender con más cuidado la lectura. Aunque el impacto social y el económico estén relacionados, hay elementos que los distinguen con claridad.</t>
  </si>
  <si>
    <t>Te encuentras un poco revuelto. Ninguna de las respuestas es correcta. Intenta despejar un poco tu mente y regresar a la lectura con una mente más fresca para volverlo a intentar.</t>
  </si>
  <si>
    <t>Estuviste cerca, pero confundiste el impacto social con el impacto ecológico. Inténtalo nuevamente.</t>
  </si>
  <si>
    <t>9. Relaciona los conceptos con sus descripciones.
1. Habilidad artística a. Control adecuado de la iluminación, el tiempo de exposición y herramientas de revelado o edición digital.
2. Habilidad técnica b. Capacidad de conectar con los intereses de las personas para transmitir todo tipo de ideas.
3. Habilidad comunicativa c. Apreciación de los elementos de la escena (luz, composición, texturas, etcétera) para transmitir emociones, historias o situaciones.
4. Equipo d. Cámaras, lentes, flashes, rebotadores, etcétera</t>
  </si>
  <si>
    <t>¡Excelente! Has identificado algunos de los elementos más importantes para distinguir a un fotógrafo profesional de alguien que tan sólo es un aficionado.</t>
  </si>
  <si>
    <t>1a, 2b, 3d, 4c</t>
  </si>
  <si>
    <t>Vuelve a leer el texto y analízalo con más atención. Ninguna de tus respuestas fue correcta.</t>
  </si>
  <si>
    <t>1c, 2b, 3a, 4d</t>
  </si>
  <si>
    <t>Tu respuesta es incorrecta. Tienes una confusión entre la habilidad técnica y la comunicativa. Revisa nuevamente el texto.</t>
  </si>
  <si>
    <t>1a, 2c, 3b, 4d</t>
  </si>
  <si>
    <t>Estás confundiendo la habilidad artística con la habilidad técnica. Revisa nuevamente el texto.</t>
  </si>
  <si>
    <t>5. Relaciona a cada autor con una idea distintiva de su teoría
[Entran dos cuadros de texto en plastas de colores distintos: uno para los científicos y otro para las ideas. De ser posible, los cuadros deben estar uno al lado del otro.]
Científicos:
1. Dewey
2. Piaget
3. Vygotsky
4. Bandura
Ideas:
a. Descripción de las etapas del desarrollo cognitivo
b. Interacción aprendiz-entorno
c. Convivencia con más personas durante el aprendizaje
d. La escuela como un sitio ordenado en el mundo
[Cierra los cuadros de texto en plastas de colores]</t>
  </si>
  <si>
    <t>1c, 2a, 3d, 4b</t>
  </si>
  <si>
    <t>¡Cuidado! Éstas no son las ideas principales de cada psicólogo educativo.</t>
  </si>
  <si>
    <t>1c, 2d, 3b, 4a</t>
  </si>
  <si>
    <t>1d, 2a, 3c, 4b</t>
  </si>
  <si>
    <t>¡Correcto! Lograste diferenciar las teorías de cada psicólogo educativo.</t>
  </si>
  <si>
    <t>Tabla de arrastrar y soltar</t>
  </si>
  <si>
    <t>2. Relaciona las variantes que provocan diferencias entre una misma lengua con su descripción.
Factores  Descripción
1. Geográficos a. Depende de la época y la generación.
2. Funcionales o contextuales b. Ubicación de donde son los hablantes.
3. Socioculturales c. Uso formal o informal del lenguaje.
4. Históricos d. Variación dependiendo del género, la condición social, el nivel académico o profesional, etcétera.</t>
  </si>
  <si>
    <t>¡Estupendo! Supiste enlazar muy bien el factor y su descripción. Este tipo de variedades hace que existan diferencias entre una misma lengua. Sigue así, ¡lo estás haciendo muy bien!</t>
  </si>
  <si>
    <t>¡Incorrecto! Al parece no lograste la concentración adecuada. La descripción de las variedades se detecta en el primer vistazo a la lectura.</t>
  </si>
  <si>
    <t>Elegiste mal la respuesta. Seguro que no lograste la atención para este texto. ¡Ánimo!</t>
  </si>
  <si>
    <t>¡Fallaste! Deberás poner más atención. Las variedades y su descripción se encuentran muy resaltadas en el texto. ¡No te desanimes!</t>
  </si>
  <si>
    <t>6. Relaciona las actividades con la manera en que usan las matemáticas.
    Actividades 
 Uso de las matemáticas
1. Publicidad a. Uso de la geometría para definir la forma espacial de una edificación. 
2. Gastronomía  b. Uso de la estadística para optimizar las técnicas de los atletas.
3. Deporte  c. Uso de la estadística para descubrir qué público es más probable que compre un producto.
4. Arquitectura d. Uso del cálculo y otras fórmulas para implementar procesos de elaboración de alimentos.</t>
  </si>
  <si>
    <t>¡Espectacular! Identificaste la forma en que son usadas las matemáticas en actividades de la vida cotidiana.</t>
  </si>
  <si>
    <t xml:space="preserve">1d, 2b, 3a, 4c </t>
  </si>
  <si>
    <t>¡Vaya, fallaste! Al parecer no leíste bien cada actividad ni cómo se aplican las matemáticas. ¡Ahora tendrás que poner más atención!</t>
  </si>
  <si>
    <t>1b, 2a, 3c, 4d</t>
  </si>
  <si>
    <t>Elegiste mal la respuesta. Seguro que ya has aprendido cómo se aplican las matemáticas en las actividades de la vida real. Si no es así, siempre puedes preguntar o investigar. ¡Ánimo!</t>
  </si>
  <si>
    <t>1c, 2d, 3a, 4b</t>
  </si>
  <si>
    <t>¡Fallaste! No seleccionaste la respuesta correcta. Tendrás que poner más atención, quizá si intercambias opiniones con tus compañeros de clase puedes mejorar. ¡No te desanimes!</t>
  </si>
  <si>
    <t>3. Observa las imágenes y selecciona aquella en la que se demuestre la teoría del palomar.</t>
  </si>
  <si>
    <t>[CL_G6_B1_S08_IC36_E2_La Teoría de Ramsey en ejemplos_03: un mueble tipo repisa con 9 espacios (tres filas con 3 columnas). En cada espacio debe ir un juguete.]</t>
  </si>
  <si>
    <t>¡Incorrecto! Al parece no lograste la concentración adecuada. La respuesta no representa la teoría del palomar como se describe en el texto. Vamos, puedes recordar. No olvides la estrategia aprendida en esta sesión.</t>
  </si>
  <si>
    <t>[CL_G6_B1_S08_IC36_E2_La Teoría de Ramsey en ejemplos_04: un mueble tipo repisa con 9 espacios (tres filas con 3 columnas).  4 juguetes en 4 espacios, los demás espacios vacíos]</t>
  </si>
  <si>
    <t>Elegiste mal la respuesta. Seguro que no lograste la atención para este texto, porque la respuesta no presenta la teoría del palomar. ¡Ánimo! Recuerda que puedes aplicar la técnica aprendida en esta sesión.</t>
  </si>
  <si>
    <t>[CL_G6_B1_S08_IC36_E2_La Teoría de Ramsey en ejemplos_05: un mueble tipo repisa con 9 espacios (tres filas con 3 columnas). 4 juguetes en 6 espacios, los demás espacios vacíos]</t>
  </si>
  <si>
    <t>¡Fallaste! No recordaste muy bien la descripción del texto. Concéntrate ¿Cómo se representa la teoría con tus juguetes? Deberás poner más atención. ¡No te desanimes!</t>
  </si>
  <si>
    <t>____[CL_G6_B1_S08_IC36_E2_La Teoría de Ramsey en ejemplos_02: un mueble tipo repisa con 9 espacios (tres filas con 3 columnas) en 8 espacios hay un juguete, y en el último espacio 2 juguetes.]___</t>
  </si>
  <si>
    <t>¡Estupendo! Tu atención al leer el texto es maravillosa. Entendiste y supiste cómo se representa la teoría del palomar. Sigue así: ¡lo estás haciendo muy bien!</t>
  </si>
  <si>
    <t>G6_B1_Actividad_S12_La musica y los festivales de hoy</t>
  </si>
  <si>
    <t>3. Elige la opción que explique cómo son los festivales de música electrónica, de acuerdo con el texto que leíste.</t>
  </si>
  <si>
    <t>Óperas moderas que crean momentos artísticos con pequeños escenarios, música de diferentes instrumentos, sin luces y sin baile.</t>
  </si>
  <si>
    <t>¡Vaya, fallaste! La respuesta no describe las características de un festival de música electrónica. ¡Deberás poner mayor atención a la lectura! No olvides la estrategia aprendida en esta sesión.</t>
  </si>
  <si>
    <t>Conciertos clásicos que crean momentos artísticos con grandes escenarios, música de piano y cuerdas, con luces tenues y danza clásica.</t>
  </si>
  <si>
    <t>Elegiste mal la respuesta, seguro que no te concentraste en este texto. ¡Ánimo! Recuerda que puedes aplicar la técnica aprendida en esta sesión.</t>
  </si>
  <si>
    <t>Festivales culturales, que crean momentos artísticos con enormes escenarios, música de instrumentos rudimentarios, fuegos artificiales y bailes tradicionales.</t>
  </si>
  <si>
    <t>¡Fallaste! No seleccionaste bien la respuesta. Tendrás que poner más atención, quizá aplicando la técnica aprendida en esta sesión. ¡No te desanimes!</t>
  </si>
  <si>
    <t>Parecidos a operas moderas, en dónde se crean momentos artísticos con grandes escenarios, escenografías, luces y baile.</t>
  </si>
  <si>
    <t xml:space="preserve">¡Espectacular! Lograste identificar las características de un festival de música electrónica. ¿Has asistido a alguno o te gustaría hacerlo algún día? </t>
  </si>
  <si>
    <t>5. Ordena correctamente el argumento que plantea una postura que desafía los roles de género.
Componentes Argumento que desafía los roles de género
1. Tema  
a. Por lo tanto, todos, hombres y mujeres, podemos realizar cualquier actividad que nos guste sin importar nuestro sexo.
2. Argumentos
 b. Las capacidades de las personas no dependen de su sexo. Todo depende de las acciones y el esfuerzo que realice para lograr lo que se quiere. Un ejemplo es Valentina, la primera mujer que viajó al espacio.
3. Conclusión  c. Las mujeres pueden desempeñar profesiones y actividades de hombres.</t>
  </si>
  <si>
    <t>1c, 2b, 3a</t>
  </si>
  <si>
    <t>¡Maravilloso! Lograste identificar cada componente del argumento, lo dominas muy bien. ¡Felicidades! Ahora podrás realizar tus propios argumentos. ¡Sigue practicando!</t>
  </si>
  <si>
    <t>1a, 2c, 3b</t>
  </si>
  <si>
    <t xml:space="preserve">¡Cuidado! Uniste de manera incorrecta los componentes del argumento. ¡No te preocupes, necesitas practicar! </t>
  </si>
  <si>
    <t xml:space="preserve">1b, 2a, 3c </t>
  </si>
  <si>
    <t xml:space="preserve">¡Vamos, puedes poner más atención! La respuesta elegida es incorrecta. ¿Cómo se desarrolla cada parte de un argumento? ¡Haz memoria! </t>
  </si>
  <si>
    <t>1c, 2a, 3b</t>
  </si>
  <si>
    <t>¡Parece que no pusiste atención! Sólo uno de los componentes se encuentra enlazado correctamente. ¡Necesitas practicar más! ¡Lo harás mejor la siguiente vez!</t>
  </si>
  <si>
    <t>3. ¿Por qué la maestra Doloritas y el profesor de música piensan que Fercho no pondrá atención en la clase?</t>
  </si>
  <si>
    <t>Todo el tiempo está sentado y dibujando, platica demasiado, hace muchas preguntas a sus compañeros y escribe en la banca.</t>
  </si>
  <si>
    <t>¡Vaya, fallaste! Al parecer, no lograste la concentración adecuada para leer el texto. La respuesta no describe el comportamiento de Fercho. ¡Tendrás que poner mayor atención a la lectura! No olvides la estrategia aprendida en esta sesión.</t>
  </si>
  <si>
    <t>No puede mantenerse en su asiento por mucho tiempo, patea la silla de enfrente, molesta con la pluma al compañero de al lado y tamborileaba en la banca.</t>
  </si>
  <si>
    <t>¡Maravilloso! Tu atención al leer el texto es estupenda. La respuesta describe muy bien el comportamiento de Fercho. Sigue así. ¡Lo estás haciendo muy bien!</t>
  </si>
  <si>
    <t>No puede quedarse sentado por mucho tiempo en su asiento, es muy callado, pregunta demasiado a la maestra y patea el escritorio.</t>
  </si>
  <si>
    <t>Elegiste mal la respuesta, seguro que no lograste la atención para este texto, porque la respuesta no presenta en su totalidad la descripción del comportamiento de Fercho. ¡Ánimo! Recuerda que puedes aplicar la técnica aprendida en esta sesión.</t>
  </si>
  <si>
    <t>Se mantiene en su asiento por mucho tiempo, pone los pies en la silla de enfrente, avienta papeles a su compañero de al lado y tamborileaba en la banca.</t>
  </si>
  <si>
    <t>¡Fallaste! No seleccionaste bien la respuesta, deberás poner más atención. El comportamiento por el cual los profesores piensan que Fercho no pondrá atención en la clase no se describe en la respuesta. Quizá aplicando la técnica aprendida en esta sesión comprenderás mejor el texto. ¡No te desanimes!</t>
  </si>
  <si>
    <t>3. Elige el complemento circunstancial de causa que completa de manera correcta la oración.
Los mamuts se extinguieron ___________.</t>
  </si>
  <si>
    <t>debido al cambio climático</t>
  </si>
  <si>
    <t>¡Maravilloso! El complemento explica la causa por la cual los mamuts se extinguieron. ¡Lo estás haciendo muy bien!</t>
  </si>
  <si>
    <t>hace 4 000 años</t>
  </si>
  <si>
    <t>¡Vaya, fallaste! El complemento elegido es de tiempo. No olvides la estrategia aprendida en esta sesión.</t>
  </si>
  <si>
    <t>para dar espacio a otras especies</t>
  </si>
  <si>
    <t xml:space="preserve">Elegiste mal la respuesta, no lograste la atención adecuada, porque la respuesta no presenta un complemento de causa. ¡Verifícalo! </t>
  </si>
  <si>
    <t>en el Polo Norte</t>
  </si>
  <si>
    <t>¡Fallaste! Deberás poner más atención, el complemento es de lugar, quizá la técnica aprendida al inicio de la sesión sea de ayuda. ¡No te desanimes!</t>
  </si>
  <si>
    <t>1. Relaciona a los científicos famosos con sus descubrimientos más sobresalientes.
Científicos famosos
 Descubrimientos científicos
1. Galileo Galilei a. Descubrió los elementos radiactivos, investigó el radio y sus compuestos.
2. Albert Einstein b. Creó las Leyes de Newton.
3. Marie Curie c. Planteó la teoría de la relatividad espacial.
4. Isaac Newton d. Mejoró el telescopio y descubrió la dinámica y la cinemática.</t>
  </si>
  <si>
    <t>¡Excelente! Conoces bastante bien a los representantes más famosos de la ciencia. ¿En dónde lo aprendiste? ¡Felicidades!</t>
  </si>
  <si>
    <t>¡Erraste! Al parecer, no lograste la atención adecuada. Es tiempo de estudiar más sobre el tema de la ciencia.</t>
  </si>
  <si>
    <t>¡Atención! Tendrás que prestar mayor atención y recurrir a tus conocimientos previos. ¡Concéntrate!</t>
  </si>
  <si>
    <t>1b, 2d, 3c, 4a</t>
  </si>
  <si>
    <t>¡Lo harás mejor la próxima vez! Seguramente ya conoces a los científicos y sus descubrimientos. Te será de mucha ayuda la actividad realizada al principio de la sesión. ¡Ánimo!</t>
  </si>
  <si>
    <t>4. Une a la artista con su profesión artística y su país de origen.
Artista
 Profesión artística/país de origen
1. Raquel Forner a. pintora (México)
2. María Izquierdo b. pintora (Brasil)
3. Débora Arango c. pintora y escultora (Argentina)
4. Tarsila do Amaral d. escultora (Chile)
5. Lily Garafulic e. pintora (Colombia)</t>
  </si>
  <si>
    <t>1e, 2c, 3d, 4a, 5b</t>
  </si>
  <si>
    <t>¡Cuidado! Tienes que poner más atención en los detalles y las palabras clave de la lectura. No ensamblaste de manera correcta a las artistas con su profesión y su país de origen. ¡Concéntrate!</t>
  </si>
  <si>
    <t>1c, 2a, 3e, 4b, 5d</t>
  </si>
  <si>
    <t>¡Magnifico! Identificaste muy bien a cada una de las artistas con su país de origen y profesión. ¿Cómo lo lograste?</t>
  </si>
  <si>
    <t>1a, 2d, 3b, 4e, 5c</t>
  </si>
  <si>
    <t>¡Mala elección! Trata de concentrarte en la lectura la próxima vez. No realizaste ninguna unión correcta. ¡Vuelve a intentar!</t>
  </si>
  <si>
    <t>1b, 2e, 3c, 4d, 5a</t>
  </si>
  <si>
    <t>¡Lo puedes hacer mejor! Al parecer, no lograste la atención adecuada en el texto. Tampoco identificaste las palabras clave. ¡No te desanimes, lo lograrás en la siguiente lectura!</t>
  </si>
  <si>
    <t>9. Escoge las respuestas correctas.
Relaciona a la artista con los datos de su vida, según corresponda a cada caso:
1. María Izquierdo a. Combinó la elementos europeos con temas tradicionales brasileños.
2. Tarsila do Amaral b. Fue exponente de la escultura abstracta en Sudamérica.
3. Raquel Forner c. Su obra de juventud muestra una perspectiva critica hacia la sociedad colombiana.
4.Lily Garafulic d. Es la primer mexicana en exhibir su obra fuera de México.
5. Débora Arango e. Fue galardonada con medalla de oro en  la Exposición Internacional de París.</t>
  </si>
  <si>
    <t xml:space="preserve">1d, 2a, 3e, 4b, 5c. </t>
  </si>
  <si>
    <t>¡Excelente! Has relacionado correctamente a cada pintora con uno de sus rasgos distintivos.</t>
  </si>
  <si>
    <t>1a, 2b, 3d, 4c, 5e</t>
  </si>
  <si>
    <t>Vuelve a leer el texto y analízalo con mucho cuidado, pues ninguna de tus respuestas fue correcta.</t>
  </si>
  <si>
    <t>1d, 2b, 3e, 4a, 5c</t>
  </si>
  <si>
    <t>Tu respuesta es incorrecta. Tuviste un error al confundir el evento en la vida de Tarsila do Amaral con el de Lily Garafulic.</t>
  </si>
  <si>
    <t>1d, 2a, 3e, 4c ,5b</t>
  </si>
  <si>
    <t>Estás confundiendo el evento en la vida de Lily Garafulic con el de Débora Arango.</t>
  </si>
  <si>
    <t>4. Relaciona el tipo de narración con su definición. 
Tipo de narración  Definición
1. Leyenda a. Historia real o fantástica, hecha para entretener. Se define por sus personajes y ambientes. Puede encontrarse en libros, películas, series o novelas.
2. Didáctico b. Narración de corte fantástico y sobrenatural, protagonizado por dioses, semidioses y héroes. No existe momento temporal en la historia. Ayuda a explicar los símbolos y las fuerzas de la naturaleza.
3. Mito c. Está basada en un hecho real que se volvió fantasía. Explica o enaltece hechos inexplicables o admirables. Es creada en comunidades específicas y transmitidas por la tradición oral.
4. Cuento d. Texto protagonizado por animales o cosas que representan virtudes o valores. Tiene como finalidad la educación.</t>
  </si>
  <si>
    <t xml:space="preserve">¡Al parecer lograste una magnifica atención en la lectura! Cada tipo de narración coincide con su definición. ¿Qué tipo de narraciones te gustan más? </t>
  </si>
  <si>
    <t>Elegiste mal la respuesta. No lograste identificar el tipo de narración y su descripción. No te preocupes, en la próxima lectura procura poner más atención. ¡Lo harás genial!</t>
  </si>
  <si>
    <t>¡Cuidado! Tienes que poner más atención a cada detalle en la lectura. ¡Vamos, no te rindas, lo podrás hacer mejor con la siguiente lectura!</t>
  </si>
  <si>
    <t>¡Te confundiste! La atención al leer es muy importante. ¡Lo harás mejor la próxima vez!</t>
  </si>
  <si>
    <t>5. Relaciona las partes de la narración con su descripción. 
Partes de la narración Descripción
1. Desenlace a. Es la parte en la que se presenta el conflicto o el problema de la historia.
2. Inicio b. Es la sección en la que los personajes resuelven el problema y los hechos concluyen.
3. Nudo c. Aquí se dan a conocer los personajes, el lugar y el tiempo en el que se desarrollan los hechos.</t>
  </si>
  <si>
    <t>¡Incorrecto! Relacionaste de manera errada las partes y la descripción de la narración. Recuerda realizar la estrategia de esta sesión. ¡Adelante!</t>
  </si>
  <si>
    <t>1b, 2c, 3a</t>
  </si>
  <si>
    <t>¡Excelente! Conoces muy bien las partes de la narración y su descripción. ¿En dónde obtuviste estos conocimientos?</t>
  </si>
  <si>
    <t>Seguramente tuviste una distracción. Los elementos de la narración son muy fáciles de aprender, pues constantemente los lees o los miras. ¡No te desanimes! Recuerda la estrategia aprendida en esta sesión. Puedes aplicarla cuando lo creas necesario.</t>
  </si>
  <si>
    <t>1c, 2b, 3c</t>
  </si>
  <si>
    <t>¡Cuidado! Las partes de la narración y su descripción no coinciden. Seguramente no te concentraste, pues es información básica. ¡Aplica la estrategia aprendida en esta sesión y lo lograrás!</t>
  </si>
  <si>
    <t>¡Extraordinario! Lograste la atención adecuada e identificaste muy bien que la oración se complementa con la palabra español, pues es la segunda lengua nativa más hablada en el mundo.</t>
  </si>
  <si>
    <t>¡Extraordinario! Lograste identificar a la perfección el contraste. En cambio marca perfectamente la diferencia entre ropa de moda y prendas. Sabes reconocer muy bien los conectores de contraste.</t>
  </si>
  <si>
    <t>¡Incorrecto! Tal como indica una comparación. ¡Verifícalo! ¡Recuerda poner mayor atención cuando realices una lectura!</t>
  </si>
  <si>
    <t>¡Concéntrate! A pesar de que es un conector que ayuda añadir más información al texto y no es de contraste. ¡Lo harás mejor la próxima vez!</t>
  </si>
  <si>
    <t xml:space="preserve">¡Alto! Procura poner más atención al leer. La respuesta elegida no crea un contraste. Recuerda que por lo tanto se usa para señalar el motivo o razón de algo que sucede. ¡Lo harás bien la próxima vez! </t>
  </si>
  <si>
    <t>6. Lee la oración que se presenta a continuación y elige la opción que explique lo que quiere decir.
Hay personas que después de una catástrofe, como los sismos, tienen la capacidad de resiliencia, es decir,…</t>
  </si>
  <si>
    <t>1. Según el texto, ¿qué significa eticistas?</t>
  </si>
  <si>
    <t>Analiza de nuevo las ideas: la opción a contiene características específicas de la quinua, la b ofrece una idea general sobre seguridad alimentaria y la c contiene una parte de una definición.</t>
  </si>
  <si>
    <t>¡Estuviste muy cerca! Necesitas revisar la distinción entre información y manipulación genética.</t>
  </si>
  <si>
    <t xml:space="preserve">¡Excelente! Identificaste que cada letra corresponde a un concepto. Además, las siglas se leen como letras independientes y no se pueden pronunciar como palabras: ele, ge, be, te, i. </t>
  </si>
  <si>
    <t>¡Cuidado! La noción de inversionistas no es una que aparezca en el texto.</t>
  </si>
  <si>
    <t>9. Lee la siguiente lista y selecciona las palabras que se usan comúnmente en español, aquellas que se han convertido en neologismos. 
a. crack
b. jumpear
c. saudades
d. déjà vu
e. cajetear
f. antivirus
g. parkour
h. walkear</t>
  </si>
  <si>
    <t>Te equivocaste. Jumpear y walkear no son neologismos. Recuerda que la característica de éstos es el uso constante y compartido.</t>
  </si>
  <si>
    <t>Te quedaste cerca. Pero apreciar a las mujeres por su belleza física es algo que fácilmente puede llevar a verlas únicamente como objetos de belleza.</t>
  </si>
  <si>
    <t xml:space="preserve">Solamente supo está conjugado en pasado. </t>
  </si>
  <si>
    <t xml:space="preserve">El verbo lloraba está en copretérito. </t>
  </si>
  <si>
    <t>Te equivocaste. Recuerda que el pospretérito tiene la terminación -ría. Además, “desconozcas” está en modo subjuntivo.</t>
  </si>
  <si>
    <t>¡Excelente! Identificaste correctamente la terminación -ría del tiempo pospretérito.</t>
  </si>
  <si>
    <t>Tu selección es incorrecta. Recuerda que el pospretérito tiene la terminación -ría. El verbo “tienen” está en presente.</t>
  </si>
  <si>
    <t>¡Correcto! En los nombres de los humanoides, una sílaba del principio o del final del nombre se cambia por la consonante que tiene su sonido, quedando, por ejemplo, P-dro, en lugar de Pedro.</t>
  </si>
  <si>
    <t>En los nombres de los humanoides, una sílaba del principio o del final del nombre se cambia por la consonante que tiene su sonido, quedando, por ejemplo, P-dro, en lugar de Pedro. En esta opción, ninguno cumple esta regla, como M-ónica.</t>
  </si>
  <si>
    <t>En los nombres de los humanoides, una sílaba del principio o del final del nombre se cambia por la consonante que tiene su sonido, quedando, por ejemplo, P-dro, en lugar de Pedro. En esta opción, 3 nombres no cumplen esta regla.</t>
  </si>
  <si>
    <t>4. Relaciona cada tipo de comercio con su inconveniente.
Método  Inconveniente
1.Semillas  a. Ocupan mucho espacio y pesan.
2. Billetes  b. Son falsificables.
3. Monedas  c. Se echan a perder. 
4. Criptomonedas d. Generan problemas ambientales.</t>
  </si>
  <si>
    <t>G6</t>
  </si>
  <si>
    <t>B1</t>
  </si>
  <si>
    <t>S15</t>
  </si>
  <si>
    <t>El espanol de aquí</t>
  </si>
  <si>
    <t>G1</t>
  </si>
  <si>
    <t>S20</t>
  </si>
  <si>
    <t>Evaluacion formativa</t>
  </si>
  <si>
    <t>SXXX</t>
  </si>
  <si>
    <t>XXX</t>
  </si>
  <si>
    <t>El equilibrio de Nash</t>
  </si>
  <si>
    <t>La despedida</t>
  </si>
  <si>
    <t>Las palabras importan</t>
  </si>
  <si>
    <t>S04</t>
  </si>
  <si>
    <t>El consumismo y la generacion de basura</t>
  </si>
  <si>
    <t>S05</t>
  </si>
  <si>
    <t>Artesanias patrimonio de una cultura</t>
  </si>
  <si>
    <t>S07</t>
  </si>
  <si>
    <t>Manual para sabes que es cierto y que no en las apps</t>
  </si>
  <si>
    <t>S08</t>
  </si>
  <si>
    <t>La teoria de Ramsey en ejemplos</t>
  </si>
  <si>
    <t>S12</t>
  </si>
  <si>
    <t>La musica y los festivales de hoy</t>
  </si>
  <si>
    <t>S13</t>
  </si>
  <si>
    <t>Dia de muertos</t>
  </si>
  <si>
    <t>S14</t>
  </si>
  <si>
    <t>Infografia</t>
  </si>
  <si>
    <t>S17</t>
  </si>
  <si>
    <t>Las propiedades insolitas del agua</t>
  </si>
  <si>
    <t>S18</t>
  </si>
  <si>
    <t xml:space="preserve">Como combatir la violencia de genero </t>
  </si>
  <si>
    <t>S19</t>
  </si>
  <si>
    <t>Ritmo</t>
  </si>
  <si>
    <t>S21</t>
  </si>
  <si>
    <t>Remedial</t>
  </si>
  <si>
    <t>B2</t>
  </si>
  <si>
    <t>La tecnologia y el arte una union original</t>
  </si>
  <si>
    <t>S22</t>
  </si>
  <si>
    <t>El aburrimiento</t>
  </si>
  <si>
    <t>S23</t>
  </si>
  <si>
    <t>Fragmento 1: La infanta Castile</t>
  </si>
  <si>
    <t>S24</t>
  </si>
  <si>
    <t>Mas alla de las etiquetas esta la diversidad</t>
  </si>
  <si>
    <t>S25</t>
  </si>
  <si>
    <t>Fragmento 2: La infanta Castile</t>
  </si>
  <si>
    <t>S26</t>
  </si>
  <si>
    <t>El genio de las matematicas modernas</t>
  </si>
  <si>
    <t>S27</t>
  </si>
  <si>
    <t>Fragmento 3: La infanta Castile</t>
  </si>
  <si>
    <t>S28</t>
  </si>
  <si>
    <t>Como debemos vivir</t>
  </si>
  <si>
    <t>S29</t>
  </si>
  <si>
    <t>Fragmento 4: La infanta Castile</t>
  </si>
  <si>
    <t>S30</t>
  </si>
  <si>
    <t>Litio La nueva promesa sustentable</t>
  </si>
  <si>
    <t>S31</t>
  </si>
  <si>
    <t>Fragmento 5: La infanta Castile</t>
  </si>
  <si>
    <t>S32</t>
  </si>
  <si>
    <t>Las criptomonedas Economia digital</t>
  </si>
  <si>
    <t>S33</t>
  </si>
  <si>
    <t>En busca de una solucion para el hambre mundial</t>
  </si>
  <si>
    <t>S34</t>
  </si>
  <si>
    <t>Carta de queja</t>
  </si>
  <si>
    <t>S35</t>
  </si>
  <si>
    <t>Mamuts de nuevo a la vida</t>
  </si>
  <si>
    <t>S36</t>
  </si>
  <si>
    <t>La felicidad en el mundo</t>
  </si>
  <si>
    <t>S37</t>
  </si>
  <si>
    <t>El precio de la moda</t>
  </si>
  <si>
    <t>S38</t>
  </si>
  <si>
    <t>Formativa</t>
  </si>
  <si>
    <t>B3</t>
  </si>
  <si>
    <t>S39</t>
  </si>
  <si>
    <t>La fotografia profesional</t>
  </si>
  <si>
    <t>S40</t>
  </si>
  <si>
    <t>El amor no discrimina</t>
  </si>
  <si>
    <t>S41</t>
  </si>
  <si>
    <t>El hogar de las palabras</t>
  </si>
  <si>
    <t>S42</t>
  </si>
  <si>
    <t>existe vida en otros planetas</t>
  </si>
  <si>
    <t>S43</t>
  </si>
  <si>
    <t>In structivo medico</t>
  </si>
  <si>
    <t>S44</t>
  </si>
  <si>
    <t>Alquimia</t>
  </si>
  <si>
    <t>S45</t>
  </si>
  <si>
    <t>El humano de las catastrofes</t>
  </si>
  <si>
    <t>S46</t>
  </si>
  <si>
    <t>Mujeres artistas latinoamericanas</t>
  </si>
  <si>
    <t>S47</t>
  </si>
  <si>
    <t>Los metales y su papel en la tecnologia</t>
  </si>
  <si>
    <t>S48</t>
  </si>
  <si>
    <t>Pocos colores son suficientes</t>
  </si>
  <si>
    <t>S49</t>
  </si>
  <si>
    <t>Postales de mar</t>
  </si>
  <si>
    <t>S50</t>
  </si>
  <si>
    <t>Los nuevos materiale s: El grafeno</t>
  </si>
  <si>
    <t>S51</t>
  </si>
  <si>
    <t>Rebek</t>
  </si>
  <si>
    <t>S52</t>
  </si>
  <si>
    <t>Formulario de ingreso</t>
  </si>
  <si>
    <t>S53</t>
  </si>
  <si>
    <t>Las ramas de la psicología</t>
  </si>
  <si>
    <t>S54</t>
  </si>
  <si>
    <t>America divers a: cual es nuestra responsanilidad</t>
  </si>
  <si>
    <t>S55</t>
  </si>
  <si>
    <t>S56</t>
  </si>
  <si>
    <t>Narraciones orales como esencia de la cultura</t>
  </si>
  <si>
    <t>S58</t>
  </si>
  <si>
    <t>La grandeza esta en la diversidad</t>
  </si>
  <si>
    <t>Id_actividad</t>
  </si>
  <si>
    <t>nombre</t>
  </si>
  <si>
    <t>sesion</t>
  </si>
  <si>
    <t>bloque</t>
  </si>
  <si>
    <t>grado</t>
  </si>
  <si>
    <t>nombre completo</t>
  </si>
  <si>
    <t>true</t>
  </si>
  <si>
    <t>false)</t>
  </si>
  <si>
    <t>respuesta</t>
  </si>
  <si>
    <t>$$</t>
  </si>
  <si>
    <t>reg_status</t>
  </si>
  <si>
    <t>created_by</t>
  </si>
  <si>
    <t>created_date</t>
  </si>
  <si>
    <t>last_update_by</t>
  </si>
  <si>
    <t>last_update_date</t>
  </si>
  <si>
    <t>activo</t>
  </si>
  <si>
    <t>developer</t>
  </si>
  <si>
    <t>id_pregunta_tipo</t>
  </si>
  <si>
    <t>id_habilidad</t>
  </si>
  <si>
    <t>Id_sub_habilidad</t>
  </si>
  <si>
    <t>id_insignia</t>
  </si>
  <si>
    <t>&amp;&amp;</t>
  </si>
  <si>
    <t>id_respuesta</t>
  </si>
  <si>
    <t>correcta</t>
  </si>
  <si>
    <t>id_actividad_pregunta</t>
  </si>
  <si>
    <t>bateria</t>
  </si>
  <si>
    <t>Elige la palabra que complete correctamente la siguiente oración. \n  \n La segunda lengua nativa con más hablantes es el ________.</t>
  </si>
  <si>
    <t>Lee la oración y elige el verbo que la complete correctamente. \n  \n Sofía y su abuelo _________ la Historia.</t>
  </si>
  <si>
    <t>Completa la oración. Sofía deseaba ser _________.</t>
  </si>
  <si>
    <t>Lee la oración y elige la frase que la complete de manera correcta. \n  \n El abuelo le dio esperanza a Sofía cuando mencionó que existían ____________[00] que han vivido muchos años en perfectas condiciones.</t>
  </si>
  <si>
    <t>Lee la oración y elige el verbo en presente que la complete correctamente. \n  \n Los artesanos ___________ técnicas artesanales para transformar materiales en piezas únicas.</t>
  </si>
  <si>
    <t>Ahora que leíste el texto[00] elige el complemento directo del verbo que complete correctamente la oración. \n  \n Gerardo quiere abrazar ________ de nuevo.</t>
  </si>
  <si>
    <t xml:space="preserve">Con lo que ahora conoces del texto[00] lee la oración y elige el complemento indirecto del predicado correcto que la completa. \n  \n Mamá y papá le preparan _________ su comida favorita. </t>
  </si>
  <si>
    <t>Según el texto[00] elige el complemento circunstancial del predicado. \n  \n La familia de Gerardo no puede verlo __________.</t>
  </si>
  <si>
    <t>¿Qué tema corresponde al siguiente argumento? \n  \n La violencia se ha transformado a través del tiempo[00] pues se ha adaptado a cada cambio sucitado en la humanidad. Por ejemplo[00] en la actualidad[00] las tecnologías son una nueva oportunidad para desplegarse y atacar en cualquier momento y lugar. \n  \n El ciberacoso forma parte de la violencia actual y[00] al ser un acto repetitivo[00] constante e intencionado[00] se vuelve aún más peligroso debido al alcance que logra mediante los aparatos y las señales tecnológicas. \n  \n Cuando no existía el internet[00] si alguien violentaba a otra persona[00] había mayor posibilidad de identificar al agresor[00] enfrentarlo o simplemente refugiarse dentro del propio hogar. Esto no pasa con el ciberacoso[00] pues los medios tecnológicos permiten traspasar la privacidad y ocultar la identidad del agresor.</t>
  </si>
  <si>
    <t>Lee la oración que se encuentra a continuación y complétala con la frase correcta. \n  \n El aburrimiento no es dañino[00] pero se debe aprender a __________[00] saber manejar la frustración y poner en práctica la autorregulación.</t>
  </si>
  <si>
    <t xml:space="preserve">Elige el conector de contraste para completar el párrafo. \n  \n Hace mucho tiempo las prendas eran vestimenta de uso habitual y de bajo costo[00] ___________ la ropa de moda tenía excelente diseño[00] telas finas y precios elevados. </t>
  </si>
  <si>
    <t>Elige la oración que complete correctamente el texto de tal manera que se cree un contraste. \n  \n Hoy en día una prenda se usa aproximadamente 60 veces antes de desecharla[00] ____________.</t>
  </si>
  <si>
    <t>La ___________ era la manera en que nuestros antepasados transmitían los conocimiento e historias a las futuras generaciones.</t>
  </si>
  <si>
    <t>¿Qué se menciona en el nudo del texto?</t>
  </si>
  <si>
    <t>Lee la oración que se presenta a continuación. Luego[00] complétala eligiendo la palabra correcta. \n  \n La finalidad de la ___________ era purificar y perfeccionar algunos materiales[00] principalmente transformarlos en oro.</t>
  </si>
  <si>
    <t>Lee la oración que se presenta a continuación y complétala eligiendo la palabra correcta. \n  \n Según el texto[00] las ____________ han impulsado la solidaridad humana.</t>
  </si>
  <si>
    <t>Lee la oración que se presenta a continuación y elige la opción que explique lo que quiere decir. \n  \n Hay personas que después de una catástrofe[00] como los sismos[00] tienen la capacidad de resiliencia[00] es decir[00]…</t>
  </si>
  <si>
    <t>Lee el texto que se presenta a continuación. Luego[00] complétalo eligiendo el concepto correcto. \n  \n La ____________ es la encargada de diseñar y construir sistemas o máquinas inteligentes programadas para realizar determinadas tareas[00] como aprender[00] resolver problemas o recopilar información.</t>
  </si>
  <si>
    <t>De acuerdo con la lectura “Los metales y su papel en la tecnología”[00] relaciona qué consecuencias trae cada decisión que la humanidad ha tomado respecto al uso de los metales para el avance de la tecnología: \n  \n Decisiones de la humanidad \n La sociedad tiene un alto consumo de metales para su beneficio[00] aunque se sabe que algunos de ellos pueden ser altamente contaminantes. \n Los metales son usados para la tecnología[00] aunque son difíciles de extraer. En la actualidad[00] China produce 90 % de los minerales raros que se ocupan en los dispositivos electrónicos. \n Se ha tenido un avance gigante en tecnología en los últimos años gracias a metales como el tántalo. \n Las empresas promocionan constantemente cambios y avances en tecnología que pueden facilitar nuestra vida cotidiana[00] aunque en ocasiones no son una necesidad[00] sino una moda provocada por ellas mismas. \n  \n Consecuencias \n a. Si continuamos consumiendo y cambiando de aparatos electrónicos sin aprovechar su vida útil completamente[00] corremos el riesgo de acabar con los recursos naturales que la tierra nos ofrece. \n b. Diversos metales están escaseando[00] pues son recursos no renovables y el alto uso de algunos de ellos puede causar contaminación ambiental. \n c. A pesar de la importancia que tienen los metales para la tecnología[00] su precio ha ido incrementándose por la dificultad de su extracción y porque no todos los países pueden producirlos. Esto genera desventajas económicas entre ellos. \n d. La dependencia de metales raros como el tántalo[00] que no se puede encontrar en todos los lugares[00] es una desventaja para su uso[00] pues la mina más grande de este metal está en República del Congo[00] un país con inestabilidad política y social.</t>
  </si>
  <si>
    <t>¿Quién fue parte importante para que Sofía lograra su sueño?</t>
  </si>
  <si>
    <t>Según el texto[00] ¿qué significa eticistas?</t>
  </si>
  <si>
    <t>. Lee la oración que se presenta a continuación. Luego elige la opción que la complete correctamente[00] de acuerdo con lo que se abordó en la lectura. \n  \n La inteligencia artificial aplicada a las redes sociales sirve para ____________.</t>
  </si>
  <si>
    <t>Ordena las ideas: desde la que trata el tema de manera general hasta la que lo hace de manera específica. \n  \n a. La quinua es rica en proteína vegetal[00] tiene un balance adecuado de grasas[00] carbohidratos y vitaminas[00] y además es resistente a heladas y sequías.  \n  \n b. El reto de dar seguridad alimentaria a toda la población mundial es uno de los asuntos más importantes de los que se ocupa la ONU.  \n  \n c. La falta de seguridad alimentaria no sólo es tener hambre[00] sino que también ocurre cuando sólo se tiene acceso a alimentos poco nutritivos.</t>
  </si>
  <si>
    <t>Escoge la opción que indique el orden correcto en el que sucedieron los eventos en La despedida: \n  \n a. Amelia le pidió un poco de su almuerzo a Sofía. \n b. Los papás de Fátima le dieron permiso para visitar a Sofía en vacaciones. \n c. Al papá de Fátima le ofrecieron trabajo en otra ciudad. \n d. Fátima se despide de Sofía para hacer tarea.</t>
  </si>
  <si>
    <t>Analiza la lista de los objetos tecnológicos. Luego elige la opción que los presente de manera cronológica. \n  \n a. DVD (1995) \n b. cámara digital (1975)  \n c. tocadiscos (1925) \n d. guitarra eléctrica (1915) \n e. impresora 3D (1993) \n f. reproductor MP3 (1998)</t>
  </si>
  <si>
    <t>Con la información de la lectura[00] ordena los siguientes elementos para tener un plan que te ayude a superar el aburrimiento constante: \n  \n a. Identificar cómo te sientes y qué piensas después de la actividad. \n b. Realizar la actividad seleccionada. \n c. Tomar un tiempo e identificar lo que sientes. \n d. Crear una lista de posibles actividades. \n e. Escribir cuáles actividades funcionan para ti.</t>
  </si>
  <si>
    <t>Completa el siguiente enunciado con los conceptos correspondientes. \n  \n La ____________[00] a partir de la __________[00] es una posibilidad que cada vez parece más cercana. Sin embargo[00] todavía no hemos sido capaces de reconstruir en su totalidad la ___________ en la que se almacena la ___________ de _____________ como el mamut. A pesar de las complicaciones que suponen traer de vuelta a especies que ya no existen[00] actualmente se está trabajando en ___________ para crear algo así como un “arca de Noé genética” que pueda salvar a las especies que hoy se encuentran en peligro.</t>
  </si>
  <si>
    <t>Elige el orden en que planearías realizar las acciones que se muestran a continuación[00] cuando tu objetivo es leer y comprender totalmente un texto que contiene mucha información. \n  \n a. Identificar la idea principal y las ideas secundarias. \n b. Crear un entorno silencioso[00] cómodo y libre de distracciones. \n c. Leer el texto con detenimiento. \n d. Buscar en el diccionario las palabras que desconozco. \n e. Releer el texto. \n f. Hacer una ficha de resumen con las conclusiones que obtenga del texto.</t>
  </si>
  <si>
    <t>De acuerdo con la lectura[00] ordena los siguientes pasos de forma coherente para explicar el método de organización del pastor para resolver el problema de la pérdida de ovejas: \n  \n a. Pone en práctica el ensayo y error a partir del uso de las semillas. \n b. Reconoce que su situación es un problema. \n c. Reflexiona sobre la funcionalidad del uso de las semillas. \n d. Identifica que tiene una pérdida de ovejas diaria. \n e. Decide usar las marcas de piedra en la vasija en lugar de las semillas. \n f. Descubre que existe un método más adecuado.</t>
  </si>
  <si>
    <t>Ordena las partes del prospecto médico de acuerdo en cómo aparecen en el texto. \n  \n a. Forma de tomarlo \n b. Contenido e información adicional \n c. Qué es el medicamento \n d. Efectos adversos del medicamento \n e. Para qué se utiliza y precauciones \n f. Conservación del medicamento</t>
  </si>
  <si>
    <t>Ordena los acontecimientos sucedidos en el texto para que tengan un orden lógico. \n  \n a. Augusto II siguió fabricando porcelana y construyó El Palacio Japonés[00] que aún sigue de pie. \n b. Johann Friedrich Böttger[00] después de muchos intentos[00] logró reproducir la fórmula de la porcelana. \n c. Los alquimistas[00] en sus intentos por descubrir la piedra filosofal[00] crearon sustancias químicas[00] como la pólvora. \n d. Böttger estuvo encarcelado hasta 1714[00] cinco años antes de su muerte. \n e. Los avances científicos se dieron a partir del siglo XVII.</t>
  </si>
  <si>
    <t>Lee el texto que se presenta a continuación y complétalo escogiendo las palabras en el orden en el que deben aparecer. \n  \n Los alquimistas eran auténticos ___________ de la naturaleza. Aunque nunca lograron producir el elíxir ____________ o la piedra ____________[00] algunos de sus ____________ resultaron ser grandes ___________ a los campos de la química[00] la medicina y la metalurgia. \n  \n a. descubrimientos \n b. de la inmortalidad \n c. investigadores \n d. filosofal \n e. aportaciones</t>
  </si>
  <si>
    <t>Ordena las siguientes oraciones para establecer paso a paso un plan de acción ante un sismo. \n  \n a. Tratar de conservar la calma. A pesar del miedo y la angustia[00] debemos ser capaces de mantener la claridad mental para tomar las mejores decisiones. \n b. En el momento de evacuar[00] tomar el kit de emergencia que se prepare con anterioridad. Éste deber incluir mochila con los documentos más importantes[00] botiquín de primeros auxilios[00] botella de agua y una linterna. \n c. Identificar las zonas de menor riesgo. Antes de que se presente un sismo[00] es conveniente ubicar los lugares apartados de edificios[00] cables de luz u otros objetos que nos puedan caer encima. \n d. Trazar una ruta de evacuación después de haber identificado las zonas de riesgo. Es pertinente tener claridad sobre los puntos que nos permitirán ir hacia las zonas seguras. \n e. Evacuar de acuerdo con el plan. Es indispensable conocer el plan de acción[00] es decir[00] todos los puntos previos y ponerlos en marcha.</t>
  </si>
  <si>
    <t>Recuerda el poema y ordena adecuadamente los siguientes versos[00] correspondientes a la estrofa \n  \n a. hasta el horizonte[00] \n b. Por el mar se llega al cielo: \n c. entre nubes y estrellas[00] \n d. como peces y espuma. \n e. si nadaras siempre en línea recta \n f. en algún momento estarías en el cielo</t>
  </si>
  <si>
    <t xml:space="preserve">A continuación te presentamos pasos más específicos para responder un formulario en papel. Enlístalos en el orden que deberían seguir. \n  \n [Entra lista de ítems en viñetas marcadas con letra] \n  \n a. Escribir en cada uno de los incisos[00] de manera clara y con letra de molde \n b. Leer todo el documento \n c. Verificar que no se dejen preguntas sin responder y que no haya errores ortográficos \n d. Volver a leer cada inciso de manera individual \n e. Leer las instrucciones con cuidado \n  \n [Cierra lista de ítems en viñetas marcadas con letra] \n </t>
  </si>
  <si>
    <t>Ordena los párrafos para formar una estructura coherente del texto argumentativo que acabas de leer. \n  \n a. El autor reflexiona sobre lo expuesto y remata con propuestas para salvar la biodiversidad. \n b. Se explican a detalle las características de la diversidad[00] la biodiversidad[00] y se exponen algunos datos importantes sobre el tema. \n c. Se brinda información sobre las zonas con mayor diversidad[00] las causas de su deterioro[00] las acciones realizadas en pro y en contra de ella.</t>
  </si>
  <si>
    <t xml:space="preserve">Completa la oración para que des una idea general del texto que leíste. \n  \n La quinua es nutritiva y adaptable a diversos climas[00] _________ puede contribuir a lograr la seguridad alimentaria. </t>
  </si>
  <si>
    <t>La mayoría del agua superficial del planeta se encuentra en ____________.</t>
  </si>
  <si>
    <t>Elige la opción que contenga las palabras que completen correctamente el párrafo. \n  \n De los  _______de litros de agua que hay en nuestro planeta[00] más del  es agua salada. Es decir[00] se trata de agua que no es potable. Del _______ que se puede tomar[00] dos tercios se encuentra retenida en ________ y sólo el _______ está a nuestro alcance. \n  \n Una de las principales fuentes de contaminación del agua es el ________. Actualmente se calcula que hay ________ toneladas de este material flotando en la superficie de los océanos.</t>
  </si>
  <si>
    <t>Lee el texto que se presenta a continuación y complétalo eligiendo la frase correcta. \n  \n El aburrimiento permite que pases tiempo contigo mismo para descubrir tus emociones[00] pensar en lo que podrías hacer para lograr tus sueños[00] incluso es __________.</t>
  </si>
  <si>
    <t>Lee la oración y complétala eligiendo la acción que defina correctamente lo sucedido. \n  \n Lo que las niñas le hicieron a Ingrid en el baño es ___________.</t>
  </si>
  <si>
    <t>Analiza el cartel que se presenta a continuación. Luego elige sobre qué tipo de mensaje hace énfasis. \n [CL_G6_B2_S24_CC48_ÉTICA_DIVERSIDAD_01]</t>
  </si>
  <si>
    <t>Lee la oración que se presenta a continuación y elige el término que la complete correctamente. \n  \n Las letras de la comunidad LGBTI+ son _____________.</t>
  </si>
  <si>
    <t>De acuerdo con la información del texto que leíste[00] elige de la siguiente lista los conceptos y el orden correcto de éstos para completar el párrafo: \n  \n Para entender con mayor claridad sobre la comunidad __________ debemos saber que _________ hace referencia a la construcción social de los comportamientos y cualidades de hombres y mujeres[00] a diferencia del __________[00] que se refiere a las características biológicas. Por último[00] tenemos el término _____________[00] que se refiere al tipo de características sexuales hacia las cuales una persona se siente atraída física y emocionalmente.</t>
  </si>
  <si>
    <t>Lee el texto que se presenta a continuación y complétalo eligiendo el tipo de animal correcto. \n  \n El kraken es un ejemplo de _____________.</t>
  </si>
  <si>
    <t>Lee la oración que se presenta a continuación y complétala eligiendo la opción correcta. \n  \n La rabia que siente René se debe a __________.</t>
  </si>
  <si>
    <t>Lee la oración que se presenta a continuación y complétala eligiendo la opción correcta. \n  \n El aliento que sale de René es una masa oscura[00] mientras que el Fuego fatuo es ___________.</t>
  </si>
  <si>
    <t>Escoge los conceptos que completen correctamente el texto que se presenta a continuación. \n  \n De acuerdo con la lectura[00] las criptomonedas se crearon con el propósito de permitir la existencia de __________ seguras y transparentes que no dependan de la intervención de _________.</t>
  </si>
  <si>
    <t>Completa la oración con un complemento directo. \n  \n Para evitar el desperdicio[00] las personas deben pedir ___________.</t>
  </si>
  <si>
    <t>Lee el párrafo que se presenta a continuación y elige las palabras que lo completen correctamente. \n  \n Al escribir la carta[00] Javier claramente expresa que se siente [pleca corta][00] pues[00] después de varios intentos para comunicarse con el [pleca corta][00] sigue sin obtener [pleca corta] de la compañía de videojuegos. Javier es una persona [pleca corta] que sigue buscando medios para obtener su meta.</t>
  </si>
  <si>
    <t>Selecciona cuál fue la función principal del texto.</t>
  </si>
  <si>
    <t xml:space="preserve">Completa con la forma verbal correcta. \n  \n Hace un siglo[00] no ___________ tantas cámaras al alcance de la gente. </t>
  </si>
  <si>
    <t>La __________ plantea que[00] si hay miles de millones de galaxias[00] estrellas y planetas[00] ¿cómo es posible que no hayamos tenido contacto con alguna civilización extraterrestre?</t>
  </si>
  <si>
    <t>Elige la palabra que complete correctamente la oración. \n  \n La República del Congo es el principal productor de __________.</t>
  </si>
  <si>
    <t>Completa la oración con la palabra correcta. \n  \n Cuando dos países comparten frontera se dice que son ____________.</t>
  </si>
  <si>
    <t xml:space="preserve">Lee la oración que se presenta a continuación y complétala con la palabra que complete la comparación correctamente[00] de acuerdo con el texto que leíste. \n  \n Las olas del mar son como __________ de una persona. </t>
  </si>
  <si>
    <t>Lee la oración que se presenta a continuación y complétala eligiendo el concepto correcto. \n  \n Al decir que el mar es un eterno recién nacido[00] el autor del texto está utilizando…</t>
  </si>
  <si>
    <t>Elige los versos que podrían ser parte del poema[00] de acuerdo con el tono y los sentimientos que genera el texto que leíste.</t>
  </si>
  <si>
    <t>Selecciona la opción correcta para completar la idea de manera lógica. \n  \n El grafeno supondría grandes ahorros en la industria electrónica ya que ____________.</t>
  </si>
  <si>
    <t>Antes de llenar cualquier formulario[00] ya sea en papel o virtualmente[00] es indispensable ______________________________________________________.</t>
  </si>
  <si>
    <t>Completa la oración:  \n  \n La _____________________________________________________________ expone más detalladamente a qué edad pueden los niños adquirir determinados aprendizajes.</t>
  </si>
  <si>
    <t>Lee la siguiente lista y selecciona las palabras que se usan comúnmente en español[00] aquellas que se han convertido en neologismos.  \n  \n a. crack \n b. jumpear \n c. saudades \n d. déjà vu \n e. cajetear \n f. antivirus \n g. parkour \n h. walkear</t>
  </si>
  <si>
    <t>¿Cuáles de los siguientes elementos representan distractores que pueden hacerte perder la concentración cuando realizas una lectura? \n  \n a. Beber una taza de chocolate mientras leo \n b. Leer en voz alta \n c. Tener mi celular al lado por si alguien me envía un mensaje \n d. Tumbarme en mi cama a leer \n e. Leer mientras tengo el televisor encendido \n f. Poner música clásica de fondo</t>
  </si>
  <si>
    <t>¿Culés son las características de las ideas secundarias de un texto? \n  \n a. Tienen mayor importancia que la idea principal. \n b. Se puede prescindir de ellas[00] sin que el texto pierda sentido. \n c. Responden a la pregunta: ¿De qué trata el texto? \n d. Amplían[00] ejemplifican o demuestran la idea principal.  \n e. Dependen de la idea principal. \n f. Son independientes[00] pueden leerse por separado.</t>
  </si>
  <si>
    <t xml:space="preserve">Lee la oración para que elijas la relación que describe correctamente el verbo recibas. \n  \n Las marcas invierten mucho dinero para que recibas mensajes todo el tiempo. \n   \n  \n Modo                  \n Indicativo      \n Subjuntivo          \n  \n  \n Tiempo     \n a. Presente         \n b. Pasado \n c. Futuro            \n </t>
  </si>
  <si>
    <t>Elige las acciones que[00] según la lectura revisada[00] te permitirán comenzar a disminuir el impacto ambiental: \n  \n a. presión social \n b. desarrollo sustentable \n c. donación de objetos que funcionen y ya no utilices \n d. donación de objetos que no funcionen y ya no utilices \n e. desperdicio de material reciclable \n f. comprar aparatos electrónicos \n g. separación de desechos \n h. comprar solamente lo que necesito</t>
  </si>
  <si>
    <t>De las siguientes Opciónes[00] cuatro son palabras clave del texto. ¿Cuáles son? \n  \n a. técnicas \n b. cultural \n c. automóviles \n d. materiales \n e. edificios  \n f. artesanía \n g. tecnología</t>
  </si>
  <si>
    <t xml:space="preserve">Identifica los elementos que distinguen y hacen valiosa a una artesanía \n  \n a. Un precio elevado. \n b. La calidad de los materiales. \n c. El lugar en donde se venden. \n d. El tiempo y la dedicación que se invierten para hacer una pieza única. \n e. Hacerlas con el propósito de que sean un bello adorno. \n f. La manera de plasmar en ellas una herencia cultural. \n g. La procedencia de los materiales que se usan en su manufactura. \n h. El grado de perfección que se alcanza con la técnica para desarrollarlas. </t>
  </si>
  <si>
    <t>Elige los medios que eran usados para transmitir información cuando no existía el internet. \n  \n a. Redes sociales \n b. Periódico \n c. Libros \n d. Videos \n e. Radio  \n f. Blogs \n g. Televisión \n h. Páginas web</t>
  </si>
  <si>
    <t>Estás realizando una búsqueda en internet para una tarea sobre el cambio climático[00] pero la información que contiene la página encontrada parece falsa. Elige las tres acciones que deberías hacer para verificar la información. \n  \n a. Buscar más información sobre el tema. \n b. Confiar en la primera fuente de información encontrada. \n c. Analizar la información encontrada. \n d. Buscar más información sólo en páginas de internet. \n e. Consultar fuentes confiables como libros o páginas especializadas en el tema.</t>
  </si>
  <si>
    <t>Elige tres ventajas de saber distinguir la información verdadera y descartar la falsa en esta época digital. \n  \n a. La información de mis trabajos escolares contiene información confiable. \n b. No soy engañado por contenidos falsos publicados en los medios digitales. \n c. Descartar información verdadera para jugarle bromas a mis compañeros.  \n d. Tener la certeza de que lo que aprenda será más confiable.  \n e. Compartir la información falsa en todos los medios digitales.</t>
  </si>
  <si>
    <t>Elige las principales razones por las que no deberías compartir información falsa. \n  \n a. Porque vulneran la credibilidad y la confianza de la gente. \n b. Porque tienen muchas faltas de ortografía y están mal escritas. \n c. Porque distorsionan lo sucedido y fomentan la ignorancia sobre el tema de interés. \n d. Porque combinan muchas opiniones muy diferentes. \n e. Porque no articulan bien el mensaje que quieren compartir. \n f. Porque los contenidos de esas noticias suelen ser muy negativos. \n g. Porque manipulan la opinión de la gente llegando a generar hostilidad hacia diversos grupos[00] personas o ideas. \n h. Porque saturan la red de contenidos basura.</t>
  </si>
  <si>
    <t>¿Qué representa la imagen? [CL_G6_B1_S08_IC36_E2_La Teoría de Ramsey en ejemplos_01: El objetivo es colocar un conjunto de frutas con subconjuntos.]</t>
  </si>
  <si>
    <t>Para algunas personas[00] la teoría de Ramsey puede ser complicada. Pero existen estrategias para enfrentar este tipo de retos. De la siguiente lista[00] elige las herramientas que faciliten la comprensión de nuevos temas. \n  \n a. Lectura rápida. \n b. Resumen. \n c. Creación de nexos entre ideas. \n d. Reescritura del texto. \n e. Identificación de ideas principales. \n f. Organizadores gráficos: cuadros sinópticos[00] mapas mentales[00] entre otros</t>
  </si>
  <si>
    <t>Lee la siguiente lista y selecciona las emociones que le permitieron a Gerardo entender las suyas para que al final pudiera sentirse tranquilo. \n  \n a. enojo \n b. tristeza \n c. decepción \n d. celos \n e. nostalgia \n f. miedo \n g. felicidad \n h. ansiedad</t>
  </si>
  <si>
    <t>Elige tres consecuencias principales si se derriten los glaciares. \n  \n a. Se pierden ecosistemas y esto pone en riesgo de extinción a algunas especies. \n b. Se alteran el equilibrio de agua salada-dulce de los mares. \n c. Hay más agua dulce disponible para las poblaciones humanas. \n d. Sube el nivel del mar en poblaciones costeras. \n e. Se llenan las reservas de agua dulce subterránea. \n f. Se diluyen los contaminantes del mar por lo que éste se limpia.</t>
  </si>
  <si>
    <t>Según el texto leído[00] ¿qué acciones crees que la humanidad podría llevar a cabo para cuidar el agua?  \n  \n a. Lavar el automóvil con manguera. \n b. Recolectar agua de lluvia. \n c. Reutilizar agua para regar plantas. \n d. Bañarse con mucha agua. \n e. Cerrar los grifos mientras te lavas los dientes. \n f. Dejar correr el agua mientras te lavas las manos.</t>
  </si>
  <si>
    <t>Distingue las oraciones que sean un argumento. \n  \n a. Considero que los chocolates son el mejor postre del mundo[00] pues combinan sabor y textura correctamente. \n b. ¿Por qué no haces la tarea? Vas a reprobar. \n c. Le ayudo a mi papá a regar el jardín[00] las plantas van a crecer bonitas. \n d. Opino que mi compañero hizo una buena exposición del tema[00] pues investigó mucho. \n e. Desde mi punto de vista[00] la comida no tenía buen sabor[00] le faltaba sal.</t>
  </si>
  <si>
    <t>¿Qué acciones podrías realizar para ayudar a disminuir la violencia de género? \n  \n a. Juzgar a las personas por su sexo. \n b. Buscar información del tema para reflexionarlo. \n c. Evitar conductas discriminarías con todas las personas. \n d. No hablar del tema[00] pues puede causar problemas. \n e. Denunciar las manifestaciones de violencia de género.</t>
  </si>
  <si>
    <t xml:space="preserve">De acuerdo con la lectura[00] ¿cuáles crees que serían los rasgos de una persona que ya no desea incurrir en violencia de género? \n  \n a. Cuestionar la autenticidad de los roles de género. \n b. Defender los valores y las costumbres sociales. \n c. Afirmar las diferencias biológicas que hay entre hombres y mujeres. \n d. Manifestarse a favor de la equidad. \n e. Apreciar a las mujeres por su belleza física. \n f. Cuidar a las mujeres pidiéndoles que pongan atención a la forma en la que visten. \n g. Evitar conductas discriminatorias hacia las mujeres. \n h. Proteger a las mujeres del trabajo físico. </t>
  </si>
  <si>
    <t>¿Quiénes creían que Fercho no pondría atención a la clase de música?</t>
  </si>
  <si>
    <t>Elige los tres conocimientos que aprendieron los voluntarios[00] además de arar la tierra. \n  \n a. Cuándo es momento de cosechar. \n b. El abono no es bueno para las plantas. \n c. Observar el cielo[00] agradecer el sol y la lluvia. \n d. Entender cuáles sitios son correctos para sembrar un alimento. \n e. Los pesticidas no dañan las cosechas.</t>
  </si>
  <si>
    <t>De acuerdo con el orden de los acontecimientos en el texto[00] organiza los siguientes momentos que permitieron a René reflexionar acerca de lo sucedido e ir con Ingrid para ofrecerle una disculpa: \n  \n a. El reclamo de la mamá de René[00] Wil y Luna. \n b. René cruzaba la cerca de la entrada y no dejaba de pensar en que podía haber evitado la tragedia de Ingrid. \n c. René eligió ser una suerte de cómplice por haberse acobardado y no haberle advertido nada. \n d. Wil diciéndole a René que debe hablar por los tres hermanos.</t>
  </si>
  <si>
    <t>En tu lectura pudiste conocer el desenlace de Wil saliendo de la nave. Ahora imagina que Wil ayuda a Camil a escapar de la medusa gigante. Observa y organiza los sucesos para crear esa historia alternativa. \n  \n a. Wil le dice a su nuevo amigo que la nave distraerá a la medusa mientras ellos escapan. \n b. Wil mantiene la calma y explica a Camil que pueden ser amigos también en la superficie[00] por lo que decide que no saldrá de la nave sin él. \n c. Ambos recuerdan que tienen una lágrima de kraken y que pueden usarla juntos para llegar a la superficie. \n d. Camil decide escuchar la idea de Wil porque piensa que ha encontrado un amigo. \n e. Wil sujeta a Camil con la lágrima de kraken y suben a la superficie.</t>
  </si>
  <si>
    <t>Elige las aplicaciones que ha tenido el trabajo de Galois. \n  \n a. Usos en biología. \n b. Álgebra moderna. \n c. Historia. \n d. Códigos binarios. \n e. Usos en física. \n f. El Día del Matemático.</t>
  </si>
  <si>
    <t>De acuerdo con la lectura[00] Évariste Galois se mantuvo constante frente a sus objetivos académicos. De las siguientes Opciónes elige las que[00] como a Évariste[00] ayudan a que una persona cumpla sus metas: \n  \n a. Ser obstinado. \n b. Ser paciente. \n c. Ser reservado. \n d. Ser tolerante. \n e. Ser comprometido. \n f. Ser aprensivo. \n g. Tener dudas. \n h. Tener determinación.</t>
  </si>
  <si>
    <t>Elige los motivos por los cuales es importante que Bartola esté hecha de espejos. \n  \n a. Con su efecto de espejismo pudo esconder a Alondra. \n b. Le da una belleza impresionante. \n c. Le permite hacerse invisible y salir de la celda. \n d. Puede reflejar las miles de posibilidades de cada ser. \n e. Puede reflejar la luz del fuego para encontrar una salida. \n f. Es inmune a la maldad del Fuego fatuo.</t>
  </si>
  <si>
    <t>En esta lista hay características de dos teorías: la ética de la virtud y el emotivismo. Selecciona únicamente las que pertenecen a la ética de la virtud. \n  \n a. Es algo que se practica. \n b. Es algo que se siente. \n c. Un ejemplo es sentir culpa. \n d. Un ejemplo es ejercer la prudencia. \n e. La mejor decisión es la justa. \n f. La mejor decisión es la que concuerda con tu sentir.</t>
  </si>
  <si>
    <t>Elige las propiedades del litio que se mencionan en la lectura. \n  \n a. Es muy ligero. \n b. Es muy barato. \n c. Hay bastantes cantidades en el planeta. \n d. Genera calor. \n e. Almacena electricidad. \n f. Resiste la corrosión.</t>
  </si>
  <si>
    <t>¿Qué verbos están conjugados en pasado? \n  \n hacían \n tuvo \n lloraba \n lanzó \n supo \n venga</t>
  </si>
  <si>
    <t>Selecciona los métodos de comercio que son digitales. \n  \n a. billetes \n b. bitcoin \n c. cacao \n d. sal \n e. tarjeta bancaria \n f. criptomonedas</t>
  </si>
  <si>
    <t>Junto con los alimentos[00] ¿qué otros recursos son agotables? \n  \n a. La energía solar. \n b. El agua dulce. \n c. La energía eólica (del viento). \n d. Los recursos forestales. \n e. Los combustibles fósiles.</t>
  </si>
  <si>
    <t>Elige los aspectos más apremiantes sobre los que habla el texto[00] es decir[00] aquellos que no se deberían perder de vista y discutir de manera constante.  \n  \n a. La razón por la que no se ha logrado distribuir el alimento de manera equitativa es económica: para el sistema capitalista no es conveniente generar un producto por el que no se va a obtener una ganancia monetaria. \n  \n b. Al año se desperdician alrededor de 1 300 millones de toneladas de alimento. Comida suficiente para alimentar a toda la población en situación de hambre. \n  \n c. La hambruna en el mundo se podría resolver reubicando cerca de las grandes ciudades a la gente que vive en zonas alejadas e inaccesibles. \n  \n d. El verdadero problema con la hambruna es que hay gente que no quiere trabajar. \n  \n e. La hambruna se refiere la constante carencia de alimentos que sufren millones de personas alrededor del mundo. Lo cual no sólo provoca desnutrición[00] sino malestar constante y varios problemas de salud. \n  \n f. Parte importante del problema del hambre está relacionada con la mala distribución de los recursos: los privilegiados tienen demasiado y lo desperdician[00] mientras que los desposeídos no cuentan con lo mínimo indispensable. \n  \n g. Dado que gran parte del problema de la hambruna en el mundo está relacionada con la cantidad de gente[00] una manera de resolverlo sería dejando de tener hijos. \n  \n h. El desempleo es otro de los factores más importantes para poder explicar la hambruna en el mundo. Es necesario generar más empleos mejor pagados.</t>
  </si>
  <si>
    <t>Observa los animales y elige los que están extintos. \n  \n [CL_G6_B2_S35_RG14_E3_Mamuts de nuevo a la vida_05: Tigre] \n [CL_G6_B2_S35_RG14_E3_Mamuts de nuevo a la vida_06: Dodo] \n [CL_G6_B2_S35_RG14_E3_Mamuts de nuevo a la vida_07: tigre dientes de sable] \n [CL_G6_B2_S35_RG14_E3_Mamuts de nuevo a la vida_08: Pavo real] \n [CL_G6_B2_S35_RG14_E3_Mamuts de nuevo a la vida_09: Perezoso terrestre \n [CL_G6_B2_S35_RG14_E3_Mamuts de nuevo a la vida_010: Oso perezoso] \n  \n [Desarrollo: Poner en orden las imágenes dentro de las celdas que están a continuación] \n a. Tigre \n  b. Dodo \n  c. Tigre dientes de sable \n  d. Pavo real \n  e. Perezoso terrestre \n  \n  f. Oso perezoso</t>
  </si>
  <si>
    <t>¿Qué tipo de consecuencias ocurren debido al alto consumo de fast fashion? \n  \n a. políticas \n b. económicas \n c. culturales \n d. ambientales \n e. sociales</t>
  </si>
  <si>
    <t>¿Qué otras estrategias elegirías para disminuir los desechos y consecuencias ocasionadas por la moda rápida?  \n  \n a. quemarla \n [CL_G6_B2_S37_CV42_E3_El precio de la moda_05: Una pila de ropa quemándose] \n  \n  \n  \n  b. hacer juguetes \n [CL_G6_B2_S37_CV42_E3_El precio de la moda_06: El objetivo es mostrar un oso de peluche confeccionado a partir de un mameluco de bebé] \n  \n  c. personalizarla \n [CL_G6_B2_S37_CV42_E3_El precio de la moda_07: El objetivo es mostrar los pasos a seguir para convertir una playera común en otra prenda de vestir diferente] \n  \n  d. tirarla \n [CL_G6_B2_S37_CV42_E3_El precio de la moda_08: El objetivo es mostrar un tiradero de basura con pacas de ropa apiladas]</t>
  </si>
  <si>
    <t>En el texto se explican algunos aspectos negativos de internet. Selecciona únicamente los positivos. \n  \n a. Acceso a diversos contenidos. \n b. Delincuencia digital. \n c. Facilita la comunicación. \n d. Transmisión del conocimiento. \n e. Expone contenidos inapropiados.</t>
  </si>
  <si>
    <t xml:space="preserve">Lee el siguiente planteamiento y elige las tres acciones que deberías seguir para no cometer plagio. \n  \n Tu profesor te pidió una tarea sobre la identidad de género. Para llevarla a cabo buscarás información en internet. \n  \n a. Colocar información de las fuentes consultadas. \n b. Pegar la información en tu tarea tal como estaba en la página consultada. \n c. Citar las frases o párrafos directo del original para acreditar la identidad del autor. \n d. Colocar imágenes sin mencionar de dónde fueron tomadas[00] para complementar el texto. \n e. Utilizar la información obtenida como referencia y escribir la tarea con tus propias palabras. \n </t>
  </si>
  <si>
    <t>Selecciona las tres medidas adecuadas para evitar un delito cibernético. \n  \n a. Subir fotografías y toda la información personal para hacer más ciberamigos. \n b. Analizar previamente lo que se puede compartir en los medios electrónicos. \n c. Crear contraseñas con secuencias como las siguientes: 1234 o 0000. \n d. Ser respetuoso con las personas con las que se interactúa en los medios electrónicos (redes sociales[00] chats[00] videollamadas[00] etcétera). \n e. Avisar a los padres de familia cuando se conecta a internet o redes sociales[00] para que ayuden a colocar la mayor seguridad posible.</t>
  </si>
  <si>
    <t>Imagina que en tu escuela realizarán una entrega de premios ¿Qué harías para que el otorgar premios sea de la manera más justa posible? \n  \n a. Crear categorías para cada tipo de premio. \n b. Seleccionar a tres personas como posibles ganadores de cada categoría. \n c. Seleccionar a un jurado para que decida quién será premiado. \n d. Sortear a los ganadores. \n e. Solicitar al jurado que sea claro en los criterios con los cuales juzgará a los participantes.</t>
  </si>
  <si>
    <t>El texto dice que en 2009 sólo había siete países en el mundo en los que era legal la unión entre personas del mismo sexo[00] pero sólo menciona cuatro. Investiga cuáles son los otros tres y selecciónalos: \n  \n a. México \n b. Sudáfrica \n c. Noruega \n d. Alemania \n e. Suecia \n f. Ecuador</t>
  </si>
  <si>
    <t>Son tradiciones orales: \n  \n a. pinturas \n b. leyendas \n c. relatos \n d. fotografías \n e. canciones</t>
  </si>
  <si>
    <t>¿Qué fuentes consultarías para complementar el tema de la lectura? \n  \n a. Comics \n b. Libros escolares \n c. Documentales \n d. Series de TV \n e. Revistas de investigación \n f. Películas de ficción</t>
  </si>
  <si>
    <t>Imagina que un compañero tuyo lleva unas Gomitas Vitaminadas a la escuela y las comienza a ofrecer a todo el salón. Comenta que son muy ricas y que su mamá dice que le hacen bien a su cuerpo. Como tú ya leíste el prospecto médico de las Gomitas Vitaminadas[00] selecciona los 2 apartados más importantes del texto que le compartirías a tu amigo para evitar que comparta sus vitaminas con los demás. \n  \n a. Qué son las Gomitas vitaminadas y para qué se utilizan \n b. Qué necesita saber antes de empezar a tomar Gomitas vitaminadas \n c. Cómo tomar las Gomitas vitaminadas \n d. Posibles efectos adversos \n e. Conservación de las Gomitas vitaminadas \n f. Contenido del envase e información adicional</t>
  </si>
  <si>
    <t>Elige las acciones a realizar en caso de un sismo. \n  \n a. Salir corriendo del lugar en donde nos encontramos \n b. Mantenerse alejado de las ventanas u objetos que pueden caer \n c. Usar el elevador para subir o bajar más rápido \n d. Mantener la calma[00] no gritar ni correr \n e. Identificar las zonas de seguridad \n f. Gritar que está temblando para que todos se enteren \n g. Esperar que un adulto o brigadista revise el lugar donde nos encontrábamos \n h. Salir a buscar a nuestros padres o tutores</t>
  </si>
  <si>
    <t>Existe diferentes tipos de arte. Selecciona los que reconoces. \n  \n a. futbol \n b. escultura \n c. música \n d. biología \n e. literatura \n f. danza \n g. atletismo \n h. pintura</t>
  </si>
  <si>
    <t>¿Qué artistas se mencionan en el principio del texto? \n  \n a. Da Vinci \n b. Cervantes \n c. Vivaldi \n d. Picasso \n e. Monet \n f. Miguel Ángel \n g. Beethoven \n h. Donatello</t>
  </si>
  <si>
    <t>Selecciona los verbos que están conjugados en modo indicativo[00] tiempo pospretérito. \n  \n a. están \n b. desconozcas \n c. tendría \n d. duraría \n e. tienen \n f. deséchalo \n g. llenaría \n h. es</t>
  </si>
  <si>
    <t xml:space="preserve"> \n Ahora imagina que eres matemático y aplicarás el razonamiento de Guthrie. ¿En cuáles de las siguientes Opciónes podrías aplicarlo? \n  \n a. Figuras sin divisiones \n b. Una esfera de unicel \n c. Una pizza \n d. El dibujo de una guitarra \n e. Una de las caras de una hoja blanca de papel \n f. Una camisa</t>
  </si>
  <si>
    <t>El autor utiliza dos veces el corazón para compararlo con el mar. ¿En qué se parecen el oleaje del mar y el latido de un corazón? Elige las tres Opciónes que describan las semejanzas. \n  \n a. Son frescos y húmedos \n b. Repiten muchísimas veces el mismo movimiento \n c. Gracias a ellos hay vida \n d. Duran para siempre \n e. Tienen arena[00] gaviotas y barcos \n f. Tienen un sonido característico</t>
  </si>
  <si>
    <t>Indica cuáles de los siguientes enunciados nos hablan de las necesidades que llevaron a un grupo de científicos a descubrir el grafeno: \n  \n a. Utilizar materiales que reduzcan la contaminación en su elaboración y en su uso \n b. Descubrir nuevos componentes para la tabla periódica de los elementos \n c. Desarrollar materiales que provengan de fuentes renovables \n d. Fabricar materiales novedosos \n e. Descubrir materiales que no sean tóxicos \n f. Fabricar materiales que sean fáciles de conseguir en todo el mundo \n g. Buscar materiales más económicos \n h. Buscar el desarrollo de materiales que puedan ganar premios a nivel internacional</t>
  </si>
  <si>
    <t>¿Notas cómo se construyen los nombres de los personajes humanoides? Si siguieras escribiendo la historia y desearas introducir más personajes[00] ¿cómo podrían llamarse?  \n  \n P-dro \n A-na \n M-ario \n B-atriz \n E-duardo \n 6.Clemen-T \n M-ónica \n T-resa</t>
  </si>
  <si>
    <t>¿Qué valores morales identificas en el texto? Recuerda que los valores morales son un código de conducta individual que[00] cuando se discute en sociedad de forma racional[00] se vuelve el objeto de estudio de la ética. \n  \n responsabilidad \n libertad de pensamiento \n honestidad \n justicia \n valor \n perseverancia \n lealtad \n gratitud</t>
  </si>
  <si>
    <t>Si quisieras seguir con la narración[00] una opción muy viable es producir un cambio en los hechos. ¿Cuál de esos hechos no produce un cambio en la narración?</t>
  </si>
  <si>
    <t>De acuerdo con la lectura[00] relaciona las teorías de los distintos autores con los ejemplos de aprendizaje. \n  \n [Entran dos cuadros de texto en plastas de colores distintos: uno para los ejemplos y otro para los autores. De ser posible[00] los cuadros de texto deben estar uno a lado del otro] \n  \n El salón de Pedro tiene mucho material didáctico[00] porque su profesora se basa en una teoría muy interesada en crear un entorno favorable[00] donde se pueda desarrollar mejor el aprendizaje. \n  \n Irene acaba de cumplir 12 años y está muy emocionada porque por fin podrá inscribirse al taller de teatro. En su escuela[00] las actividades extracurriculares dependen de la edad[00] porque[00] según la teoría que siguen[00] los alumnos pueden adquirir habilidades o conocimientos según su etapa de desarrollo. \n  \n En la escuela de Sandra[00] siempre hay actividades en equipo. Incluso con niños y niñas más grandes que ella que le enseñan cosas nuevas. En esos momentos[00] se divierte mucho y siente que aprende más que cuando la profesora dicta la clase en el pizarrón. \n  \n En una clase[00] la profesora Irma orienta el proceso de aprendizaje preguntando a los alumnos qué saben sobre el tema que van a empezar. Los alumnos siempre levantan la mano antes de hablar y esperan su turno ordenadamente. \n  \n a. John Dewey \n b. Jean Piaget  \n c. Lev Vygotsky \n d. Albert Bandura \n  \n [Cierra los cuadros de texto en plastas de colores]</t>
  </si>
  <si>
    <t>En la lectura[00] se propusieron acciones para prevenir o disminuir el daño al ambiente. De la siguiente lista[00] selecciona las acciones que puedes llevar a cabo. \n  \n a. Ahorro de energía \n b. Reutilización de materiales \n c. Limpieza del aire \n d. Disminución de carbono \n e. Disminución de desechos \n f. Reducción del efecto invernadero</t>
  </si>
  <si>
    <t>¿Cuáles de estos casos describen a un lector que ha adquirido nuevos conocimientos tras la lectura de un texto? \n  \n a. La lectura trata un tema que yo conozco y todos los datos que menciona ya los he leído en otros textos. \n b. La lectura me aportó datos nuevos sobre un tema del que yo ya conocía algunas cosas. \n c. La lectura me hizo reflexionar sobre mi propio comportamiento y me percaté de que estaba equivocado en algunas cosas. \n d. La lectura aporta un punto de vista en el que yo no había pensado y eso me hizo cambiar mi forma de pensar sobre el tema. \n e. La lectura menciona una opinión diferente a la que yo tengo y[00] por tanto[00] la lectura está equivocada.</t>
  </si>
  <si>
    <t>¿Cuáles son los cuatro grupos de narraciones que se presentan el texto? \n  \n a. didáctica \n b. metáfora \n c. cuento \n d. fotonovela \n e. leyenda \n f. mito \n g. epopeya \n h. ensayo</t>
  </si>
  <si>
    <t>De acuerdo con la lectura[00] ordena las siguientes oraciones para formar un párrafo coherente: \n  \n a. Aunque las narraciones didácticas pueden ser parecidas[00] pues comparten mensajes y valores[00] éstas se caracterizan por estar dirigidas[00] generalmente[00] a los más pequeños de la comunidad[00] colocando como protagonistas a animales que representen valores. \n b. El mito y la leyenda son un claro ejemplo que cumple este propósito. \n c. Los pueblos originarios encontraron en la narración[00] de hechos reales o ficticios[00] una forma de explicar sus creencias y su forma de entender el mundo. \n d. Hoy en día[00] con la alfabetización y el avance tecnológico[00] se ha hecho más difícil mantener las narraciones orales[00] por lo que[00] para conservar los conocimientos ancestrales de los pueblos originarios[00] debemos promoverlas y preservarlas.</t>
  </si>
  <si>
    <t>En tu escuela[00] la profesora dejó de tarea pensar en estrategias y actividades que se podrían realizar en clase para fomentar el respeto a la diversidad. ¿Cuáles de las siguientes elegirías? \n  \n a. Investigar y conocer sobre las diferentes culturas \n b. Ver películas de una sola cultura \n c. Leer cuentos e historias de todo el mundo \n d. Planear una fiesta temática sobre disfraces tradicionales \n e. Prohibir a mis amigos convivir con otros niños \n f. Hacer un concurso de cocina del lugar donde vive cada compañero \n g. Buscar información sobre personas famosas con rasgos o características que salían de lo esperado y que tuvieron grandes logros \n h. Limitar la interacción entre compañeros o personas de otras culturas</t>
  </si>
  <si>
    <t>¿Qué ejemplos muestran que el lenguaje sirve para mantener usos y costumbres y cuáles muestran que sirve para cambiarlos? \n  \n Función                                         Ejemplos \n Mantienen  a. Personas realizan una manifestación con demandas y pancartas. \n  \n Cambian   b. Se promulga la Ley de Protección a los animales. \n    c. Personas rezan en una misa de Navidad. \n    d. Invitados cantan una canción de cumpleaños en una fiesta.</t>
  </si>
  <si>
    <t>Relaciona cada descripción con la teoría ética a la que corresponde. \n  \n Teoría Descripción \n   \n Emotivismo a. La convivencia se basa en el cumplimiento de reglas que aplican para todos. \n Utilitarismo         b. Una guía para saber cómo actuar es poner atención a qué sentimientos te genera ese actuar. \n Racionalismo        c. La mejor decisión será la que aporte mayor beneficio al menor costo posible. \n Ética del cuidado            d. La mejor acción es la que ayuda a preservar las relaciones más valiosas entre las personas.</t>
  </si>
  <si>
    <t>De acuerdo con la información del texto que leíste[00] relaciona cada situación con la teoría ética que le corresponde: \n  \n Situaciones: \n  \n No ofreceré una disculpa[00] ésta no cambiaría la forma de sentir de José. \n Beto admira mucho a su hermano mayor[00] Jorge. Considera que siempre ha sido una persona que analiza la situación para tomar la mejor decisión ante los conflictos. Beto asegura que su hermano siempre ha sido así y eso hace que quiera parecerse a él cuando crezca. \n Hoy María[00] de 6º A[00] llevó un par de pizzas al salón de clases para festejar su cumpleaños. Armando[00] su mejor amigo[00] está cursando en 5º A[00] y quiere invitarlo[00] sin que los demás compañeros de 5º se sientan excluidos. Para no dejar a nadie sin pizza[00] María decide dividirlas en pedazos más pequeños para que todos los de 5º y 6º puedan comer un poco. \n Carmen está de regreso a casa después de trabajar todo el día. En el transporte público únicamente queda vacío el lugar para uso de las personas con discapacidad. Aunque Carmen se siente muy cansada piensa que sería injusto y se sentiría mal si no deja ese lugar vacío durante todo su camino para el uso específico personas a las que les corresponde. \n Alberto y Lucía se esforzaron mucho para poder entrar al equipo de futbol de su escuela. Al final Lucía logra entrar al equipo como la capitana[00] ya que demostró gran habilidad[00] mientras que Alberto quedó fuera. El entrenador está seguro de que ganarán el torneo si Lucía juega en esa temporada. Aunque se siente feliz por su amiga[00] Alberto también siente tristeza porque piensa que todo su esfuerzo fue en vano. Aun así decide que asistirá a todos los juegos a apoyar a su amiga. Antes del primer partido Lucía se acerca al entrenador y le dice que en caso de no aceptar a su amigo Alberto en el equipo durante la temporada ella no jugará. \n  \n Teorías éticas \n  \n a. ética de la virtud \n b. emotivismo \n c. racionalismo \n d. utilitarismo \n e. ética del cuidado</t>
  </si>
  <si>
    <t>¿De quién es el piojo cavilar que se coloca en el monocular?</t>
  </si>
  <si>
    <t>Relaciona cada tipo de comercio con su inconveniente. \n  \n Método  Inconveniente \n 1.Semillas  a. Ocupan mucho espacio y pesan. \n Billetes  b. Son falsificables. \n Monedas  c. Se echan a perder.  \n Criptomonedas d. Generan problemas ambientales.</t>
  </si>
  <si>
    <t>Selecciona la problemática que corresponda a cada uno de los conceptos que describen la situación actual de la industria de la moda: \n  \n consumismo \n impacto social \n impacto ecológico \n impacto económico \n  \n a. Se ha bajado la calidad de la ropa para que la gente compre más en menos tiempo. \n b. Con el fin de ganar más dinero[00] se disminuye la calidad de los materiales y se explota a los trabajadores. \n c. Las condiciones laborales son injustas y peligrosas para los trabajadores. \n d. El gasto de agua y la cantidad de basura son excesivos.</t>
  </si>
  <si>
    <t>Relaciona los conceptos con sus descripciones. \n  \n Habilidad artística a. Control adecuado de la iluminación[00] el tiempo de exposición y herramientas de revelado o edición digital. \n Habilidad técnica b. Capacidad de conectar con los intereses de las personas para transmitir todo tipo de ideas. \n Habilidad comunicativa c. Apreciación de los elementos de la escena (luz[00] composición[00] texturas[00] etcétera) para transmitir emociones[00] historias o situaciones. \n Equipo d. Cámaras[00] lentes[00] flashes[00] rebotadores[00] etcétera</t>
  </si>
  <si>
    <t>Relaciona a cada autor con una idea distintiva de su teoría \n  \n [Entran dos cuadros de texto en plastas de colores distintos: uno para los científicos y otro para las ideas. De ser posible[00] los cuadros deben estar uno al lado del otro.] \n  \n Científicos: \n Dewey \n Piaget \n Vygotsky \n Bandura \n  \n Ideas: \n a. Descripción de las etapas del desarrollo cognitivo \n b. Interacción aprendiz-entorno \n c. Convivencia con más personas durante el aprendizaje \n d. La escuela como un sitio ordenado en el mundo \n  \n [Cierra los cuadros de texto en plastas de colores]</t>
  </si>
  <si>
    <t>Relaciona las variantes que provocan diferencias entre una misma lengua con su descripción. \n   \n  \n Factores  Descripción \n Geográficos a. Depende de la época y la generación. \n Funcionales o contextuales b. Ubicación de donde son los hablantes. \n Socioculturales c. Uso formal o informal del lenguaje. \n Históricos d. Variación dependiendo del género[00] la condición social[00] el nivel académico o profesional[00] etcétera.</t>
  </si>
  <si>
    <t>Relaciona las actividades con la manera en que usan las matemáticas. \n  \n     Actividades  \n  Uso de las matemáticas \n Publicidad a. Uso de la geometría para definir la forma espacial de una edificación.  \n Gastronomía  b. Uso de la estadística para optimizar las técnicas de los atletas. \n Deporte  c. Uso de la estadística para descubrir qué público es más probable que compre un producto. \n Arquitectura d. Uso del cálculo y otras fórmulas para implementar procesos de elaboración de alimentos.</t>
  </si>
  <si>
    <t>Observa las imágenes y selecciona aquella en la que se demuestre la teoría del palomar.</t>
  </si>
  <si>
    <t>Elige la opción que explique cómo son los festivales de música electrónica[00] de acuerdo con el texto que leíste.</t>
  </si>
  <si>
    <t>Ordena correctamente el argumento que plantea una postura que desafía los roles de género. \n  \n  \n Componentes Argumento que desafía los roles de género \n  \n Tema   \n a. Por lo tanto[00] todos[00] hombres y mujeres[00] podemos realizar cualquier actividad que nos guste sin importar nuestro sexo. \n  \n Argumentos \n  b. Las capacidades de las personas no dependen de su sexo. Todo depende de las acciones y el esfuerzo que realice para lograr lo que se quiere. Un ejemplo es Valentina[00] la primera mujer que viajó al espacio. \n  \n Conclusión  c. Las mujeres pueden desempeñar profesiones y actividades de hombres.</t>
  </si>
  <si>
    <t>¿Por qué la maestra Doloritas y el profesor de música piensan que Fercho no pondrá atención en la clase?</t>
  </si>
  <si>
    <t>Elige el complemento circunstancial de causa que completa de manera correcta la oración. \n  \n Los mamuts se extinguieron ___________.</t>
  </si>
  <si>
    <t>Relaciona a los científicos famosos con sus descubrimientos más sobresalientes. \n  \n Científicos famosos \n  Descubrimientos científicos \n Galileo Galilei a. Descubrió los elementos radiactivos[00] investigó el radio y sus compuestos. \n Albert Einstein b. Creó las Leyes de Newton. \n Marie Curie c. Planteó la teoría de la relatividad espacial. \n Isaac Newton d. Mejoró el telescopio y descubrió la dinámica y la cinemática.</t>
  </si>
  <si>
    <t>Une a la artista con su profesión artística y su país de origen. \n  \n Artista \n  Profesión artística/país de origen \n Raquel Forner a. pintora (México) \n María Izquierdo b. pintora (Brasil) \n Débora Arango c. pintora y escultora (Argentina) \n Tarsila do Amaral d. escultora (Chile) \n Lily Garafulic e. pintora (Colombia)</t>
  </si>
  <si>
    <t>Escoge las respuestas correctas. \n  \n Relaciona a la artista con los datos de su vida[00] según corresponda a cada caso: \n  \n María Izquierdo a. Combinó la elementos europeos con temas tradicionales brasileños. \n  \n Tarsila do Amaral b. Fue exponente de la escultura abstracta en Sudamérica. \n  \n Raquel Forner c. Su obra de juventud muestra una perspectiva critica hacia la sociedad colombiana. \n  \n 4.Lily Garafulic d. Es la primer mexicana en exhibir su obra fuera de México. \n  \n Débora Arango e. Fue galardonada con medalla de oro en  la Exposición Internacional de París.</t>
  </si>
  <si>
    <t>Relaciona el tipo de narración con su definición.  \n  \n Tipo de narración  Definición \n Leyenda a. Historia real o fantástica[00] hecha para entretener. Se define por sus personajes y ambientes. Puede encontrarse en libros[00] películas[00] series o novelas. \n Didáctico b. Narración de corte fantástico y sobrenatural[00] protagonizado por dioses[00] semidioses y héroes. No existe momento temporal en la historia. Ayuda a explicar los símbolos y las fuerzas de la naturaleza. \n Mito c. Está basada en un hecho real que se volvió fantasía. Explica o enaltece hechos inexplicables o admirables. Es creada en comunidades específicas y transmitidas por la tradición oral. \n Cuento d. Texto protagonizado por animales o cosas que representan virtudes o valores. Tiene como finalidad la educación.</t>
  </si>
  <si>
    <t>Relaciona las partes de la narración con su descripción.  \n  \n  \n Partes de la narración Descripción \n Desenlace a. Es la parte en la que se presenta el conflicto o el problema de la historia. \n Inicio b. Es la sección en la que los personajes resuelven el problema y los hechos concluyen. \n Nudo c. Aquí se dan a conocer los personajes[00] el lugar y el tiempo en el que se desarrollan los hechos.</t>
  </si>
  <si>
    <t>a[00] b[00] c[00] h</t>
  </si>
  <si>
    <t>b[00] d[00] e[00] g</t>
  </si>
  <si>
    <t>b[00] c[00] g[00] h</t>
  </si>
  <si>
    <t>b[00] d[00] e[00] h</t>
  </si>
  <si>
    <t>a[00] c[00] d[00] g</t>
  </si>
  <si>
    <t>b[00] e[00] f[00] g</t>
  </si>
  <si>
    <t>a[00] b[00] d[00] f</t>
  </si>
  <si>
    <t>b[00] c[00] e[00] g</t>
  </si>
  <si>
    <t>a[00] c[00] e</t>
  </si>
  <si>
    <t>b[00] f[00] h</t>
  </si>
  <si>
    <t>d[00] e[00] g</t>
  </si>
  <si>
    <t>d[00] f[00] g</t>
  </si>
  <si>
    <t>a[00] d[00] c[00] b</t>
  </si>
  <si>
    <t>b[00] c[00] a[00] d</t>
  </si>
  <si>
    <t>c[00] a[00] b[00] d</t>
  </si>
  <si>
    <t>a[00] c[00] d[00] b</t>
  </si>
  <si>
    <t>a[00] c[00] e[00] h</t>
  </si>
  <si>
    <t>b[00] d[00] f[00] h</t>
  </si>
  <si>
    <t>a[00] b[00] e[00] g</t>
  </si>
  <si>
    <t>a[00] b[00] c</t>
  </si>
  <si>
    <t>b[00] d[00] e</t>
  </si>
  <si>
    <t>b[00] c[00] d</t>
  </si>
  <si>
    <t>a[00] b[00] d</t>
  </si>
  <si>
    <t>a[00] c[00] g</t>
  </si>
  <si>
    <t>b[00] d[00] h</t>
  </si>
  <si>
    <t>a[00] d[00] g</t>
  </si>
  <si>
    <t>c[00] e[00] h</t>
  </si>
  <si>
    <t>Un conjunto de frutas con subconjuntos de frutas verdes[00] rojas y amarillas.</t>
  </si>
  <si>
    <t>[CL_G6_B1_S08_IC36_E2_La Teoría de Ramsey en ejemplos_04: un mueble tipo repisa con 9 espacios (tres filas con 3 columnas).  4 juguetes en 4 espacios[00] los demás espacios vacíos]</t>
  </si>
  <si>
    <t>[CL_G6_B1_S08_IC36_E2_La Teoría de Ramsey en ejemplos_05: un mueble tipo repisa con 9 espacios (tres filas con 3 columnas). 4 juguetes en 6 espacios[00] los demás espacios vacíos]</t>
  </si>
  <si>
    <t>____[CL_G6_B1_S08_IC36_E2_La Teoría de Ramsey en ejemplos_02: un mueble tipo repisa con 9 espacios (tres filas con 3 columnas) en 8 espacios hay un juguete[00] y en el último espacio 2 juguetes.]___</t>
  </si>
  <si>
    <t>c[00] e[00] f</t>
  </si>
  <si>
    <t>b[00] e[00] f</t>
  </si>
  <si>
    <t>c[00] d[00] e</t>
  </si>
  <si>
    <t>1cd[00] 2ab</t>
  </si>
  <si>
    <t>1ac[00] 2bd</t>
  </si>
  <si>
    <t>1bc[00] 2ad</t>
  </si>
  <si>
    <t>1ad[00] 2bc</t>
  </si>
  <si>
    <t>a[00] c[00] f</t>
  </si>
  <si>
    <t>b[00] c[00] f</t>
  </si>
  <si>
    <t>1c[00] 2d[00] 3b[00] 4a</t>
  </si>
  <si>
    <t xml:space="preserve">1d[00] 2b[00] 3a[00] 4c </t>
  </si>
  <si>
    <t>1b[00] 2a[00] 3c[00] 4d</t>
  </si>
  <si>
    <t>1c[00] 2d[00] 3a[00] 4b</t>
  </si>
  <si>
    <t>b[00] c[00] a</t>
  </si>
  <si>
    <t>c[00] a[00] b</t>
  </si>
  <si>
    <t>c[00] b[00] a</t>
  </si>
  <si>
    <t>1b[00] 2c[00] 3d[00] 4a</t>
  </si>
  <si>
    <t>1c[00] 2a [00] 3d[00] 4b</t>
  </si>
  <si>
    <t>1d[00] 2c[00] 3b[00] 4a</t>
  </si>
  <si>
    <t>1b[00] 2a[00] 3d[00] 4a</t>
  </si>
  <si>
    <t>Óperas moderas que crean momentos artísticos con pequeños escenarios[00] música de diferentes instrumentos[00] sin luces y sin baile.</t>
  </si>
  <si>
    <t>Conciertos clásicos que crean momentos artísticos con grandes escenarios[00] música de piano y cuerdas[00] con luces tenues y danza clásica.</t>
  </si>
  <si>
    <t>Festivales culturales[00] que crean momentos artísticos con enormes escenarios[00] música de instrumentos rudimentarios[00] fuegos artificiales y bailes tradicionales.</t>
  </si>
  <si>
    <t>Parecidos a operas moderas[00] en dónde se crean momentos artísticos con grandes escenarios[00] escenografías[00] luces y baile.</t>
  </si>
  <si>
    <t>b[00] c[00] d[00] e</t>
  </si>
  <si>
    <t>a[00] b[00] g[00] h</t>
  </si>
  <si>
    <t>a[00] b[00] c[00] f</t>
  </si>
  <si>
    <t>d[00] e[00] f</t>
  </si>
  <si>
    <t>miles de millones[00] 97 %[00] 2.5 %[00] glaciares[00] 1.2 %[00] plástico[00] 40[00]000</t>
  </si>
  <si>
    <t>40[00]000[00] 97 %[00] 1.2 %[00] plástico[00] 2.5 %[00] glaciares[00] miles de millones</t>
  </si>
  <si>
    <t>40[00]000[00] 97 %[00] 2.5 %[00] glaciares[00] 1.2 %[00] plástico[00] miles de millones</t>
  </si>
  <si>
    <t>miles de millones[00] 97 %[00] 2.5 %[00] plástico[00] 1.2 %[00] glaciares[00] 40[00]000</t>
  </si>
  <si>
    <t>1c[00] 2a[00] 3b[00] 4d</t>
  </si>
  <si>
    <t>1d[00] 2a[00] 3c[00] 4b</t>
  </si>
  <si>
    <t>1a[00] 2c[00] 3b[00] 4d</t>
  </si>
  <si>
    <t>a[00] d[00] f[00] g</t>
  </si>
  <si>
    <t>a[00] d[00] g[00] h</t>
  </si>
  <si>
    <t>b[00] c[00] e.</t>
  </si>
  <si>
    <t>a[00] b[00] f.</t>
  </si>
  <si>
    <t>c[00] d[00] e.</t>
  </si>
  <si>
    <t>b[00] e[00] f.</t>
  </si>
  <si>
    <t>1c[00] 2b[00] 3a</t>
  </si>
  <si>
    <t>1a[00] 2c[00] 3b</t>
  </si>
  <si>
    <t xml:space="preserve">1b[00] 2a[00] 3c </t>
  </si>
  <si>
    <t>1c[00] 2a[00] 3b</t>
  </si>
  <si>
    <t>a[00] c[00] d</t>
  </si>
  <si>
    <t>b[00] c[00] e</t>
  </si>
  <si>
    <t>a[00] d[00] e</t>
  </si>
  <si>
    <t>e[00] f[00] h</t>
  </si>
  <si>
    <t>Todo el tiempo está sentado y dibujando[00] platica demasiado[00] hace muchas preguntas a sus compañeros y escribe en la banca.</t>
  </si>
  <si>
    <t>No puede mantenerse en su asiento por mucho tiempo[00] patea la silla de enfrente[00] molesta con la pluma al compañero de al lado y tamborileaba en la banca.</t>
  </si>
  <si>
    <t>No puede quedarse sentado por mucho tiempo en su asiento[00] es muy callado[00] pregunta demasiado a la maestra y patea el escritorio.</t>
  </si>
  <si>
    <t>Se mantiene en su asiento por mucho tiempo[00] pone los pies en la silla de enfrente[00] avienta papeles a su compañero de al lado y tamborileaba en la banca.</t>
  </si>
  <si>
    <t>Tu respuesta está equivocada. A Sofía le gustaba mucho leer[00] pero no escribir. Al parecer[00] no lograste identificar los detalles del texto.</t>
  </si>
  <si>
    <t>d[00] c[00] b[00] f[00] a[00] e</t>
  </si>
  <si>
    <t>c[00] d[00] b[00] e[00] a[00] f</t>
  </si>
  <si>
    <t>d[00] c[00] b[00] e[00] a[00] f</t>
  </si>
  <si>
    <t>c[00] b[00] d[00] e[00] f[00] a</t>
  </si>
  <si>
    <t>c[00] d[00] b[00] a[00] e</t>
  </si>
  <si>
    <t>e[00] c[00] d[00] b[00] a</t>
  </si>
  <si>
    <t>c[00] d[00] e[00] b[00] a</t>
  </si>
  <si>
    <t>e[00] c[00] b[00] a[00] d</t>
  </si>
  <si>
    <t>a[00] c[00] b[00] d</t>
  </si>
  <si>
    <t>b[00] a[00] c[00] d</t>
  </si>
  <si>
    <t>a[00] b[00] c[00] d</t>
  </si>
  <si>
    <t>LGBTI+[00] sexo[00] orientación de género[00] sexualidad</t>
  </si>
  <si>
    <t>LGBTI+[00] orientación sexual[00] sexo[00] género</t>
  </si>
  <si>
    <t>LGBTI+[00] género[00] sexo[00] orientación sexual</t>
  </si>
  <si>
    <t>LGBTI+[00] sexo[00] sexualidad[00] orientación de género</t>
  </si>
  <si>
    <t>c[00] a[00] b[00] d[00] e</t>
  </si>
  <si>
    <t>c[00] a[00] d[00] b[00] e</t>
  </si>
  <si>
    <t>b[00] d[00] a[00] c[00] e</t>
  </si>
  <si>
    <t>b[00] d[00] f</t>
  </si>
  <si>
    <t>a[00] d[00] f[00] h</t>
  </si>
  <si>
    <t>c[00] d[00] g[00] h</t>
  </si>
  <si>
    <t>1b[00] 2c[00] 3a[00] 4d</t>
  </si>
  <si>
    <t xml:space="preserve">1d[00] 2c[00] 3b[00] 4a </t>
  </si>
  <si>
    <t>1b[00] 2a[00] 3d[00] 4c</t>
  </si>
  <si>
    <t>1a[00] 2b[00] 3c[00] 4d</t>
  </si>
  <si>
    <t xml:space="preserve">a[00] d[00] e </t>
  </si>
  <si>
    <t>1b[00] 2a[00] 3d[00] 4c[00] 5e</t>
  </si>
  <si>
    <t>1c[00] 2a[00] 3d[00] 4b[00] 5e</t>
  </si>
  <si>
    <t>1b[00] 2d[00] 3a[00] 4c[00] 5e</t>
  </si>
  <si>
    <t>1c[00] 2d[00] 3a[00] 4b[00] 5e</t>
  </si>
  <si>
    <t>a[00] b[00] e</t>
  </si>
  <si>
    <t>1[00] 3 y 6</t>
  </si>
  <si>
    <t>1[00] 5 y 6</t>
  </si>
  <si>
    <t>2[00] 4 y 5</t>
  </si>
  <si>
    <t>2[00] 3 y 5</t>
  </si>
  <si>
    <t xml:space="preserve">Alondra le pasa a Wil el monocular[00] mas no el piojo. </t>
  </si>
  <si>
    <t>1c[00] 2b[00] 3a y 4d</t>
  </si>
  <si>
    <t>1d[00] 2c[00] 3a[00] 4b</t>
  </si>
  <si>
    <t>a[00] e[00] f</t>
  </si>
  <si>
    <t>a[00] g[00] h</t>
  </si>
  <si>
    <t>b[00] e[00] h</t>
  </si>
  <si>
    <t>a[00] d[00] f</t>
  </si>
  <si>
    <t>por lo tanto[00] a principios del milenio[00] se usaba alrededor de 200</t>
  </si>
  <si>
    <t>mientras que[00] a principios del milenio se usaba alrededor de 200</t>
  </si>
  <si>
    <t>como a principios del milenio[00] que se usaba alrededor de 200</t>
  </si>
  <si>
    <t>b[00] c</t>
  </si>
  <si>
    <t>a[00] d</t>
  </si>
  <si>
    <t>a[00] c</t>
  </si>
  <si>
    <t>b[00] d</t>
  </si>
  <si>
    <t>1a[00] 2c[00] 3d[00] 4b</t>
  </si>
  <si>
    <t>Profesionales que investigan[00] estudian y emiten juicios sobre los actos y códigos éticos.</t>
  </si>
  <si>
    <t>Profesionales que se dedican al cuidado de otras personas en cuanto al cuidado del cuerpo[00] la mente y alma.</t>
  </si>
  <si>
    <t>Profesionales dedicados a la enseñanza[00] que transmiten saberes y ayudan a otras personas a generar nuevos conocimientos.</t>
  </si>
  <si>
    <t xml:space="preserve">a[00] c[00] e[00] b[00] d[00] f </t>
  </si>
  <si>
    <t>b[00] c[00] d[00] a[00] e[00] f</t>
  </si>
  <si>
    <t>c[00] d[00] b[00] a[00] e[00] f</t>
  </si>
  <si>
    <t>c[00] e[00] a[00] b[00] d[00] f</t>
  </si>
  <si>
    <t>1a[00] 2b[00] 3d[00] 4c</t>
  </si>
  <si>
    <t>1c[00] 2b[00] 3a[00] 4d</t>
  </si>
  <si>
    <t>El descubrimiento de una sabia mujer[00] mediante un sueño[00] de una nueva forma de transmitir los conocimientos a generaciones futuras</t>
  </si>
  <si>
    <t>d[00] b[00] f[00] c[00] a[00] e</t>
  </si>
  <si>
    <t>a[00] d[00] f[00] c[00] e</t>
  </si>
  <si>
    <t>d[00] b[00] a[00] c[00] f[00] e</t>
  </si>
  <si>
    <t>b[00] d[00] f[00] c[00] a[00] e</t>
  </si>
  <si>
    <t>c[00] e[00] a[00] d[00] f[00] b</t>
  </si>
  <si>
    <t>a[00] b[00] c[00] d[00] e[00] f</t>
  </si>
  <si>
    <t>b[00] f[00] c[00] e[00] a[00] d</t>
  </si>
  <si>
    <t>f[00] d[00] a[00] b[00] e[00] c</t>
  </si>
  <si>
    <t>e[00] f</t>
  </si>
  <si>
    <t>b[00] f</t>
  </si>
  <si>
    <t>1b[00] 2d[00] 3c[00] 4a</t>
  </si>
  <si>
    <t>a[00] c[00] d[00] e[00] b</t>
  </si>
  <si>
    <t>b[00] d[00] e[00] a[00] c</t>
  </si>
  <si>
    <t>e[00] c[00] b[00] d[00] a</t>
  </si>
  <si>
    <t>d[00] b[00] c[00] a[00] e</t>
  </si>
  <si>
    <t>c[00] b[00] d[00] a [00]e</t>
  </si>
  <si>
    <t>c[00] d[00] b[00] e[00] a</t>
  </si>
  <si>
    <t>c[00] b[00] d[00] e[00] a</t>
  </si>
  <si>
    <t>a[00] c[00] f[00] h</t>
  </si>
  <si>
    <t>e[00] a[00] d[00] b[00] c</t>
  </si>
  <si>
    <t>c[00] b[00] a[00] d[00] e.</t>
  </si>
  <si>
    <t>a[00] c[00] d[00] b[00] e</t>
  </si>
  <si>
    <t>a[00] c[00] b[00] d[00] e</t>
  </si>
  <si>
    <t>b[00] c[00] e[00] f[00] h</t>
  </si>
  <si>
    <t>a[00] c[00] e[00] g</t>
  </si>
  <si>
    <t>a[00] c[00] e[00] f</t>
  </si>
  <si>
    <t>b[00] c[00] e[00] h</t>
  </si>
  <si>
    <t>b[00] d[00] f[00] g</t>
  </si>
  <si>
    <t>1e[00] 2c[00] 3d[00] 4a[00] 5b</t>
  </si>
  <si>
    <t>1c[00] 2a[00] 3e[00] 4b[00] 5d</t>
  </si>
  <si>
    <t>1a[00] 2d[00] 3b[00] 4e[00] 5c</t>
  </si>
  <si>
    <t>1b[00] 2e[00] 3c[00] 4d[00] 5a</t>
  </si>
  <si>
    <t xml:space="preserve">1d[00] 2a[00] 3e[00] 4b[00] 5c. </t>
  </si>
  <si>
    <t>1a[00] 2b[00] 3d[00] 4c[00] 5e</t>
  </si>
  <si>
    <t>1d[00] 2b[00] 3e[00] 4a[00] 5c</t>
  </si>
  <si>
    <t>1d[00] 2a[00] 3e[00] 4c [00]5b</t>
  </si>
  <si>
    <t>a[00] b[00] h</t>
  </si>
  <si>
    <t>c[00] d[00] g</t>
  </si>
  <si>
    <t>1a[00] 2d[00] 3b[00] 4c</t>
  </si>
  <si>
    <t>1d[00] 2b[00] 3c[00] 4a</t>
  </si>
  <si>
    <t>c[00] d[00] f</t>
  </si>
  <si>
    <t xml:space="preserve">Qué inmensa desesperanza[00]
pero nunca tan grande como el mar.
</t>
  </si>
  <si>
    <t xml:space="preserve">Veo sus aguas abisales[00]
ante tanto misterio[00] no me atrevo a entrar.
</t>
  </si>
  <si>
    <t xml:space="preserve">La tempestad de sus olas todo engulle[00]
doblega mástiles[00] borra costas.
</t>
  </si>
  <si>
    <t xml:space="preserve">Y en sus aguas que nos abrazan[00] 
también renacemos.
</t>
  </si>
  <si>
    <t>b[00] a[00] c[00] e[00] f[00] d</t>
  </si>
  <si>
    <t>b[00] e[00] a[00] f[00] c[00] d</t>
  </si>
  <si>
    <t>b[00] c[00] f[00] e[00] a[00] d</t>
  </si>
  <si>
    <t>d[00] f[00] h</t>
  </si>
  <si>
    <t>b[00] d[00] g</t>
  </si>
  <si>
    <t>1[00] 4[00] 6[00] 8</t>
  </si>
  <si>
    <t>2[00] 3[00] 5[00] 7</t>
  </si>
  <si>
    <t>1[00] 3[00] 5[00] 7</t>
  </si>
  <si>
    <t>2[00] 4[00] 5[00] 8</t>
  </si>
  <si>
    <t>2[00] 5[00] 6[00] 7</t>
  </si>
  <si>
    <t>1[00] 3[00] 4[00] 8</t>
  </si>
  <si>
    <t>1[00] 4[00] 5[00] 7</t>
  </si>
  <si>
    <t>2[00] 3[00] 4[00] 6</t>
  </si>
  <si>
    <t>Rebe-K logró ser una magnifica exploradora[00] ya que convenció a C-Sar de hablar con los técnicos[00] para que entendieran que ellos y los demás humanoides tenían sentimientos y deseos al igual que los humanos.</t>
  </si>
  <si>
    <t>Rebe-K[00] con apoyo de C-Sar[00] fue escuchada por los técnicos[00] quienes comprendieron todo lo que estaba pasando. A partir de entonces[00] en la base espacial R2115[00] todos los humanoides pudieron escoger su labor.</t>
  </si>
  <si>
    <t>e[00] b[00] a[00] d[00] c</t>
  </si>
  <si>
    <t>e[00] d[00] a[00] c[00] b</t>
  </si>
  <si>
    <t>a[00] e[00] b[00] d[00] c</t>
  </si>
  <si>
    <t>e[00] a[00] b[00] d[00] c</t>
  </si>
  <si>
    <t>1c[00] 2a[00] 3d[00] 4b</t>
  </si>
  <si>
    <t>a[00] c[00] b</t>
  </si>
  <si>
    <t>b[00] a[00] c</t>
  </si>
  <si>
    <t>b[00] d[00] g[00] h</t>
  </si>
  <si>
    <t xml:space="preserve"> a[00] e[00] f[00] g</t>
  </si>
  <si>
    <t xml:space="preserve">a[00] c[00] e[00] f </t>
  </si>
  <si>
    <t>a[00] b[00] d[00] h</t>
  </si>
  <si>
    <t>1b[00] 2c[00] 3a</t>
  </si>
  <si>
    <t>1c[00] 2b[00] 3c</t>
  </si>
  <si>
    <t>c[00] b[00] a[00] d</t>
  </si>
  <si>
    <t>d[00] c[00] a[00] b</t>
  </si>
  <si>
    <t>b[00] a[00] d[00] c</t>
  </si>
  <si>
    <t>a[00] c[00] d[00] f[00] g</t>
  </si>
  <si>
    <t>a[00] b[00] e[00] g[00] h</t>
  </si>
  <si>
    <t>b[00] c[00] e[00] f[00] g</t>
  </si>
  <si>
    <t>a[00] d[00] e[00] f[00] h</t>
  </si>
  <si>
    <t>¡Muy bien! Recuerda que el modo subjuntivo indica una posibilidad o deseo. En este caso[00] las marcas desean que recibas mensajes de sus productos.</t>
  </si>
  <si>
    <t>Tal vez puedas cambiar la donación de objetos que no funcionen por algunos que sí funcionen. Así[00] además de ayudar a la reducción del impacto[00] también ayudarás a los demás.</t>
  </si>
  <si>
    <t>Dos de las palabras clave son correctas[00] pero dos de ellas no existen en el texto. Por favor[00] realiza nuevamente la lectura. ¡Seguramente tuviste una distracción!</t>
  </si>
  <si>
    <t>El verbo elegido se encuentra en pasado[00] por lo tanto[00] no corresponde a la oración. No olvides que el tiempo presente se refiere a las acciones que se están realizando en el momento actual.</t>
  </si>
  <si>
    <t>¡Magnifico! Completaste de manera correcta la oración[00] pues el verbo se encuentra en presente y concuerda con la tercera persona del plural.</t>
  </si>
  <si>
    <t>El verbo seleccionado está conjugado en tiempo presente[00] pero no concuerda con la persona y número (segunda persona del plural).</t>
  </si>
  <si>
    <t>Tu respuesta es incorrecta. Estas cualidades nos hablan más bien de cualquier objeto comercial[00] pero no de una artesanía.</t>
  </si>
  <si>
    <t>Estás cerca[00] dos de estos elementos están presentes en las artesanías. Recuerda que[00] de origen[00] la finalidad de estos artículos era satisfacer necesidades reales.</t>
  </si>
  <si>
    <t>¡No te distraigas! Al parecer[00] no conoces muy bien los medios por los cuales se obtenía información antes de existir el internet. ¡Siempre puedes investigar más sobre el tema!</t>
  </si>
  <si>
    <t>¡Fallaste! Pero no lo hiciste nada mal[00] sólo uno de los medios es erróneo. ¡No te rindas! ¡Ánimo!</t>
  </si>
  <si>
    <t>¡Elegiste la respuesta incorrecta! No sería muy buena idea realizar esas acciones[00] excepto una. ¡No te desanimes!</t>
  </si>
  <si>
    <t>¡Al parecer[00] no lograste la atención adecuada! Sólo una de las acciones podría ayudarte a confirmar la información. ¡Piénsalo bien y no te desanimes!</t>
  </si>
  <si>
    <t>¡Estupendo! Sabes muy bien sobre algunas ventajas que puede tener el saber identificar que la información sea verdadera. Sigue así[00] ¡lo estás haciendo muy bien!</t>
  </si>
  <si>
    <t>Elegiste mal la respuesta[00] sólo una de las ventajas es correcta. Recuerda que la información falsa puede ser perjudicial. ¡Ánimo!</t>
  </si>
  <si>
    <t>¡En efecto! Es muy importante que constantemente verifiques la información que recibes para no contribuir con la incertidumbre[00] la desinformación y la violencia al compartir ideas falsas.</t>
  </si>
  <si>
    <t>Si bien es cierto que todos estos elementos podrían estar presentes en las noticias falsas[00] los problemas que éstas ocasionan son mucho más importantes que la forma en la que están escritas o la cantidad de basura cibernética que generan.</t>
  </si>
  <si>
    <t>Te equivocaste. En realidad[00] el que las noticias falsas no expresen correctamente el mensaje o que generen basura cibernética son problemas menores.</t>
  </si>
  <si>
    <t>¡Incorrecto! En la imagen se plasman las frutas[00] sin embargo[00] no sólo representan la diversidad. Hay algo más. ¿Qué puedes ser? Recuerda la lectura y los detalles. Se menciona algo que ya habías aprendido. ¡Tú puedes!</t>
  </si>
  <si>
    <t>¡Tuviste un error! Es hermosa la imagen[00] parece una obra de arte[00] pero no lo es. Recuerda bien lo que se explica en la lectura. ¡No te distraigas y dedica mayor atención la próxima vez!</t>
  </si>
  <si>
    <t>¡Fallaste! Las frutas son deliciosas[00] pero la respuesta no es correcta. Si pones atención a la lectura[00] sabrás qué representa la imagen ¡No olvides repasar y practicar la técnica aprendida en esta sesión! ¡Ánimo!</t>
  </si>
  <si>
    <t>¡Incorrecto! Al parece no lograste la concentración adecuada. La respuesta no representa la teoría del palomar como se describe en el texto. Vamos[00] puedes recordar. No olvides la estrategia aprendida en esta sesión.</t>
  </si>
  <si>
    <t>Elegiste mal la respuesta. Seguro que no lograste la atención para este texto[00] porque la respuesta no presenta la teoría del palomar. ¡Ánimo! Recuerda que puedes aplicar la técnica aprendida en esta sesión.</t>
  </si>
  <si>
    <t>¡Excelente elección! Cuando tratas temas nuevos[00] es importante que identifiques siempre las ideas principales[00] ya que a partir de esto podrás organizar las características del texto mediante alguna herramienta como: cuadros sinópticos[00] mapas mentales[00] etcétera. Además[00] podrás crear nexos entre el tema que revises y ejemplos de tu vida cotidiana.</t>
  </si>
  <si>
    <t>¡Concéntrate! Antes de resumir las ideas principales de un texto[00] debes identificarlas. ¡Vamos! Inténtalo nuevamente.</t>
  </si>
  <si>
    <t>¡Incorrecto! La reescritura favorece la memorización de algunas ideas[00] aunque difícilmente posibilita su comprensión. Concéntrate e inténtalo nuevamente</t>
  </si>
  <si>
    <t>¡Fallaste! En la respuesta que elegiste[00] aparecen dos de las características de las ideas secundarias ¡No olvides repasar y practicar sobre el tema! ¡Ánimo!</t>
  </si>
  <si>
    <t>¡Vaya[00] fallaste! Al parecer no leíste bien cada actividad ni cómo se aplican las matemáticas. ¡Ahora tendrás que poner más atención!</t>
  </si>
  <si>
    <t>Elegiste mal la respuesta. Seguro que ya has aprendido cómo se aplican las matemáticas en las actividades de la vida real. Si no es así[00] siempre puedes preguntar o investigar. ¡Ánimo!</t>
  </si>
  <si>
    <t>¡Fallaste! No seleccionaste la respuesta correcta. Tendrás que poner más atención[00] quizá si intercambias opiniones con tus compañeros de clase puedes mejorar. ¡No te desanimes!</t>
  </si>
  <si>
    <t xml:space="preserve">¡Correcto! Identificaste la idea más general sobre seguridad alimentaria[00] luego una parte de una definición y finalmente las características específicas de la quinua. </t>
  </si>
  <si>
    <t>Analiza de nuevo las ideas: la opción a contiene características específicas de la quinua[00] la b ofrece una idea general sobre seguridad alimentaria y la c contiene una parte de una definición.</t>
  </si>
  <si>
    <t>Revisa de nuevo las Opciónes: la c contiene una parte de una definición[00] no es tan general; la a contiene características específicas de la quinua y la b sí da una idea general sobre seguridad alimentaria.</t>
  </si>
  <si>
    <t>Tu selección fue incorrecta: la c contiene una parte de una definición[00] no es tan general; la b da una idea general sobre seguridad alimentaria y la a contiene características específicas de la quinua.</t>
  </si>
  <si>
    <t xml:space="preserve">¡Muy bien! En efecto[00] la lectura señala que[00] gracias a sus propiedades[00] la quinua es uno de los alimentos que la FAO ha detectado como ideales para contribuir a lograr la seguridad alimentaria. </t>
  </si>
  <si>
    <t>Tu elección es incorrecta[00] pues con la palabra pero se da la idea de que[00] a pesar de que tiene estas propiedades[00] la FAO no la considera ideal para lograr la seguridad alimentaria.</t>
  </si>
  <si>
    <t xml:space="preserve">Vuelve a leer las Opciónes. Aquí da la idea de que como consecuencia de que puede contribuir a la seguridad alimenticia[00] la quinua es nutritiva y adaptable[00] pero no[00] es al revés: es naturalmente nutritiva y adaptable. </t>
  </si>
  <si>
    <t>Tu respuesta es incorrecta. El tema principal es la seguridad alimentaria[00] por lo que no es un ejemplo de las ventajas de la quinua. La quinua puede contribuir a resolver dicho problema gracias a sus propiedades.</t>
  </si>
  <si>
    <t>¡Exacto! Ésta es la relación correcta. Ahora tienes una idea clara y ordenada sobre la seguridad alimentaria[00] así como de algunas de sus implicaciones.</t>
  </si>
  <si>
    <t>Pon más atención[00] la seguridad alimentaria tiene que ver con los criterios que se deben cumplir para lograr llevar una alimentación sana.</t>
  </si>
  <si>
    <t>¡Vaya[00] fallaste! La respuesta no describe las características de un festival de música electrónica. ¡Deberás poner mayor atención a la lectura! No olvides la estrategia aprendida en esta sesión.</t>
  </si>
  <si>
    <t>Elegiste mal la respuesta[00] seguro que no te concentraste en este texto. ¡Ánimo! Recuerda que puedes aplicar la técnica aprendida en esta sesión.</t>
  </si>
  <si>
    <t>¡Fallaste! No seleccionaste bien la respuesta. Tendrás que poner más atención[00] quizá aplicando la técnica aprendida en esta sesión. ¡No te desanimes!</t>
  </si>
  <si>
    <t>¡Incorrecto! Gerardo extraña a su papá[00] pero no es a quien quiere abrazar. ¿Te parece si lees nuevamente el texto?</t>
  </si>
  <si>
    <t>¡Tuviste un error! La hermanita de Gerardo no lo conoce[00] ella nunca lo abrazó. ¡No te desanimes[00] vuelve a leer el texto!</t>
  </si>
  <si>
    <t>Esta opción es incorrecta. A los abuelos les gustaría mucho que les prepararan su comida favorita[00] pero en está ocasión es para alguien más. ¡Vamos[00] puedes poner más atención al texto!</t>
  </si>
  <si>
    <t>¡Tuviste un pequeño error! A Gerardo posiblemente le guste esconderse[00] aunque no es la causa principal. ¡Vuelve a revisar la lectura!</t>
  </si>
  <si>
    <t xml:space="preserve">¡Atención! Al principio de la lectura[00] Gerardo se encuentra fuera de la casa y después entra. Es triste que sus papás no puedan verlo. ¡Vamos[00] no está de más que leas nuevamente el texto!  </t>
  </si>
  <si>
    <t>¡Erraste! Parece que a Gerardo le gusta mucho lo que su familia le preparó[00] pero siguen sin verlo. ¡Piensa bien en la causa! ¡Tú puedes!</t>
  </si>
  <si>
    <t>Te equivocaste. Gerardo no expresa estar decepcionado por su familia[00] al contrario[00] siempre expresa que los extraña.</t>
  </si>
  <si>
    <t>¡Cuidado! El enojo puede confundirse con emociones como el miedo o la tristeza[00] pero tiene como característica algunos comportamientos agresivos.</t>
  </si>
  <si>
    <t>¡Lo conseguiste! Como lo has identificado[00] Gerardo pasa por varios estados de ánimo que le permiten madurar su sentir. Primero[00] la tristeza al ver que no puede estar con su familia. Después[00] los celos al notar que su papá y su mamá cuidan y expresan mucho afecto a su hermanita. Luego[00] la nostalgia que le provoca estar lejos de sus seres queridos. Pero[00] finalmente[00] la felicidad de saber que pronto podrá ser visto y convivir nuevamente con su familia.</t>
  </si>
  <si>
    <t>¡Concéntrate! Toma en cuenta que el enojo tiene expresiones violentas y agresivas. En el caso de Gerardo[00] los que expresan miedo son sus padres y la gente que lo ve en el momento de haber sufrido el accidente. Tampoco expresa estar decepcionado[00] ya que desea estar con ellos y ser tratado como lo es su hermanita.</t>
  </si>
  <si>
    <t>Vuelve a revisar[00] pues éstos representan el 11 % del total del agua superficial.</t>
  </si>
  <si>
    <t>Muy bien[00] recordaste algunas de las consecuencias del derretimiento de los polos.</t>
  </si>
  <si>
    <t>Desafortunadamente[00] ninguna de éstas es una consecuencia de que se derritan los glaciares.</t>
  </si>
  <si>
    <t>Pon más atención. Hay un par de datos erróneos. La cantidad de agua en nuestro planeta no se reduce a 40[00]000 litros.</t>
  </si>
  <si>
    <t>¡Extraordinario! Lograste la atención adecuada e identificaste muy bien que la oración se complementa con la palabra español[00] pues es la segunda lengua nativa más hablada en el mundo.</t>
  </si>
  <si>
    <t>¡Estupendo! Supiste enlazar muy bien el factor y su descripción. Este tipo de variedades hace que existan diferencias entre una misma lengua. Sigue así[00] ¡lo estás haciendo muy bien!</t>
  </si>
  <si>
    <t>¡Excelente! Como puedes observar[00] los neologismos no sólo vienen del inglés[00] como la palabra crack[00] que se refiere a que alguien es muy bueno realizando alguna actividad[00] o antivirus[00] que se utiliza para designar un programa para algún dispositivo. También hay neologismos del francés[00] como lo es déjà vu y parkour. Ahora puedes investigar más neologismos de varias lenguas.</t>
  </si>
  <si>
    <t>Elegiste las Opciónes inadecuadas. Aunque en tus elecciones existe un neologismo que no viene del inglés[00] Jumpear y walkear no lo son. Recuerda que la característica de éstos es el uso constante y compartido. Cajetear proviene del español y señala el acto de hacer agujeros en la tierra para poder plantar.</t>
  </si>
  <si>
    <t>¡Estuviste cerca! Toma en cuenta que walkear no es una palabra de uso constante en la lengua española[00] por lo cual no puede tomarse en cuenta como un neologismo.</t>
  </si>
  <si>
    <t>¡Correcto! Recuerda que[00] según la lectura[00] el agua no es renovable[00] por lo que realizar estas acciones permitirá cuidarla.</t>
  </si>
  <si>
    <t>¿Crees que las acciones son correctas? ¡Si es así[00] me parece que nos quedaremos sin agua muy pronto! Lee el texto nuevamente.</t>
  </si>
  <si>
    <t>Una de las acciones de tu respuesta es incorrecta. Será importante que vuelvas a leer el texto y la pregunta[00] esta vez con mayor atención.</t>
  </si>
  <si>
    <t>Vas bien[00] pero necesitas poner más atención. Dos acciones de tu respuesta son correctas. ¡Vuelve a intentarlo!</t>
  </si>
  <si>
    <t>¡Maravilloso! Lograste identificar cada componente del argumento[00] lo dominas muy bien. ¡Felicidades! Ahora podrás realizar tus propios argumentos. ¡Sigue practicando!</t>
  </si>
  <si>
    <t xml:space="preserve">¡Cuidado! Uniste de manera incorrecta los componentes del argumento. ¡No te preocupes[00] necesitas practicar! </t>
  </si>
  <si>
    <t xml:space="preserve">¡Vamos[00] puedes poner más atención! La respuesta elegida es incorrecta. ¿Cómo se desarrolla cada parte de un argumento? ¡Haz memoria! </t>
  </si>
  <si>
    <t>¡Excelente! Los textos elegidos son argumentos[00] puesto que se expresan opiniones acerca de un tema.</t>
  </si>
  <si>
    <t>¡Incorrecto! Necesitas poner más atención. El argumento menciona las tecnologías[00] pero no es el tema principal. ¡Lo harás mejor la siguiente vez!</t>
  </si>
  <si>
    <t>¡Tuviste un error! El texto menciona el ciberacoso[00] pero el hogar no es refugio con las nuevas tecnologías. ¡Es importante que pongas atención!</t>
  </si>
  <si>
    <t>¡Fallaste! Se hace mención sobre la violencia y las tecnologías[00] sólo que la idea que transmite el argumento es otra. ¡No te olvides de practicar la redacción y lectura de argumentos! ¡Ánimo!</t>
  </si>
  <si>
    <t>¡Vaya[00] fallaste! No todas las acciones elegidas ayudan a disminuir la violencia de género. ¡Ahora tendrás que poner mayor atención!</t>
  </si>
  <si>
    <t>Elegiste mal la respuesta[00] sólo una de las acciones sería una buena opción para disminuir la violencia de género. ¡Ánimo! ¡Puedes leer un poco más acerca del tema!</t>
  </si>
  <si>
    <t>¡Cuidado! Todas estas actitudes hacen percibir a las mujeres como seres débiles e incapaces[00] que son responsables de la violencia que sufren.</t>
  </si>
  <si>
    <t>Tu respuesta es incorrecta. No se hace ningún cambio si se defienden los valores y las costumbres de sociedades que han promovido históricamente la violencia de género[00] justificándose en las diferencias biológicas que hay entre hombres y mujeres.</t>
  </si>
  <si>
    <t>¡Estás en lo correcto! Se está combatiendo la violencia de género al cuestionar los roles de género[00] exigir igualdad de oportunidades para las mujeres y dejar de reafirmar conductas que las discriminen (como aquellas que las hacen ver como débiles[00] incapaces o bellas como su única virtud).</t>
  </si>
  <si>
    <t>¡Incorrecto! Se menciona a un maestro[00] pero no su nombre. Algo más no concuerda[00] ¡no te distraigas! Dedica mayor atención a la lectura la próxima vez. ¡Tú puedes!</t>
  </si>
  <si>
    <t xml:space="preserve">¡Tuviste un error! ¿Recuerdas la técnica aprendida en esta lección? Puedes aplicarla la próxima vez. Aunque la profesora se llama Doloritas[00] no se menciona el nombre del maestro. ¡Es importante que sigas practicando! </t>
  </si>
  <si>
    <t>¡Vaya[00] fallaste! Al parecer[00] no lograste la concentración adecuada para leer el texto. La respuesta no describe el comportamiento de Fercho. ¡Tendrás que poner mayor atención a la lectura! No olvides la estrategia aprendida en esta sesión.</t>
  </si>
  <si>
    <t>Elegiste mal la respuesta[00] seguro que no lograste la atención para este texto[00] porque la respuesta no presenta en su totalidad la descripción del comportamiento de Fercho. ¡Ánimo! Recuerda que puedes aplicar la técnica aprendida en esta sesión.</t>
  </si>
  <si>
    <t>¡Fallaste! No seleccionaste bien la respuesta[00] deberás poner más atención. El comportamiento por el cual los profesores piensan que Fercho no pondrá atención en la clase no se describe en la respuesta. Quizá aplicando la técnica aprendida en esta sesión comprenderás mejor el texto. ¡No te desanimes!</t>
  </si>
  <si>
    <t>Elegiste un verbo que no coincide con la oración[00] ya que éste se encuentra en segunda persona singular del modo pretérito.</t>
  </si>
  <si>
    <t>La oración se lee un poco confusa con este verbo[00] ya que no coincide con la persona[00] el tiempo ni el modo.</t>
  </si>
  <si>
    <t>¡Exacto! El verbo completa de manera correcta la oración[00] ya que se encuentra en tercera persona plural en tiempo presente.</t>
  </si>
  <si>
    <t>Elegiste un verbo incorrecto para la oración[00] puesto que el verbo amar está conjugado en la primera persona[00] modo presente.</t>
  </si>
  <si>
    <t xml:space="preserve">Vuelve a leer las Opciónes. La vida de los árboles de caucho no es tan larga[00] además no se mencionan en el texto. </t>
  </si>
  <si>
    <t>La respuesta es incorrecta. ¿De qué árbol procedían los troncos resistentes? ¡Vamos[00] tú puedes!</t>
  </si>
  <si>
    <t>¡Cuidado! Seguramente las maderas del árbol parecían mágicas[00] pues eran muy resistente[00] pero ésa no es la respuesta.</t>
  </si>
  <si>
    <t>Tu respuesta es incorrecta. Claro que los estudios fueron de mucho apoyo para Sofía[00] pero hubo alguien más siempre presente.</t>
  </si>
  <si>
    <t>Vuelve a leer. Los arqueólogos pudieron ser parte de su inspiración[00] sólo que no la más importante.</t>
  </si>
  <si>
    <t>Puede que la Historia inspirara a Sofía[00] pero tuvo un mejor aliado.</t>
  </si>
  <si>
    <t>Tu respuesta es incorrecta. Algunos elementos que señalaste sí pueden hacerte perder la concentración[00] pero hay una mejor combinación de aquéllos para contestar a esta pregunta.</t>
  </si>
  <si>
    <t>Algunos elementos que señalaste sí pueden hacerte perder la concentración[00] pero hay una mejor combinación de aquéllos para contestar a esta pregunta.</t>
  </si>
  <si>
    <t>¡Así es! No sólo aprendieron a arar[00] sino también otros maravillosos procesos de la agricultura.</t>
  </si>
  <si>
    <t>Al parecer[00] lograste muy poca atención en el texto[00] pues uno de los puntos nunca se mencionó en él.</t>
  </si>
  <si>
    <t>¡Cuidado! Lo menos que debes hacer es angustiarte[00] ¿recuerdas por qué? ¡Ánimo!</t>
  </si>
  <si>
    <t>Seguro no lograste la atención para este texto. No es dañino[00] pero debes estar atento a tus emociones. ¡No te desanimes!</t>
  </si>
  <si>
    <t>¡Tu respuesta es incorrecta! El aburrimiento es muy común[00] seguro lo has experimentado y está bien pedir ayuda cuando no has logrado superarlo por ti mismo[00] aunque lo hayas intentado varias veces.</t>
  </si>
  <si>
    <t>¡Estupendo! El saber comprenderte y asimilar ese estado emocional en que te encuentras es importante. Sigue así[00] ¡lo estás haciendo muy bien!</t>
  </si>
  <si>
    <t xml:space="preserve">¡Fallaste! El aburrimiento puede causar confusión[00] pero también tiene su lado bueno. ¡Procura poner más atención al leer[00] lo harás bien la próxima vez! </t>
  </si>
  <si>
    <t xml:space="preserve">¡Elegiste la respuesta incorrecta! Aunque la zona de confort es algo bueno[00] el autor quiere dar a entender que se puede lograr algo más. ¡No te desanimes! </t>
  </si>
  <si>
    <t xml:space="preserve">¡Lo has hecho maravilloso! El aburrimiento permite desatar la creatividad[00] ¿te ha pasado? </t>
  </si>
  <si>
    <t xml:space="preserve">¡Al parecer no lograste la atención adecuada! El hecho de pasar tiempo contigo mismo te ayuda a reflexionar y posiblemente te haga pensar qué debes cambiar[00] pero eso no es lo que menciona el texto. ¡Piénsalo bien y no te desanimes! </t>
  </si>
  <si>
    <t>Una acción que maltrata física o psicológicamente a otra persona no puede considerarse así[00] pues parecería inofensiva.</t>
  </si>
  <si>
    <t>Vuelve a leer las Opciónes[00] pues una broma parecería algo que afecta mínimamente a otra persona. Lo que le hacen a Ingrid es más grave.</t>
  </si>
  <si>
    <t>Así es[00] identificaste y recordaste que una acción en la que se maltrata física o psicológicamente a otra persona es acoso escolar.</t>
  </si>
  <si>
    <t>¡Concéntrate! Antes del reclamo de la mamá de los hermanos[00] René tuvo otro momento de reflexión.</t>
  </si>
  <si>
    <t>Vuelve a leer las Opciónes. Antes del reclamo de la mamá de René[00] ella tuvo otro momento en el colegio donde pensó en lo sucedido con Ingrid.</t>
  </si>
  <si>
    <t>Analiza de nuevo las Opciónes. Si bien se puede inferir que estas personas tienen una orientación heterosexual[00] el énfasis del anuncio está en otro tipo de concepto.</t>
  </si>
  <si>
    <t>Tu respuesta es incorrecta. Sólo se observa un tipo de persona[00] por lo que este cartel no es diverso.</t>
  </si>
  <si>
    <t>Vuelve a leer las Opciónes. Las abreviaturas son formas de referirse a una palabra cortando su final o dejando solamente su letra inicial[00] seguida de un punto. Por ejemplo[00] Lic. abrevia la palabra licenciado.</t>
  </si>
  <si>
    <t xml:space="preserve">¡Excelente! Identificaste que cada letra corresponde a un concepto. Además[00] las siglas se leen como letras independientes y no se pueden pronunciar como palabras: ele[00] ge[00] be[00] te[00] i. </t>
  </si>
  <si>
    <t>Tu respuesta es incorrecta. Los acrónimos están compuestos por las iniciales o más letras de una palabra[00] como spanglish[00] de spanish + english.</t>
  </si>
  <si>
    <t>Te equivocaste. Apodo es una forma de referirse a alguien resaltando alguna característica física o psicológica[00] por ejemplo “La Güera”[00] “El Flaco”.</t>
  </si>
  <si>
    <t>Vuelve a leer. Recuerda que la orientación sexual tiene la característica relacionada con la atracción física y afectiva por los otros. El género[00] por otra parte[00] se ha construido a partir de la opinión social.</t>
  </si>
  <si>
    <t>Vuelve a leer el texto. Camil habla de que las lágrimas de kraken producen estrellas[00] pero el origen del kraken no es extraterrestre.</t>
  </si>
  <si>
    <t>Analiza de nuevo la respuesta. Aunque se hable mucho de él[00] no está comprobado que exista.</t>
  </si>
  <si>
    <t>¡Así es! Recordaste que se trata de un animal producto de las fantasías de una civilización[00] como la griega.</t>
  </si>
  <si>
    <t>No puede estar extinto[00] pues realmente nunca ha existido.</t>
  </si>
  <si>
    <t>¡Concéntrate! Antes de recordar la lágrima de Kraken[00] Camil tuvo que estar atento a Wil para evaluar si su idea podía funcionar.</t>
  </si>
  <si>
    <t>¡Correcto! Has encontrado la manera de que Wil y Camil puedan continuar su amistad en la superficie[00] quizá puedan seguir juntos la aventura.</t>
  </si>
  <si>
    <t>Vuelve a buscar las aplicaciones[00] verás que la biología y la historia no están entre las mencionadas.</t>
  </si>
  <si>
    <t>Tu elección fue incorrecta. El Día del Matemático no es una aplicación de la teoría de Galois[00] sino una conmemoración de su vida.</t>
  </si>
  <si>
    <t>¡Concéntrate! Si Galois hubiera sido obstinado[00] tal vez no hubiese buscado otra institución donde poder desarrollar sus ideas. Además[00] si hubiera sido aprensivo[00] nunca hubiese mantenido la constancia en el abordaje de su tema de interés.</t>
  </si>
  <si>
    <t>¡Muy bien! Has identificado algunas de las características que podrán ayudarte a ser constante[00] no desistir de aquello que deseas y[00] sobre todo[00] que te permitirán alcanzar tus objetivos de una forma más clara. Es tiempo de ponerlos en práctica. Si te interesa[00] busca otras cualidades que te permitan llegar a tus objetivos y que podrías incluir en tu día a día.</t>
  </si>
  <si>
    <t>¡Concéntrate! Aunque el texto no define si Évariste era alguien reservado[00] se puede inferir que tuvo que mantener mucha constancia en sus solicitudes para ingresar a una institución[00] por lo que tuvo que relacionarse con más personas.</t>
  </si>
  <si>
    <t>¡Incorrecto! Vuelve a leer el texto[00] pues el personaje demuestra adaptación al cambio[00] que es lo opuesto a la obstinación.</t>
  </si>
  <si>
    <t>Tu respuesta es incorrecta. Sí es muy bella[00] pero no es motivo de su importancia.</t>
  </si>
  <si>
    <t>Esta respuesta es incorrecta. Aunque las relaciones entre personas tengan un valor emotivo[00] el emotivismo no corresponde a esa descripción.</t>
  </si>
  <si>
    <t>Vuelve a buscar las relaciones. Aunque la ética del cuidado fue acertada[00] las demás no lo fueron.</t>
  </si>
  <si>
    <t>Vuelve a leer y reflexiona: sentir culpa sería una guía para decidir en la teoría del emotivismo[00] que se basa en las emociones.</t>
  </si>
  <si>
    <t>Relee las características. Las del emotivismo tienen que ver con las emociones y sentimientos. Por lo tanto[00] las características b y f son del emotivismo y solamente la d es la ética de la virtud.</t>
  </si>
  <si>
    <t>¡Cuidado! La ética de la virtud y el utilitarismo no son tan parecidos. Recuerda que la primera depende de una práctica diaria y en todo momento. En cambio[00] el utilitarismo siempre busca el bien común antes del costo.</t>
  </si>
  <si>
    <t>¡Incorrecto! Parece que confundiste todas las Opciónes. Descuida[00] puedes revisar de nuevo las teorías y regresar con la mente clara para intentarlo una vez más.</t>
  </si>
  <si>
    <t xml:space="preserve">Ésta es la forma de ser de René: la soledad le gusta[00] no le da rabia. </t>
  </si>
  <si>
    <t xml:space="preserve">Fue cobarde con Ingrid[00] pero esto le produce vergüenza[00] no rabia. </t>
  </si>
  <si>
    <t>Revisa de nuevo[00] tuviste un error. El texto no indica que sea barato.</t>
  </si>
  <si>
    <t xml:space="preserve">Te equivocaste. Wil no le quita el piojo a René[00] sino que lo toma de su propia cabeza[00] pues él también vivió ese momento con René. </t>
  </si>
  <si>
    <t>Vuelve a revisar las características de cada tipo de comercio. Por ejemplo[00] las monedas no se echan a perder.</t>
  </si>
  <si>
    <t>Tu respuesta es incorrecta. Las semillas no son falsificables y las criptomonedas no se echan a perder[00] pues son digitales.</t>
  </si>
  <si>
    <t>Vuelve a revisar las características de cada tipo de comercio. Por ejemplo[00] los billetes no se echan a perder y justamente la ventaja de la criptomoneda es que es casi imposible de falsificar.</t>
  </si>
  <si>
    <t>Esta opción es incorrecta. Los billetes siguen siendo objetos físicos que hay que llevar de un lugar a otro[00] no son digitales.</t>
  </si>
  <si>
    <t>¡Correcto! Estos tipos de comercio se basan en información digital[00] no en objetos físicos.</t>
  </si>
  <si>
    <t>Necesitas revisar nuevamente la lectura para asegurarte de que la disposición de los conceptos sea la adecuada. En este caso[00] imaginar instituciones bancarias que no realicen transacciones económicas no tiene mucho sentido.</t>
  </si>
  <si>
    <t>Esta respuesta es incorrecta[00] pues es un complemento circunstancial de lugar.</t>
  </si>
  <si>
    <t>¡Correcto! Al igual que los alimentos[00] el agua dulce[00] los bosques y los combustibles fósiles como el petróleo se pueden terminar si no se utilizan con sensatez y cuidado.</t>
  </si>
  <si>
    <t>Tu respuesta es incorrecta. Aunque todos estos puntos son relevantes y tienen parte de razón[00] no se abordaron directamente en el texto. Inténtalo de nuevo.</t>
  </si>
  <si>
    <t>¡Es correcto![00] has identificado algunos de los problemas más urgentes relacionados con la hambruna.</t>
  </si>
  <si>
    <t>Esta respuesta es completamente errónea[00] no sólo porque dos de estos elementos no aparecen en el texto[00] sino porque además se trata de datos falsos.</t>
  </si>
  <si>
    <t>¡Excelente! Lo hiciste muy bien. Tienes muy claro que[00] a pesar de las dificultades y de experimentar emociones complicadas[00] lo mejor que se puede hacer es perseverar hasta conseguir lo que deseas.</t>
  </si>
  <si>
    <t>Perdiste un poco el sentido de la lectura. Por un lado[00] Javier no intenta contactar con los vendedores. Por otro[00] la perseverancia no es problemática[00] al contrario[00] es una habilidad muy útil para resolver distintos tipos de problemas.</t>
  </si>
  <si>
    <t>Estuviste a punto de obtener la respuesta correcta. Observa con cuidado el texto: Javier no está confundido[00] sabe perfectamente qué es lo que quiere[00] más bien se siente frustrado por no obtenerlo.</t>
  </si>
  <si>
    <t>¡Vaya[00] fallaste! El complemento elegido es de tiempo. No olvides la estrategia aprendida en esta sesión.</t>
  </si>
  <si>
    <t xml:space="preserve">Elegiste mal la respuesta[00] no lograste la atención adecuada[00] porque la respuesta no presenta un complemento de causa. ¡Verifícalo! </t>
  </si>
  <si>
    <t>¡Fallaste! Deberás poner más atención[00] el complemento es de lugar[00] quizá la técnica aprendida al inicio de la sesión sea de ayuda. ¡No te desanimes!</t>
  </si>
  <si>
    <t>¡Felicidades! Identificaste muy bien a los animales que están extintos. ¡Vaya[00] parece que sabes bastante sobre el tema! ¿Te gustaría haber conocido a algunos de estos animales?</t>
  </si>
  <si>
    <t>¡Alto! Ninguno de estos animales está extinto[00] pero recuerda[00] si no cuidamos su hábitat pueden extinguirse. ¡No te desanimes! ¡Puedes hacerlo mejor! Además sería genial aprender un poco más sobre el tema. ¿Te gustaría?</t>
  </si>
  <si>
    <t>Te falta explorar un poco más sobre el tema. Dos de los animales están extintos y uno aún se puede apreciar. ¡Vamos[00] lo harás mejor la próxima vez!</t>
  </si>
  <si>
    <t>Vuelve a leer las Opciónes. El texto sólo menciona el resultado del reporte[00] pero no explica por qué los países más felices se perciben así.</t>
  </si>
  <si>
    <t>Casi acertaste. Ésta es la parte final del texto[00] la cual lleva a una reflexión personal[00] pero el mensaje principal no es éste.</t>
  </si>
  <si>
    <t>Vuelve a analizar el texto. Solamente se mencionan algunos[00] pero no se realiza una comparación de por qué se obtuvieron esos resultados.</t>
  </si>
  <si>
    <t>¡Elegiste la respuesta incorrecta! Esta oración no crea un contraste[00] más bien está creando una conexión. ¡Verifícalo! ¡No te desanimes!</t>
  </si>
  <si>
    <t>¡Lo has hecho muy bien! Las consecuencias económicas[00] sociales y ambientales son provocadas por el alto consumo de prendas de moda.</t>
  </si>
  <si>
    <t>¡Vamos[00] puedes poner más atención al texto! Dos de las consecuencias son correctas[00] pero una no coincide. ¿Por qué? ¡No te desanimes[00] atrévete a repasar lo aprendido al inicio de la sesión!</t>
  </si>
  <si>
    <t>¡Cuidado! Una de las consecuencias no es correcta. Recuerda que tienes que poner atención a cada detalle. ¿Qué pasaba en ese momento? ¡Vamos[00] lo puedes hacer!</t>
  </si>
  <si>
    <t>Una de las Opciónes causaría más desechos y daño al ambiente. ¡Vamos[00] anímate! Seguro lo harás mejor la próxima vez.</t>
  </si>
  <si>
    <t>Necesitas atender con más cuidado la lectura. Aunque el impacto social y el económico estén relacionados[00] hay elementos que los distinguen con claridad.</t>
  </si>
  <si>
    <t>Estuviste cerca[00] pero confundiste el impacto social con el impacto ecológico. Inténtalo nuevamente.</t>
  </si>
  <si>
    <t>¡Excelente! Sabes muy bien qué hacer para prevenir un ciberdelito. Si te es posible[00] comparte la información con tus familiares y amigos.</t>
  </si>
  <si>
    <t>¡Ups! Elegiste una respuesta muy mala. Cuidado con eso[00] podrías ser vulnerable a un ciberdelito[00] pon más atención.</t>
  </si>
  <si>
    <t>¡Atento! No ibas tan mal[00] pero una de las Opciónes te dejaría desprotegido ante un ciberdelito. Ten cuidado.</t>
  </si>
  <si>
    <t>¡Cuidado! Algunos de los pasos parecen bien planeados[00] pero quizá es mejor que crees un entorno apto para la lectura antes de comenzar.</t>
  </si>
  <si>
    <t>Vuelve a leer las Opciónes. Es lógico que lo primero que debes de hacer es leer con detenimiento[00] pero quizá valdría la pena que realizaras algunos pasos previos a la lectura.</t>
  </si>
  <si>
    <t>Esta opción no es la correcta[00] pues este tipo de oraciones se llaman impersonales. “Las cámaras” no son el sujeto[00] por lo que no se debe hacer la concordancia de número con el verbo.</t>
  </si>
  <si>
    <t>Analiza de nuevo la respuesta. Este tipo de oraciones se llaman impersonales[00] por lo que no hay un sujeto en segunda persona de singular.</t>
  </si>
  <si>
    <t>No puede ser esta opción[00] pues este tipo de oraciones se llaman impersonales. No hay un sujeto en primera persona de plural.</t>
  </si>
  <si>
    <t>Lee bien la información. México no figura en las listas oficiales porque sólo está legalizado el matrimonio igualitario en algunas ciudades[00] no en todo el país. En Alemania[00] se legalizó en 2017.</t>
  </si>
  <si>
    <t>Vuelve a investigar. México no figura en las listas oficiales porque sólo está legalizado el matrimonio igualitario en algunas ciudades[00] no en todo el país. En Ecuador se legalizó en 2019.</t>
  </si>
  <si>
    <t>Te equivocaste. En Ecuador[00] se legalizó en 2019.</t>
  </si>
  <si>
    <t>¡Estupendo! La tradición oral era el modo en que nuestros antepasados se contaban historias. Sigue así[00] lo estás haciendo muy bien.</t>
  </si>
  <si>
    <t>¡Incorrecto! El proceso de transmisión de conocimiento se enseñaba en la escuela[00] pero tradición escolar no es el nombre correcto ¡Debes poner más atención!</t>
  </si>
  <si>
    <t>Elegiste mal la respuesta. La escritura aún no era considerada[00] por ello se transmitían los conocimientos e historias de boca en boca. ¡Ánimo y a poner más atención en los siguientes textos!</t>
  </si>
  <si>
    <t>¡Fallaste! Sí[00] es una forma cultural la manera en que realizaban la transmisión de saberes[00] pero ¿cómo podrías nombrar a la expresión que se realiza de boca en boca? ¡No te desanimes! Recuerda la actividad realizada al iniciar está sesión.</t>
  </si>
  <si>
    <t>¡Lo hiciste excelente! Conoces perfectamente que las leyendas[00] las canciones y los relatos son tradiciones orales. ¿Cuáles conoces?</t>
  </si>
  <si>
    <t>¡Fallaste! Las fotografías[00] aunque se puedan describir oralmente[00] tienen la función principal de comunicar gráficamente. ¡No te rindas! ¡Ánimo!</t>
  </si>
  <si>
    <t>¡Tuviste un pequeño error! El texto menciona algo sobre viajes[00] pero no es parte del nudo. ¡No te desanimes!</t>
  </si>
  <si>
    <t>¡Concéntrate! Antes de poder pensar en un método más adecuado[00] el pastor ensayó con un método para probar su efectividad.</t>
  </si>
  <si>
    <t>Te equivocaste. Recuerda que[00] antes de reconocer si una situación es problemática[00] debes evaluar si ésta realmente representa un problema.</t>
  </si>
  <si>
    <t>¡Alto! Procura poner más atención al leer. Sí es una paradoja[00] pero erraste en el nombre. ¡Lo harás bien la próxima vez!</t>
  </si>
  <si>
    <t>¡Perfecto! Es la idea que describe Enrico Fermi[00] por ello le llaman la Paradoja de Fermi. ¡Vaya[00] eres un magnifico lector!</t>
  </si>
  <si>
    <t>¡Al parecer no lograste la atención adecuada! No es teoría[00] ni se menciona a Berni en la lectura. ¡Piénsalo bien y no te desanimes!</t>
  </si>
  <si>
    <t>¡Fallaste! Una de las fuentes no parece muy confiable[00] piénsalo bien. ¡Concéntrate! ¡Lo harás mejor la próxima vez!</t>
  </si>
  <si>
    <t>¡Tuviste un pequeño error! Sólo una fuente podría ser confiable[00] las demás se basan más en la fantasía que en la ciencia. ¡No te desanimes!</t>
  </si>
  <si>
    <t>¡Lo has hecho muy bien! Pusiste mucha atención en el orden en que se encuentra cada elemento en el texto. Recuérdalos[00] pues estos datos son lo que debe contener un prospecto médico.</t>
  </si>
  <si>
    <t>Te equivocaste. El orden no es correcto. Ten en cuenta que los prospectos siempre tienen el mismo orden[00] además de que estos datos no deben faltar en ellos.</t>
  </si>
  <si>
    <t>¡El orden no es correcto! Procura poner atención en los detalles. Todos los prospectos médicos tienen el mismo orden[00] pero lo más importante es que estos datos nunca deben faltar.</t>
  </si>
  <si>
    <t>¡Vaya! Olvidaste el orden correcto. Pon atención la próxima vez[00] pues todos los prospectos médicos tienen el mismo orden y lo más importante es que ninguno de los datos debe faltar.</t>
  </si>
  <si>
    <t>Vuelve a leer las Opciónes. Recuerda que tu objetivo es impedir que los demás tomen Gomitas Vitaminadas[00] pues no fueron prescritas por su médico.</t>
  </si>
  <si>
    <t>¡Intenta de nuevo! Aunque es importante saber cómo conservar las Gomitas vitaminadas y su contenido[00] esto no dará información a tu compañero para que entienda los riesgos de compartirlas con los demás.</t>
  </si>
  <si>
    <t>¡Perfecto! Al saber las advertencias y precauciones[00] así como los efectos adversos[00] ayudarás a tu compañero a saber que las Gomitas Vitaminadas son sólo para él.</t>
  </si>
  <si>
    <t>¡Incorrecto! Lo que necesitamos saber antes de tomar las Gomitas Vitaminadas dará información a tu colega sobre advertencias y precauciones[00] pero los contenidos del envase y la información adicional no son suficientes para convencerlo de que puede hacer daño a los demás si comparte sus vitaminas.</t>
  </si>
  <si>
    <t>¡Erraste! Al parecer[00] no lograste la atención adecuada. Es tiempo de estudiar más sobre el tema de la ciencia.</t>
  </si>
  <si>
    <t>¡Fallaste! La respuesta correcta es una rama de la ciencia[00] pero no la ciencia en sí. ¡Ánimo!</t>
  </si>
  <si>
    <t>Tu respuesta es incorrecta. Deberás poner más atención; en realidad todo el proceso podría parecer magia[00] porque su método es complejo ¡No te desanimes!</t>
  </si>
  <si>
    <t>¡Maravilloso! El propósito de la alquimia era transformar materiales como hierro[00] plomo y cobre en oro. ¡Lo estás haciendo muy bien!</t>
  </si>
  <si>
    <t>Parece que te falta concentrarte más. Dos de las sustancias en esta respuesta no son correctas. ¡Vamos[00] lo harás mejor la próxima vez!</t>
  </si>
  <si>
    <t>¡Felicidades! Lograste identificar las sustancias que descubrieron los alquimistas. ¡Vaya[00] la química es sorprendente! ¿No lo crees?</t>
  </si>
  <si>
    <t>¡Alto! Las personas han sido un factor importante para salir adelante[00] por supuesto[00] pero ante acontecimientos tan desastrosos que han ocurrido en nuestro planeta. ¿Cómo se les nombra a esos acontecimientos? ¡Recuérdalo!</t>
  </si>
  <si>
    <t>¡Elegiste la respuesta incorrecta! Los desastres naturales podrían ser amenazas a la vida de los seres humanos[00] pues provocan cataclismos. ¿De qué otra manera se les llama a los eventos adversos? ¡No te desanimes!</t>
  </si>
  <si>
    <t>¡Te equivocaste! Si no vives en una zona sísmica[00] intenta imaginar qué ocurriría si sucediera uno.</t>
  </si>
  <si>
    <t>Tu respuesta es incorrecta. Salir corriendo representa un riesgo para ti y para los que te rodean. No sólo en un sismo[00] sino en casi cualquier emergencia.</t>
  </si>
  <si>
    <t>¡Cometiste un pequeño error! Al parecer[00] confundiste la respuesta[00] pues se describe la solidaridad y no la resiliencia. ¡Vamos[00] tú puedes!</t>
  </si>
  <si>
    <t xml:space="preserve">¡Atención! El miedo es natural ante las situaciones de peligro[00] la resiliencia lo enfrenta. ¡No te desanimes[00] de los errores se aprende! </t>
  </si>
  <si>
    <t>¡Extraordinario! La resiliencia es la capacidad de enfrentar las desgracias que nos aquejan. A veces[00] las situaciones parecen malas[00] pero siempre tendremos una nueva oportunidad para recuperarnos. ¡Felicidades!</t>
  </si>
  <si>
    <t>Tu respuesta es incorrecta. No puedes tomar tu kit de emergencia si no sabes[00] primero[00] hacia dónde dirigirte o qué lugares son peligrosos.</t>
  </si>
  <si>
    <t>Tu respuesta es incorrecta. Si bien guardar la calma es muy importante en el momento de enfrentar un sismo[00] hay otras acciones que se deben llevar a cabo antes del siniestro[00] para estar listos en el momento en el que ocurra.</t>
  </si>
  <si>
    <t>¡Incorrecto! Sólo uno de los elementos representa al arte. No te desesperes[00] puedes investigar un poco más sobre el tema.</t>
  </si>
  <si>
    <t>¡Maravilloso! Identificaste a cada uno de los artistas que se menciona en el texto. Te estás volviendo un lector experto[00] sigue practicando.</t>
  </si>
  <si>
    <t>¡Detente! Dos artistas fueron mencionados en el texto[00] los otros no. ¡Vamos[00] posiblemente algo te distrajo!</t>
  </si>
  <si>
    <t>¡Lo puedes hacer mejor! Al parecer[00] no lograste la atención adecuada en el texto. Tampoco identificaste las palabras clave. ¡No te desanimes[00] lo lograrás en la siguiente lectura!</t>
  </si>
  <si>
    <t>Vuelve a leer el texto y analízalo con mucho cuidado[00] pues ninguna de tus respuestas fue correcta.</t>
  </si>
  <si>
    <t>Te equivocaste. Recuerda que el pospretérito tiene la terminación -ría. Además[00] “desconozcas” está en modo subjuntivo.</t>
  </si>
  <si>
    <t>Vuelve a leer las Opciónes. Recuerda que el pospretérito tiene la terminación -ría. Además[00] “desconozcas” está en modo subjuntivo y “deséchalo” en modo imperativo.</t>
  </si>
  <si>
    <t>Tu respuesta es incorrecta. Aunque República del Congo también es la principal productora de cobalto[00] la lectura no se refiere a este metal al mencionar a dicho país.</t>
  </si>
  <si>
    <t>Te equivocaste. Aunque los aparatos electrónicos también usan oro[00] su extracción principal se encuentra en China.</t>
  </si>
  <si>
    <t>Analiza de nuevo. A pesar de que China produce 90 % de metales raros[00] la principal mina de tántalo está en República del Congo.</t>
  </si>
  <si>
    <t>Tu selección es incorrecta. Aunque el tántalo es difícil de extraer por las situaciones políticas y sociales del lugar en el que se encuentra su mina[00] la lectura no nos dice que esté escaso.</t>
  </si>
  <si>
    <t>Dos países son diferentes por definición[00] no por el hecho de compartir frontera.</t>
  </si>
  <si>
    <t>¡Correcto! La palabra “colindante” proviene de “co” (junto a) y “linde” (límite). Es decir[00] regiones cuyos límites están uno junto a otro: comparten fronteras.</t>
  </si>
  <si>
    <t>Tu respuesta es incorrecta. Los países son extranjeros en relación con el punto de vista de una persona: son todos aquellos países donde no vives o de los cuales no tienes la nacionalidad. Además[00] los países extranjeros no necesariamente comparten fronteras con el tuyo[00] por ejemplo[00] si vives en Colombia[00] todos los demás países son extranjeros.</t>
  </si>
  <si>
    <t>Es incorrecta tu respuesta. Figuras sin divisiones y una esfera de unicel no serían la mejor manera de aplicar el razonamiento de Guthrie[00] ya que carecen de divisiones.</t>
  </si>
  <si>
    <t>Vuelve a analizar las Opciónes. Parece que 2 de tus Opciónes son adecuadas[00] piensa entonces si una de las caras de una hoja blanca de papel sería la mejor forma de aplicar el razonamiento de Guthrie.</t>
  </si>
  <si>
    <t>Te confundiste de sección del poema. Cuando el autor habla sobre latidos lo hace en la primera parte. Además[00] no se refiere a una persona.</t>
  </si>
  <si>
    <t>Te equivocaste. Estas Opciónes son características del mar[00] pero ninguna del corazón.</t>
  </si>
  <si>
    <t>Vuelve a leer las Opciónes. El corazón no tiene arena[00] gaviotas ni barcos.</t>
  </si>
  <si>
    <t>Tu respuesta es incorrecta. El corazón es cálido[00] no puede ser fresco.</t>
  </si>
  <si>
    <t>No puedes ser pregunta retórica[00] pues no hay oraciones interrogativas.</t>
  </si>
  <si>
    <t>¡Excelente! La metáfora es una manera de describir o explicar algo usando palabras relacionadas con otro tema completamente diferente. En este caso[00] decir que el mar es un recién nacido.</t>
  </si>
  <si>
    <t>Tu respuesta es incorrecta. Los ejemplos siempre están relacionados con aquello que explican[00] pero no es el caso entre el mar y un recién nacido.</t>
  </si>
  <si>
    <t xml:space="preserve">¡Muy bien! Se retoman los conceptos del agua como brazos y que el mar[00] que es un recién nacido[00] también nos hace nacer de nuevo. </t>
  </si>
  <si>
    <t>¡Concéntrate! Después de indicar que “por el mar se llega al cielo:”[00] quizá convenga que lo siguiente sea alguna instrucción.</t>
  </si>
  <si>
    <t>¡Atención! Tal como lo ordenaste[00] en el tercer verso empieza a perder coherencia.</t>
  </si>
  <si>
    <t>¡Correcto! En los nombres de los humanoides[00] una sílaba del principio o del final del nombre se cambia por la consonante que tiene su sonido[00] quedando[00] por ejemplo[00] P-dro[00] en lugar de Pedro.</t>
  </si>
  <si>
    <t>En los nombres de los humanoides[00] una sílaba del principio o del final del nombre se cambia por la consonante que tiene su sonido[00] quedando[00] por ejemplo[00] P-dro[00] en lugar de Pedro. En esta opción[00] ninguno cumple esta regla[00] como M-ónica.</t>
  </si>
  <si>
    <t>En los nombres de los humanoides[00] una sílaba del principio o del final del nombre se cambia por la consonante que tiene su sonido[00] quedando[00] por ejemplo[00] P-dro[00] en lugar de Pedro. En esta opción[00] 3 nombres no cumplen esta regla.</t>
  </si>
  <si>
    <t>En los nombres de los humanoides[00] una sílaba del principio o del final del nombre se cambia por la consonante que tiene su sonido[00] quedando[00] por ejemplo[00] P-dro[00] en lugar de Pedro. En esta opción[00] A-na y E-duardo no cumplen esta regla[00] porque no empieza con consonante.</t>
  </si>
  <si>
    <t>¡Correcto! Identificaste los valores que se promueven en el texto. Rebe-K ejerce la libertad de pensamiento cuando expresa lo que siente[00] valor cuando acepta sus emociones y perseverancia cuando[00] aún después de ser reprogramada[00] no renuncia a su sueño. C-Sar expresa lealtad al apoyar a Rebe-K en su decisión.</t>
  </si>
  <si>
    <t>¡Correcto! Nunca entregues tus datos personales a menos de que estés absolutamente seguro de que se los estás dando a una institución seria[00] en condiciones seguras y benéficas para ti.</t>
  </si>
  <si>
    <t>¡Cuidado! Esto se realiza después de haber leído y completado el resto del formulario[00] no antes.</t>
  </si>
  <si>
    <t>¡Correcto! Con este orden[00] puedes asegurarte de contestar correctamente cualquier formulario.</t>
  </si>
  <si>
    <t>¡Cuidado! La lectura general del texto es lo que debes hacer justo después de leer las instrucciones[00] para tener una idea clara de lo que se te está pidiendo.</t>
  </si>
  <si>
    <t>¡Cuidado! Antes de responder el documento[00] es muy importante que leas sus instrucciones.</t>
  </si>
  <si>
    <t>¡Cuidado! Si bien es muy importante leer las instrucciones antes de responder el formulario[00] también es conveniente leer todo el documento antes de responderlo.</t>
  </si>
  <si>
    <t>¡Cuidado! Es Piaget[00] no Vygotsky[00] quien propone que los niños aprenden mejor ciertos temas y habilidades de acuerdo con la etapa de desarrollo en la que se encuentran.</t>
  </si>
  <si>
    <t>Te equivocaste. Los momentos están en desorden. Al parecer[00] no recordaste la estructura del texto argumentativo. ¡Vamos[00] tú puedes!</t>
  </si>
  <si>
    <t>¡Felicidades! Colocaste de manera correcta los momentos del texto. De esta manera[00] se tiene una secuencia ordenada[00] de acuerdo con la estructura de un argumento.</t>
  </si>
  <si>
    <t>¡Atención! El texto se encuentra un poco desordenado y no se entiende. ¡No te desanimes[00] de los errores se aprende!</t>
  </si>
  <si>
    <t>¡Muy bien! Ahora que los identificaste[00] es momento de organizarte con familia y amigos para ponerlas en marcha.</t>
  </si>
  <si>
    <t xml:space="preserve">¡Cuidado! Aunque sí es una aplicación de la inteligencia artificial[00] no es de lo que trata el texto que leíste. </t>
  </si>
  <si>
    <t>¡Cuidado! Aunque efectivamente la organiza[00] tiene un objetivo aún más ambicioso y[00] muchas veces[00] poco ético. Esto es lo que enfoca el texto.</t>
  </si>
  <si>
    <t>¡Así es! La inteligencia artificial aprende sobre tus preferencias y[00] a partir de ellas[00] te hace recomendaciones.</t>
  </si>
  <si>
    <t>¡Cuidado! Aunque el texto habla de compartir información[00] no son las inteligencias artificiales las que la comparten[00] sino las que la estudian.</t>
  </si>
  <si>
    <t>¡Cuidado! Un lector que ya sepa todo lo que mencione un texto[00] no habrá adquirido nuevos conocimientos con la lectura. Pero[00] ¡cuidado! A veces nos apresuramos a creer que ya sabemos todo lo que un texto dice y pasamos por alto información desconocida importante[00] pero implícita.</t>
  </si>
  <si>
    <t>¡Correcto! Si puede decir cualquiera de estas cosas tras leer un texto[00] estarás seguro de haber adquirido nuevos conocimientos y ampliado tu aprendizaje.</t>
  </si>
  <si>
    <t>¡Cuidado! Cuando nos enfrentamos a una forma diferente de pensar[00] no debemos considerar de forma automática que el otro está equivocado. Es importante reflexionar si hay algo de cierto o de válido en lo que el otro expone.</t>
  </si>
  <si>
    <t>¡Cuidado! Para solicitarle a un jurado que sea claro[00] ¡debe haber jurado!</t>
  </si>
  <si>
    <t>Te equivocaste. Sortear a los ganadores es injusto[00] pues no se valorarían sus méritos.</t>
  </si>
  <si>
    <t>¡Fallaste! Ninguno de los tipos de narración es correcto. Al parecer[00] no lograste la atención adecuada. ¡Ánimo!</t>
  </si>
  <si>
    <t>Elegiste mal la respuesta. No lograste identificar el tipo de narración y su descripción. No te preocupes[00] en la próxima lectura procura poner más atención. ¡Lo harás genial!</t>
  </si>
  <si>
    <t>¡Cuidado! Tienes que poner más atención a cada detalle en la lectura. ¡Vamos[00] no te rindas[00] lo podrás hacer mejor con la siguiente lectura!</t>
  </si>
  <si>
    <t>Seguramente tuviste una distracción. Los elementos de la narración son muy fáciles de aprender[00] pues constantemente los lees o los miras. ¡No te desanimes! Recuerda la estrategia aprendida en esta sesión. Puedes aplicarla cuando lo creas necesario.</t>
  </si>
  <si>
    <t>¡Cuidado! Las partes de la narración y su descripción no coinciden. Seguramente no te concentraste[00] pues es información básica. ¡Aplica la estrategia aprendida en esta sesión y lo lograrás!</t>
  </si>
  <si>
    <t>¡Incorrecto! La oración que pones al inicio utiliza un ejemplo[00] que depende de una oración anterior.</t>
  </si>
  <si>
    <t>¡Fallaste! La tecnología actual es creadora de muchas cosas[00] pero no es el concepto adecuado. ¡Recuerda poner mayor atención cuando realices una lectura!</t>
  </si>
  <si>
    <t>¡Puedes hacerlo mejor! La automatización de datos permite manejar[00] cargar y procesar datos por medio de herramientas automáticas[00] es decir[00] es el resultado de la descripción que se te pide que completes. ¡Concéntrate!</t>
  </si>
  <si>
    <t>Te equivocaste. ¡Vamos[00] lo harás mejor la próxima vez! Además puedes practicar el ejercicio de esta sesión.</t>
  </si>
  <si>
    <t>Tipo aprendizaje</t>
  </si>
  <si>
    <t xml:space="preserve">comprension lectora </t>
  </si>
  <si>
    <t>etc</t>
  </si>
</sst>
</file>

<file path=xl/styles.xml><?xml version="1.0" encoding="utf-8"?>
<styleSheet xmlns="http://schemas.openxmlformats.org/spreadsheetml/2006/main">
  <numFmts count="1">
    <numFmt numFmtId="164" formatCode="yyyy\-mm\-dd"/>
  </numFmts>
  <fonts count="4">
    <font>
      <sz val="11"/>
      <color theme="1"/>
      <name val="Calibri"/>
      <family val="2"/>
      <scheme val="minor"/>
    </font>
    <font>
      <sz val="11"/>
      <color theme="1"/>
      <name val="Calibri"/>
      <family val="2"/>
    </font>
    <font>
      <sz val="11"/>
      <name val="Calibri"/>
      <family val="2"/>
      <scheme val="minor"/>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64" fontId="0" fillId="0" borderId="0" xfId="0" applyNumberFormat="1"/>
    <xf numFmtId="164" fontId="2" fillId="0" borderId="0" xfId="0" applyNumberFormat="1" applyFont="1"/>
    <xf numFmtId="0" fontId="3" fillId="0" borderId="0" xfId="0" applyFont="1"/>
    <xf numFmtId="49" fontId="1" fillId="0" borderId="0" xfId="0" applyNumberFormat="1" applyFont="1"/>
    <xf numFmtId="49" fontId="3" fillId="0" borderId="0" xfId="0" applyNumberFormat="1" applyFont="1"/>
    <xf numFmtId="49" fontId="0" fillId="0" borderId="0" xfId="0" applyNumberFormat="1"/>
    <xf numFmtId="49" fontId="3"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T143"/>
  <sheetViews>
    <sheetView tabSelected="1" workbookViewId="0">
      <selection activeCell="D122" sqref="D122"/>
    </sheetView>
  </sheetViews>
  <sheetFormatPr baseColWidth="10" defaultRowHeight="15"/>
  <cols>
    <col min="1" max="1" width="19.7109375" bestFit="1" customWidth="1"/>
    <col min="2" max="2" width="38.28515625" bestFit="1" customWidth="1"/>
    <col min="4" max="4" width="68.5703125" bestFit="1" customWidth="1"/>
  </cols>
  <sheetData>
    <row r="1" spans="1:20">
      <c r="A1" t="s">
        <v>2002</v>
      </c>
      <c r="B1" s="1" t="s">
        <v>0</v>
      </c>
      <c r="C1" s="1" t="s">
        <v>1</v>
      </c>
      <c r="D1" s="1" t="s">
        <v>2</v>
      </c>
      <c r="E1" s="1" t="s">
        <v>4</v>
      </c>
      <c r="F1" s="1" t="s">
        <v>5</v>
      </c>
      <c r="G1" s="1" t="s">
        <v>103</v>
      </c>
      <c r="H1" s="1" t="s">
        <v>6</v>
      </c>
      <c r="I1" s="1" t="s">
        <v>42</v>
      </c>
      <c r="J1" s="1" t="s">
        <v>6</v>
      </c>
      <c r="K1" s="1" t="s">
        <v>19</v>
      </c>
      <c r="L1" s="1" t="s">
        <v>6</v>
      </c>
      <c r="M1" s="1" t="s">
        <v>53</v>
      </c>
      <c r="N1" s="1" t="s">
        <v>6</v>
      </c>
      <c r="O1" s="1" t="s">
        <v>1342</v>
      </c>
      <c r="P1" s="1" t="s">
        <v>7</v>
      </c>
      <c r="Q1" s="1" t="s">
        <v>8</v>
      </c>
      <c r="R1" s="1" t="s">
        <v>9</v>
      </c>
    </row>
    <row r="2" spans="1:20">
      <c r="A2" t="s">
        <v>2003</v>
      </c>
      <c r="B2" s="1" t="s">
        <v>10</v>
      </c>
      <c r="C2" s="1" t="s">
        <v>11</v>
      </c>
      <c r="D2" s="1" t="s">
        <v>12</v>
      </c>
      <c r="E2" s="1">
        <v>1</v>
      </c>
      <c r="F2" s="1" t="s">
        <v>13</v>
      </c>
      <c r="G2" s="1" t="s">
        <v>14</v>
      </c>
      <c r="H2" s="1" t="s">
        <v>15</v>
      </c>
      <c r="I2" s="1" t="s">
        <v>1340</v>
      </c>
      <c r="J2" s="1" t="s">
        <v>1341</v>
      </c>
      <c r="K2" s="1" t="s">
        <v>16</v>
      </c>
      <c r="L2" s="1" t="s">
        <v>1203</v>
      </c>
      <c r="M2" s="1" t="s">
        <v>17</v>
      </c>
      <c r="N2" s="1" t="s">
        <v>18</v>
      </c>
      <c r="O2" s="1">
        <f>IF($P2=M$1,1,0)</f>
        <v>0</v>
      </c>
      <c r="P2" s="1" t="s">
        <v>19</v>
      </c>
      <c r="Q2" s="1" t="s">
        <v>20</v>
      </c>
      <c r="R2" s="1" t="s">
        <v>21</v>
      </c>
      <c r="T2" s="1"/>
    </row>
    <row r="3" spans="1:20">
      <c r="A3" t="s">
        <v>2004</v>
      </c>
      <c r="B3" s="1" t="s">
        <v>10</v>
      </c>
      <c r="C3" s="1" t="s">
        <v>11</v>
      </c>
      <c r="D3" s="1" t="s">
        <v>22</v>
      </c>
      <c r="E3" s="1">
        <v>1</v>
      </c>
      <c r="F3" s="1" t="s">
        <v>23</v>
      </c>
      <c r="G3" s="1" t="s">
        <v>24</v>
      </c>
      <c r="H3" s="1" t="s">
        <v>25</v>
      </c>
      <c r="I3" s="1" t="s">
        <v>26</v>
      </c>
      <c r="J3" s="1" t="s">
        <v>27</v>
      </c>
      <c r="K3" s="1" t="s">
        <v>28</v>
      </c>
      <c r="L3" s="1" t="s">
        <v>29</v>
      </c>
      <c r="M3" s="1" t="s">
        <v>30</v>
      </c>
      <c r="N3" s="1" t="s">
        <v>31</v>
      </c>
      <c r="O3" s="1">
        <f t="shared" ref="O3:O66" si="0">IF($P3=M$1,1,0)</f>
        <v>0</v>
      </c>
      <c r="P3" s="1" t="s">
        <v>19</v>
      </c>
      <c r="Q3" s="1" t="s">
        <v>32</v>
      </c>
      <c r="R3" s="1" t="s">
        <v>33</v>
      </c>
      <c r="T3" s="1"/>
    </row>
    <row r="4" spans="1:20">
      <c r="B4" s="1" t="s">
        <v>10</v>
      </c>
      <c r="C4" s="1" t="s">
        <v>11</v>
      </c>
      <c r="D4" s="1" t="s">
        <v>22</v>
      </c>
      <c r="E4" s="1">
        <v>1</v>
      </c>
      <c r="F4" s="1" t="s">
        <v>34</v>
      </c>
      <c r="G4" s="1"/>
      <c r="H4" s="1" t="s">
        <v>35</v>
      </c>
      <c r="I4" s="1" t="s">
        <v>36</v>
      </c>
      <c r="J4" s="1" t="s">
        <v>37</v>
      </c>
      <c r="K4" s="1" t="s">
        <v>38</v>
      </c>
      <c r="L4" s="1" t="s">
        <v>39</v>
      </c>
      <c r="M4" s="1" t="s">
        <v>40</v>
      </c>
      <c r="N4" s="1" t="s">
        <v>41</v>
      </c>
      <c r="O4" s="1">
        <f t="shared" si="0"/>
        <v>0</v>
      </c>
      <c r="P4" s="1" t="s">
        <v>42</v>
      </c>
      <c r="Q4" s="1" t="s">
        <v>20</v>
      </c>
      <c r="R4" s="1" t="s">
        <v>43</v>
      </c>
      <c r="T4" s="1"/>
    </row>
    <row r="5" spans="1:20">
      <c r="B5" s="1" t="s">
        <v>10</v>
      </c>
      <c r="C5" s="1" t="s">
        <v>11</v>
      </c>
      <c r="D5" s="1" t="s">
        <v>22</v>
      </c>
      <c r="E5" s="1">
        <v>1</v>
      </c>
      <c r="F5" s="1" t="s">
        <v>44</v>
      </c>
      <c r="G5" s="1" t="s">
        <v>45</v>
      </c>
      <c r="H5" s="1" t="s">
        <v>46</v>
      </c>
      <c r="I5" s="1" t="s">
        <v>47</v>
      </c>
      <c r="J5" s="1" t="s">
        <v>48</v>
      </c>
      <c r="K5" s="1" t="s">
        <v>49</v>
      </c>
      <c r="L5" s="1" t="s">
        <v>50</v>
      </c>
      <c r="M5" s="1" t="s">
        <v>51</v>
      </c>
      <c r="N5" s="1" t="s">
        <v>52</v>
      </c>
      <c r="O5" s="1">
        <f t="shared" si="0"/>
        <v>1</v>
      </c>
      <c r="P5" s="1" t="s">
        <v>53</v>
      </c>
      <c r="Q5" s="1" t="s">
        <v>20</v>
      </c>
      <c r="R5" s="1" t="s">
        <v>43</v>
      </c>
      <c r="T5" s="1"/>
    </row>
    <row r="6" spans="1:20">
      <c r="B6" s="1" t="s">
        <v>10</v>
      </c>
      <c r="C6" s="1" t="s">
        <v>11</v>
      </c>
      <c r="D6" s="1" t="s">
        <v>54</v>
      </c>
      <c r="E6" s="1">
        <v>1</v>
      </c>
      <c r="F6" s="1" t="s">
        <v>55</v>
      </c>
      <c r="G6" s="1" t="s">
        <v>56</v>
      </c>
      <c r="H6" s="1" t="s">
        <v>57</v>
      </c>
      <c r="I6" s="1" t="s">
        <v>58</v>
      </c>
      <c r="J6" s="1" t="s">
        <v>59</v>
      </c>
      <c r="K6" s="1" t="s">
        <v>60</v>
      </c>
      <c r="L6" s="1" t="s">
        <v>61</v>
      </c>
      <c r="M6" s="1" t="s">
        <v>62</v>
      </c>
      <c r="N6" s="1" t="s">
        <v>63</v>
      </c>
      <c r="O6" s="1">
        <f t="shared" si="0"/>
        <v>0</v>
      </c>
      <c r="P6" s="1" t="s">
        <v>42</v>
      </c>
      <c r="Q6" s="1" t="s">
        <v>32</v>
      </c>
      <c r="R6" s="1" t="s">
        <v>33</v>
      </c>
      <c r="T6" s="1"/>
    </row>
    <row r="7" spans="1:20">
      <c r="B7" s="1" t="s">
        <v>10</v>
      </c>
      <c r="C7" s="1" t="s">
        <v>11</v>
      </c>
      <c r="D7" s="1" t="s">
        <v>64</v>
      </c>
      <c r="E7" s="1">
        <v>1</v>
      </c>
      <c r="F7" s="1" t="s">
        <v>65</v>
      </c>
      <c r="G7" s="1" t="s">
        <v>66</v>
      </c>
      <c r="H7" s="1" t="s">
        <v>67</v>
      </c>
      <c r="I7" s="1" t="s">
        <v>68</v>
      </c>
      <c r="J7" s="1" t="s">
        <v>69</v>
      </c>
      <c r="K7" s="1" t="s">
        <v>70</v>
      </c>
      <c r="L7" s="1" t="s">
        <v>71</v>
      </c>
      <c r="M7" s="1" t="s">
        <v>72</v>
      </c>
      <c r="N7" s="1" t="s">
        <v>73</v>
      </c>
      <c r="O7" s="1">
        <f t="shared" si="0"/>
        <v>0</v>
      </c>
      <c r="P7" s="1" t="s">
        <v>19</v>
      </c>
      <c r="Q7" s="1" t="s">
        <v>32</v>
      </c>
      <c r="R7" s="1" t="s">
        <v>74</v>
      </c>
      <c r="T7" s="1"/>
    </row>
    <row r="8" spans="1:20">
      <c r="B8" s="1" t="s">
        <v>10</v>
      </c>
      <c r="C8" s="1" t="s">
        <v>11</v>
      </c>
      <c r="D8" s="1" t="s">
        <v>64</v>
      </c>
      <c r="E8" s="1">
        <v>1</v>
      </c>
      <c r="F8" s="1" t="s">
        <v>75</v>
      </c>
      <c r="G8" s="1" t="s">
        <v>76</v>
      </c>
      <c r="H8" s="1" t="s">
        <v>77</v>
      </c>
      <c r="I8" s="1" t="s">
        <v>78</v>
      </c>
      <c r="J8" s="1" t="s">
        <v>79</v>
      </c>
      <c r="K8" s="1" t="s">
        <v>80</v>
      </c>
      <c r="L8" s="1" t="s">
        <v>81</v>
      </c>
      <c r="M8" s="1" t="s">
        <v>82</v>
      </c>
      <c r="N8" s="1" t="s">
        <v>83</v>
      </c>
      <c r="O8" s="1">
        <f t="shared" si="0"/>
        <v>1</v>
      </c>
      <c r="P8" s="1" t="s">
        <v>53</v>
      </c>
      <c r="Q8" s="1" t="s">
        <v>32</v>
      </c>
      <c r="R8" s="1" t="s">
        <v>74</v>
      </c>
      <c r="T8" s="1"/>
    </row>
    <row r="9" spans="1:20">
      <c r="B9" s="1" t="s">
        <v>10</v>
      </c>
      <c r="C9" s="1" t="s">
        <v>11</v>
      </c>
      <c r="D9" s="1" t="s">
        <v>64</v>
      </c>
      <c r="E9" s="1">
        <v>1</v>
      </c>
      <c r="F9" s="1" t="s">
        <v>84</v>
      </c>
      <c r="G9" s="1" t="s">
        <v>85</v>
      </c>
      <c r="H9" s="1" t="s">
        <v>86</v>
      </c>
      <c r="I9" s="1" t="s">
        <v>87</v>
      </c>
      <c r="J9" s="1" t="s">
        <v>88</v>
      </c>
      <c r="K9" s="1" t="s">
        <v>89</v>
      </c>
      <c r="L9" s="1" t="s">
        <v>90</v>
      </c>
      <c r="M9" s="1" t="s">
        <v>91</v>
      </c>
      <c r="N9" s="1" t="s">
        <v>92</v>
      </c>
      <c r="O9" s="1">
        <f t="shared" si="0"/>
        <v>1</v>
      </c>
      <c r="P9" s="1" t="s">
        <v>53</v>
      </c>
      <c r="Q9" s="1" t="s">
        <v>32</v>
      </c>
      <c r="R9" s="1" t="s">
        <v>74</v>
      </c>
      <c r="T9" s="1"/>
    </row>
    <row r="10" spans="1:20">
      <c r="B10" s="1" t="s">
        <v>10</v>
      </c>
      <c r="C10" s="1" t="s">
        <v>11</v>
      </c>
      <c r="D10" s="1" t="s">
        <v>93</v>
      </c>
      <c r="E10" s="1">
        <v>1</v>
      </c>
      <c r="F10" s="1" t="s">
        <v>94</v>
      </c>
      <c r="G10" s="1" t="s">
        <v>95</v>
      </c>
      <c r="H10" s="1" t="s">
        <v>96</v>
      </c>
      <c r="I10" s="1" t="s">
        <v>97</v>
      </c>
      <c r="J10" s="1" t="s">
        <v>98</v>
      </c>
      <c r="K10" s="1" t="s">
        <v>99</v>
      </c>
      <c r="L10" s="1" t="s">
        <v>100</v>
      </c>
      <c r="M10" s="1" t="s">
        <v>101</v>
      </c>
      <c r="N10" s="1" t="s">
        <v>102</v>
      </c>
      <c r="O10" s="1">
        <f t="shared" si="0"/>
        <v>0</v>
      </c>
      <c r="P10" s="1" t="s">
        <v>103</v>
      </c>
      <c r="Q10" s="1" t="s">
        <v>104</v>
      </c>
      <c r="R10" s="1" t="s">
        <v>105</v>
      </c>
      <c r="T10" s="1"/>
    </row>
    <row r="11" spans="1:20">
      <c r="B11" s="1" t="s">
        <v>10</v>
      </c>
      <c r="C11" s="1" t="s">
        <v>11</v>
      </c>
      <c r="D11" s="1" t="s">
        <v>106</v>
      </c>
      <c r="E11" s="1">
        <v>1</v>
      </c>
      <c r="F11" s="1" t="s">
        <v>107</v>
      </c>
      <c r="G11" s="1" t="s">
        <v>108</v>
      </c>
      <c r="H11" s="1" t="s">
        <v>109</v>
      </c>
      <c r="I11" s="1" t="s">
        <v>110</v>
      </c>
      <c r="J11" s="1" t="s">
        <v>111</v>
      </c>
      <c r="K11" s="1" t="s">
        <v>112</v>
      </c>
      <c r="L11" s="1" t="s">
        <v>113</v>
      </c>
      <c r="M11" s="1" t="s">
        <v>114</v>
      </c>
      <c r="N11" s="1" t="s">
        <v>115</v>
      </c>
      <c r="O11" s="1">
        <f t="shared" si="0"/>
        <v>1</v>
      </c>
      <c r="P11" s="1" t="s">
        <v>53</v>
      </c>
      <c r="Q11" s="1" t="s">
        <v>20</v>
      </c>
      <c r="R11" s="1" t="s">
        <v>21</v>
      </c>
      <c r="T11" s="1"/>
    </row>
    <row r="12" spans="1:20">
      <c r="B12" s="1" t="s">
        <v>10</v>
      </c>
      <c r="C12" s="1" t="s">
        <v>11</v>
      </c>
      <c r="D12" s="1" t="s">
        <v>116</v>
      </c>
      <c r="E12" s="1">
        <v>1</v>
      </c>
      <c r="F12" s="1" t="s">
        <v>117</v>
      </c>
      <c r="G12" s="1" t="s">
        <v>118</v>
      </c>
      <c r="H12" s="1" t="s">
        <v>1204</v>
      </c>
      <c r="I12" s="1" t="s">
        <v>119</v>
      </c>
      <c r="J12" s="1" t="s">
        <v>1205</v>
      </c>
      <c r="K12" s="1" t="s">
        <v>120</v>
      </c>
      <c r="L12" s="1" t="s">
        <v>1206</v>
      </c>
      <c r="M12" s="1" t="s">
        <v>121</v>
      </c>
      <c r="N12" s="1" t="s">
        <v>122</v>
      </c>
      <c r="O12" s="1">
        <f t="shared" si="0"/>
        <v>0</v>
      </c>
      <c r="P12" s="1" t="s">
        <v>103</v>
      </c>
      <c r="Q12" s="1" t="s">
        <v>123</v>
      </c>
      <c r="R12" s="1" t="s">
        <v>124</v>
      </c>
      <c r="T12" s="1"/>
    </row>
    <row r="13" spans="1:20">
      <c r="B13" s="1" t="s">
        <v>10</v>
      </c>
      <c r="C13" s="1" t="s">
        <v>11</v>
      </c>
      <c r="D13" s="1" t="s">
        <v>116</v>
      </c>
      <c r="E13" s="1">
        <v>1</v>
      </c>
      <c r="F13" s="1" t="s">
        <v>125</v>
      </c>
      <c r="G13" s="1" t="s">
        <v>126</v>
      </c>
      <c r="H13" s="1" t="s">
        <v>1207</v>
      </c>
      <c r="I13" s="1" t="s">
        <v>127</v>
      </c>
      <c r="J13" s="1" t="s">
        <v>128</v>
      </c>
      <c r="K13" s="1" t="s">
        <v>129</v>
      </c>
      <c r="L13" s="1" t="s">
        <v>130</v>
      </c>
      <c r="M13" s="1" t="s">
        <v>131</v>
      </c>
      <c r="N13" s="1" t="s">
        <v>132</v>
      </c>
      <c r="O13" s="1">
        <f t="shared" si="0"/>
        <v>0</v>
      </c>
      <c r="P13" s="1" t="s">
        <v>19</v>
      </c>
      <c r="Q13" s="1" t="s">
        <v>123</v>
      </c>
      <c r="R13" s="1" t="s">
        <v>124</v>
      </c>
      <c r="T13" s="1"/>
    </row>
    <row r="14" spans="1:20">
      <c r="B14" s="1" t="s">
        <v>10</v>
      </c>
      <c r="C14" s="1" t="s">
        <v>11</v>
      </c>
      <c r="D14" s="1" t="s">
        <v>133</v>
      </c>
      <c r="E14" s="1">
        <v>1</v>
      </c>
      <c r="F14" s="1" t="s">
        <v>134</v>
      </c>
      <c r="G14" s="1" t="s">
        <v>135</v>
      </c>
      <c r="H14" s="1" t="s">
        <v>136</v>
      </c>
      <c r="I14" s="1" t="s">
        <v>137</v>
      </c>
      <c r="J14" s="1" t="s">
        <v>138</v>
      </c>
      <c r="K14" s="1" t="s">
        <v>139</v>
      </c>
      <c r="L14" s="1" t="s">
        <v>140</v>
      </c>
      <c r="M14" s="1" t="s">
        <v>141</v>
      </c>
      <c r="N14" s="1" t="s">
        <v>142</v>
      </c>
      <c r="O14" s="1">
        <f t="shared" si="0"/>
        <v>0</v>
      </c>
      <c r="P14" s="1" t="s">
        <v>103</v>
      </c>
      <c r="Q14" s="1" t="s">
        <v>123</v>
      </c>
      <c r="R14" s="1" t="s">
        <v>143</v>
      </c>
      <c r="T14" s="1"/>
    </row>
    <row r="15" spans="1:20">
      <c r="B15" s="1" t="s">
        <v>10</v>
      </c>
      <c r="C15" s="1" t="s">
        <v>11</v>
      </c>
      <c r="D15" s="1" t="s">
        <v>133</v>
      </c>
      <c r="E15" s="1">
        <v>1</v>
      </c>
      <c r="F15" s="1" t="s">
        <v>144</v>
      </c>
      <c r="G15" s="1" t="s">
        <v>145</v>
      </c>
      <c r="H15" s="1" t="s">
        <v>146</v>
      </c>
      <c r="I15" s="1" t="s">
        <v>147</v>
      </c>
      <c r="J15" s="1" t="s">
        <v>148</v>
      </c>
      <c r="K15" s="1" t="s">
        <v>149</v>
      </c>
      <c r="L15" s="1" t="s">
        <v>150</v>
      </c>
      <c r="M15" s="1" t="s">
        <v>151</v>
      </c>
      <c r="N15" s="1" t="s">
        <v>152</v>
      </c>
      <c r="O15" s="1">
        <f t="shared" si="0"/>
        <v>0</v>
      </c>
      <c r="P15" s="1" t="s">
        <v>42</v>
      </c>
      <c r="Q15" s="1" t="s">
        <v>153</v>
      </c>
      <c r="R15" s="1" t="s">
        <v>154</v>
      </c>
      <c r="T15" s="1"/>
    </row>
    <row r="16" spans="1:20">
      <c r="B16" s="1" t="s">
        <v>10</v>
      </c>
      <c r="C16" s="1" t="s">
        <v>11</v>
      </c>
      <c r="D16" s="1" t="s">
        <v>155</v>
      </c>
      <c r="E16" s="1">
        <v>1</v>
      </c>
      <c r="F16" s="1" t="s">
        <v>156</v>
      </c>
      <c r="G16" s="1" t="s">
        <v>157</v>
      </c>
      <c r="H16" s="1" t="s">
        <v>158</v>
      </c>
      <c r="I16" s="1" t="s">
        <v>159</v>
      </c>
      <c r="J16" s="1" t="s">
        <v>160</v>
      </c>
      <c r="K16" s="1" t="s">
        <v>161</v>
      </c>
      <c r="L16" s="1" t="s">
        <v>162</v>
      </c>
      <c r="M16" s="1" t="s">
        <v>163</v>
      </c>
      <c r="N16" s="1" t="s">
        <v>164</v>
      </c>
      <c r="O16" s="1">
        <f t="shared" si="0"/>
        <v>1</v>
      </c>
      <c r="P16" s="1" t="s">
        <v>53</v>
      </c>
      <c r="Q16" s="1" t="s">
        <v>20</v>
      </c>
      <c r="R16" s="1" t="s">
        <v>21</v>
      </c>
      <c r="T16" s="1"/>
    </row>
    <row r="17" spans="2:20">
      <c r="B17" s="1" t="s">
        <v>10</v>
      </c>
      <c r="C17" s="1" t="s">
        <v>11</v>
      </c>
      <c r="D17" s="1" t="s">
        <v>165</v>
      </c>
      <c r="E17" s="1">
        <v>1</v>
      </c>
      <c r="F17" s="1" t="s">
        <v>166</v>
      </c>
      <c r="G17" s="1" t="s">
        <v>167</v>
      </c>
      <c r="H17" s="1" t="s">
        <v>168</v>
      </c>
      <c r="I17" s="1" t="s">
        <v>169</v>
      </c>
      <c r="J17" s="1" t="s">
        <v>170</v>
      </c>
      <c r="K17" s="1" t="s">
        <v>171</v>
      </c>
      <c r="L17" s="1" t="s">
        <v>172</v>
      </c>
      <c r="M17" s="1"/>
      <c r="N17" s="1"/>
      <c r="O17" s="1">
        <f t="shared" si="0"/>
        <v>0</v>
      </c>
      <c r="P17" s="1" t="s">
        <v>19</v>
      </c>
      <c r="Q17" s="1" t="s">
        <v>173</v>
      </c>
      <c r="R17" s="1" t="s">
        <v>174</v>
      </c>
      <c r="T17" s="1"/>
    </row>
    <row r="18" spans="2:20">
      <c r="B18" s="1" t="s">
        <v>10</v>
      </c>
      <c r="C18" s="1" t="s">
        <v>11</v>
      </c>
      <c r="D18" s="1" t="s">
        <v>165</v>
      </c>
      <c r="E18" s="1">
        <v>1</v>
      </c>
      <c r="F18" s="1" t="s">
        <v>1208</v>
      </c>
      <c r="G18" s="1" t="s">
        <v>175</v>
      </c>
      <c r="H18" s="1" t="s">
        <v>176</v>
      </c>
      <c r="I18" s="1" t="s">
        <v>177</v>
      </c>
      <c r="J18" s="1" t="s">
        <v>178</v>
      </c>
      <c r="K18" s="1" t="s">
        <v>179</v>
      </c>
      <c r="L18" s="1" t="s">
        <v>180</v>
      </c>
      <c r="M18" s="1" t="s">
        <v>181</v>
      </c>
      <c r="N18" s="1" t="s">
        <v>182</v>
      </c>
      <c r="O18" s="1">
        <f t="shared" si="0"/>
        <v>1</v>
      </c>
      <c r="P18" s="1" t="s">
        <v>53</v>
      </c>
      <c r="Q18" s="1" t="s">
        <v>123</v>
      </c>
      <c r="R18" s="1" t="s">
        <v>143</v>
      </c>
      <c r="T18" s="1"/>
    </row>
    <row r="19" spans="2:20">
      <c r="B19" s="1" t="s">
        <v>10</v>
      </c>
      <c r="C19" s="1" t="s">
        <v>11</v>
      </c>
      <c r="D19" s="1" t="s">
        <v>183</v>
      </c>
      <c r="E19" s="1">
        <v>1</v>
      </c>
      <c r="F19" s="1" t="s">
        <v>184</v>
      </c>
      <c r="G19" s="1" t="s">
        <v>185</v>
      </c>
      <c r="H19" s="1" t="s">
        <v>186</v>
      </c>
      <c r="I19" s="1" t="s">
        <v>187</v>
      </c>
      <c r="J19" s="1" t="s">
        <v>188</v>
      </c>
      <c r="K19" s="1" t="s">
        <v>189</v>
      </c>
      <c r="L19" s="1" t="s">
        <v>190</v>
      </c>
      <c r="M19" s="1" t="s">
        <v>191</v>
      </c>
      <c r="N19" s="1" t="s">
        <v>192</v>
      </c>
      <c r="O19" s="1">
        <f t="shared" si="0"/>
        <v>0</v>
      </c>
      <c r="P19" s="1" t="s">
        <v>103</v>
      </c>
      <c r="Q19" s="1" t="s">
        <v>123</v>
      </c>
      <c r="R19" s="1" t="s">
        <v>174</v>
      </c>
      <c r="T19" s="1"/>
    </row>
    <row r="20" spans="2:20">
      <c r="B20" s="1" t="s">
        <v>193</v>
      </c>
      <c r="C20" s="1" t="s">
        <v>194</v>
      </c>
      <c r="D20" s="1" t="s">
        <v>195</v>
      </c>
      <c r="E20" s="1">
        <v>1</v>
      </c>
      <c r="F20" s="1" t="s">
        <v>196</v>
      </c>
      <c r="G20" s="1" t="s">
        <v>197</v>
      </c>
      <c r="H20" s="1" t="s">
        <v>198</v>
      </c>
      <c r="I20" s="1" t="s">
        <v>199</v>
      </c>
      <c r="J20" s="1" t="s">
        <v>200</v>
      </c>
      <c r="K20" s="1" t="s">
        <v>201</v>
      </c>
      <c r="L20" s="1" t="s">
        <v>202</v>
      </c>
      <c r="M20" s="1" t="s">
        <v>203</v>
      </c>
      <c r="N20" s="1" t="s">
        <v>204</v>
      </c>
      <c r="O20" s="1">
        <f t="shared" si="0"/>
        <v>0</v>
      </c>
      <c r="P20" s="1" t="s">
        <v>19</v>
      </c>
      <c r="Q20" s="1" t="s">
        <v>205</v>
      </c>
      <c r="R20" s="1" t="s">
        <v>206</v>
      </c>
      <c r="T20" s="1"/>
    </row>
    <row r="21" spans="2:20">
      <c r="B21" s="1" t="s">
        <v>207</v>
      </c>
      <c r="C21" s="1" t="s">
        <v>11</v>
      </c>
      <c r="D21" s="1" t="s">
        <v>22</v>
      </c>
      <c r="E21" s="1">
        <v>1</v>
      </c>
      <c r="F21" s="1" t="s">
        <v>208</v>
      </c>
      <c r="G21" s="1" t="s">
        <v>209</v>
      </c>
      <c r="H21" s="1" t="s">
        <v>210</v>
      </c>
      <c r="I21" s="1" t="s">
        <v>211</v>
      </c>
      <c r="J21" s="1" t="s">
        <v>212</v>
      </c>
      <c r="K21" s="1" t="s">
        <v>213</v>
      </c>
      <c r="L21" s="1" t="s">
        <v>214</v>
      </c>
      <c r="M21" s="1" t="s">
        <v>215</v>
      </c>
      <c r="N21" s="1" t="s">
        <v>216</v>
      </c>
      <c r="O21" s="1">
        <f t="shared" si="0"/>
        <v>0</v>
      </c>
      <c r="P21" s="1" t="s">
        <v>19</v>
      </c>
      <c r="Q21" s="1" t="s">
        <v>20</v>
      </c>
      <c r="R21" s="1" t="s">
        <v>217</v>
      </c>
      <c r="T21" s="1"/>
    </row>
    <row r="22" spans="2:20">
      <c r="B22" s="1" t="s">
        <v>207</v>
      </c>
      <c r="C22" s="1" t="s">
        <v>11</v>
      </c>
      <c r="D22" s="1" t="s">
        <v>218</v>
      </c>
      <c r="E22" s="1">
        <v>1</v>
      </c>
      <c r="F22" s="1" t="s">
        <v>1209</v>
      </c>
      <c r="G22" s="1" t="s">
        <v>219</v>
      </c>
      <c r="H22" s="1" t="s">
        <v>220</v>
      </c>
      <c r="I22" s="1" t="s">
        <v>221</v>
      </c>
      <c r="J22" s="1" t="s">
        <v>222</v>
      </c>
      <c r="K22" s="1" t="s">
        <v>223</v>
      </c>
      <c r="L22" s="1" t="s">
        <v>224</v>
      </c>
      <c r="M22" s="1" t="s">
        <v>225</v>
      </c>
      <c r="N22" s="1" t="s">
        <v>226</v>
      </c>
      <c r="O22" s="1">
        <f t="shared" si="0"/>
        <v>0</v>
      </c>
      <c r="P22" s="1" t="s">
        <v>103</v>
      </c>
      <c r="Q22" s="1" t="s">
        <v>123</v>
      </c>
      <c r="R22" s="1" t="s">
        <v>174</v>
      </c>
      <c r="T22" s="1"/>
    </row>
    <row r="23" spans="2:20">
      <c r="B23" s="1" t="s">
        <v>207</v>
      </c>
      <c r="C23" s="1" t="s">
        <v>11</v>
      </c>
      <c r="D23" s="1" t="s">
        <v>227</v>
      </c>
      <c r="E23" s="1">
        <v>1</v>
      </c>
      <c r="F23" s="1" t="s">
        <v>228</v>
      </c>
      <c r="G23" s="1" t="s">
        <v>229</v>
      </c>
      <c r="H23" s="1" t="s">
        <v>230</v>
      </c>
      <c r="I23" s="1" t="s">
        <v>231</v>
      </c>
      <c r="J23" s="1" t="s">
        <v>232</v>
      </c>
      <c r="K23" s="1" t="s">
        <v>233</v>
      </c>
      <c r="L23" s="1" t="s">
        <v>234</v>
      </c>
      <c r="M23" s="1" t="s">
        <v>235</v>
      </c>
      <c r="N23" s="1" t="s">
        <v>236</v>
      </c>
      <c r="O23" s="1">
        <f t="shared" si="0"/>
        <v>0</v>
      </c>
      <c r="P23" s="1" t="s">
        <v>19</v>
      </c>
      <c r="Q23" s="1" t="s">
        <v>237</v>
      </c>
      <c r="R23" s="1" t="s">
        <v>238</v>
      </c>
      <c r="T23" s="1"/>
    </row>
    <row r="24" spans="2:20">
      <c r="B24" s="1" t="s">
        <v>239</v>
      </c>
      <c r="C24" s="1" t="s">
        <v>11</v>
      </c>
      <c r="D24" s="1" t="s">
        <v>240</v>
      </c>
      <c r="E24" s="1">
        <v>1</v>
      </c>
      <c r="F24" s="1" t="s">
        <v>241</v>
      </c>
      <c r="G24" s="1" t="s">
        <v>242</v>
      </c>
      <c r="H24" s="1" t="s">
        <v>243</v>
      </c>
      <c r="I24" s="1" t="s">
        <v>244</v>
      </c>
      <c r="J24" s="1" t="s">
        <v>1210</v>
      </c>
      <c r="K24" s="1" t="s">
        <v>245</v>
      </c>
      <c r="L24" s="1" t="s">
        <v>246</v>
      </c>
      <c r="M24" s="1" t="s">
        <v>247</v>
      </c>
      <c r="N24" s="1" t="s">
        <v>248</v>
      </c>
      <c r="O24" s="1">
        <f t="shared" si="0"/>
        <v>0</v>
      </c>
      <c r="P24" s="1" t="s">
        <v>103</v>
      </c>
      <c r="Q24" s="1" t="s">
        <v>20</v>
      </c>
      <c r="R24" s="1" t="s">
        <v>217</v>
      </c>
      <c r="T24" s="1"/>
    </row>
    <row r="25" spans="2:20">
      <c r="B25" s="1" t="s">
        <v>239</v>
      </c>
      <c r="C25" s="1" t="s">
        <v>194</v>
      </c>
      <c r="D25" s="1" t="s">
        <v>249</v>
      </c>
      <c r="E25" s="1">
        <v>1</v>
      </c>
      <c r="F25" s="1" t="s">
        <v>250</v>
      </c>
      <c r="G25" s="1" t="s">
        <v>251</v>
      </c>
      <c r="H25" s="1" t="s">
        <v>252</v>
      </c>
      <c r="I25" s="1" t="s">
        <v>253</v>
      </c>
      <c r="J25" s="1" t="s">
        <v>254</v>
      </c>
      <c r="K25" s="1" t="s">
        <v>255</v>
      </c>
      <c r="L25" s="1" t="s">
        <v>256</v>
      </c>
      <c r="M25" s="1" t="s">
        <v>257</v>
      </c>
      <c r="N25" s="1" t="s">
        <v>258</v>
      </c>
      <c r="O25" s="1">
        <f t="shared" si="0"/>
        <v>0</v>
      </c>
      <c r="P25" s="1" t="s">
        <v>19</v>
      </c>
      <c r="Q25" s="1" t="s">
        <v>259</v>
      </c>
      <c r="R25" s="1" t="s">
        <v>260</v>
      </c>
      <c r="T25" s="1"/>
    </row>
    <row r="26" spans="2:20">
      <c r="B26" s="1" t="s">
        <v>239</v>
      </c>
      <c r="C26" s="1" t="s">
        <v>194</v>
      </c>
      <c r="D26" s="1" t="s">
        <v>261</v>
      </c>
      <c r="E26" s="1">
        <v>1</v>
      </c>
      <c r="F26" s="1" t="s">
        <v>262</v>
      </c>
      <c r="G26" s="1" t="s">
        <v>263</v>
      </c>
      <c r="H26" s="1" t="s">
        <v>264</v>
      </c>
      <c r="I26" s="1" t="s">
        <v>265</v>
      </c>
      <c r="J26" s="1" t="s">
        <v>266</v>
      </c>
      <c r="K26" s="1" t="s">
        <v>267</v>
      </c>
      <c r="L26" s="1" t="s">
        <v>268</v>
      </c>
      <c r="M26" s="1" t="s">
        <v>269</v>
      </c>
      <c r="N26" s="1" t="s">
        <v>270</v>
      </c>
      <c r="O26" s="1">
        <f t="shared" si="0"/>
        <v>0</v>
      </c>
      <c r="P26" s="1" t="s">
        <v>19</v>
      </c>
      <c r="Q26" s="1" t="s">
        <v>205</v>
      </c>
      <c r="R26" s="1" t="s">
        <v>206</v>
      </c>
      <c r="T26" s="1"/>
    </row>
    <row r="27" spans="2:20">
      <c r="B27" s="1" t="s">
        <v>239</v>
      </c>
      <c r="C27" s="1" t="s">
        <v>194</v>
      </c>
      <c r="D27" s="1" t="s">
        <v>106</v>
      </c>
      <c r="E27" s="1">
        <v>1</v>
      </c>
      <c r="F27" s="1" t="s">
        <v>271</v>
      </c>
      <c r="G27" s="1" t="s">
        <v>272</v>
      </c>
      <c r="H27" s="1" t="s">
        <v>273</v>
      </c>
      <c r="I27" s="1" t="s">
        <v>274</v>
      </c>
      <c r="J27" s="1" t="s">
        <v>275</v>
      </c>
      <c r="K27" s="1" t="s">
        <v>276</v>
      </c>
      <c r="L27" s="1" t="s">
        <v>277</v>
      </c>
      <c r="M27" s="1" t="s">
        <v>278</v>
      </c>
      <c r="N27" s="1" t="s">
        <v>279</v>
      </c>
      <c r="O27" s="1">
        <f t="shared" si="0"/>
        <v>0</v>
      </c>
      <c r="P27" s="1" t="s">
        <v>103</v>
      </c>
      <c r="Q27" s="1" t="s">
        <v>205</v>
      </c>
      <c r="R27" s="1" t="s">
        <v>280</v>
      </c>
      <c r="T27" s="1"/>
    </row>
    <row r="28" spans="2:20">
      <c r="B28" s="1" t="s">
        <v>239</v>
      </c>
      <c r="C28" s="1" t="s">
        <v>194</v>
      </c>
      <c r="D28" s="1" t="s">
        <v>281</v>
      </c>
      <c r="E28" s="1">
        <v>1</v>
      </c>
      <c r="F28" s="1" t="s">
        <v>282</v>
      </c>
      <c r="G28" s="1" t="s">
        <v>283</v>
      </c>
      <c r="H28" s="1" t="s">
        <v>284</v>
      </c>
      <c r="I28" s="1" t="s">
        <v>285</v>
      </c>
      <c r="J28" s="1" t="s">
        <v>286</v>
      </c>
      <c r="K28" s="1" t="s">
        <v>287</v>
      </c>
      <c r="L28" s="1" t="s">
        <v>288</v>
      </c>
      <c r="M28" s="1" t="s">
        <v>289</v>
      </c>
      <c r="N28" s="1" t="s">
        <v>1211</v>
      </c>
      <c r="O28" s="1">
        <f t="shared" si="0"/>
        <v>0</v>
      </c>
      <c r="P28" s="1" t="s">
        <v>103</v>
      </c>
      <c r="Q28" s="1" t="s">
        <v>205</v>
      </c>
      <c r="R28" s="1" t="s">
        <v>206</v>
      </c>
      <c r="T28" s="1"/>
    </row>
    <row r="29" spans="2:20">
      <c r="B29" s="1" t="s">
        <v>239</v>
      </c>
      <c r="C29" s="1" t="s">
        <v>194</v>
      </c>
      <c r="D29" s="1" t="s">
        <v>218</v>
      </c>
      <c r="E29" s="1">
        <v>1</v>
      </c>
      <c r="F29" s="1" t="s">
        <v>290</v>
      </c>
      <c r="G29" s="1" t="s">
        <v>291</v>
      </c>
      <c r="H29" s="1" t="s">
        <v>292</v>
      </c>
      <c r="I29" s="1" t="s">
        <v>293</v>
      </c>
      <c r="J29" s="1" t="s">
        <v>294</v>
      </c>
      <c r="K29" s="1" t="s">
        <v>295</v>
      </c>
      <c r="L29" s="1" t="s">
        <v>296</v>
      </c>
      <c r="M29" s="1" t="s">
        <v>297</v>
      </c>
      <c r="N29" s="1" t="s">
        <v>298</v>
      </c>
      <c r="O29" s="1">
        <f t="shared" si="0"/>
        <v>0</v>
      </c>
      <c r="P29" s="1" t="s">
        <v>42</v>
      </c>
      <c r="Q29" s="1" t="s">
        <v>205</v>
      </c>
      <c r="R29" s="1" t="s">
        <v>280</v>
      </c>
      <c r="T29" s="1"/>
    </row>
    <row r="30" spans="2:20">
      <c r="B30" s="1" t="s">
        <v>239</v>
      </c>
      <c r="C30" s="1" t="s">
        <v>194</v>
      </c>
      <c r="D30" s="1" t="s">
        <v>133</v>
      </c>
      <c r="E30" s="1">
        <v>1</v>
      </c>
      <c r="F30" s="1" t="s">
        <v>299</v>
      </c>
      <c r="G30" s="1" t="s">
        <v>300</v>
      </c>
      <c r="H30" s="1" t="s">
        <v>301</v>
      </c>
      <c r="I30" s="1" t="s">
        <v>302</v>
      </c>
      <c r="J30" s="1" t="s">
        <v>303</v>
      </c>
      <c r="K30" s="1" t="s">
        <v>304</v>
      </c>
      <c r="L30" s="1" t="s">
        <v>305</v>
      </c>
      <c r="M30" s="1" t="s">
        <v>306</v>
      </c>
      <c r="N30" s="1" t="s">
        <v>307</v>
      </c>
      <c r="O30" s="1">
        <f t="shared" si="0"/>
        <v>0</v>
      </c>
      <c r="P30" s="1" t="s">
        <v>19</v>
      </c>
      <c r="Q30" s="1" t="s">
        <v>205</v>
      </c>
      <c r="R30" s="1" t="s">
        <v>206</v>
      </c>
      <c r="T30" s="1"/>
    </row>
    <row r="31" spans="2:20">
      <c r="B31" s="1" t="s">
        <v>239</v>
      </c>
      <c r="C31" s="1" t="s">
        <v>11</v>
      </c>
      <c r="D31" s="1" t="s">
        <v>308</v>
      </c>
      <c r="E31" s="1">
        <v>1</v>
      </c>
      <c r="F31" s="1" t="s">
        <v>309</v>
      </c>
      <c r="G31" s="1" t="s">
        <v>310</v>
      </c>
      <c r="H31" s="1" t="s">
        <v>311</v>
      </c>
      <c r="I31" s="1" t="s">
        <v>312</v>
      </c>
      <c r="J31" s="1" t="s">
        <v>313</v>
      </c>
      <c r="K31" s="1" t="s">
        <v>314</v>
      </c>
      <c r="L31" s="1" t="s">
        <v>315</v>
      </c>
      <c r="M31" s="1" t="s">
        <v>316</v>
      </c>
      <c r="N31" s="1" t="s">
        <v>317</v>
      </c>
      <c r="O31" s="1">
        <f t="shared" si="0"/>
        <v>0</v>
      </c>
      <c r="P31" s="1" t="s">
        <v>103</v>
      </c>
      <c r="Q31" s="1" t="s">
        <v>20</v>
      </c>
      <c r="R31" s="1" t="s">
        <v>43</v>
      </c>
      <c r="T31" s="1"/>
    </row>
    <row r="32" spans="2:20">
      <c r="B32" s="1" t="s">
        <v>239</v>
      </c>
      <c r="C32" s="1" t="s">
        <v>11</v>
      </c>
      <c r="D32" s="1" t="s">
        <v>155</v>
      </c>
      <c r="E32" s="1">
        <v>1</v>
      </c>
      <c r="F32" s="1" t="s">
        <v>318</v>
      </c>
      <c r="G32" s="1" t="s">
        <v>319</v>
      </c>
      <c r="H32" s="1" t="s">
        <v>320</v>
      </c>
      <c r="I32" s="1" t="s">
        <v>321</v>
      </c>
      <c r="J32" s="1" t="s">
        <v>322</v>
      </c>
      <c r="K32" s="1" t="s">
        <v>323</v>
      </c>
      <c r="L32" s="1" t="s">
        <v>324</v>
      </c>
      <c r="M32" s="1" t="s">
        <v>325</v>
      </c>
      <c r="N32" s="1" t="s">
        <v>326</v>
      </c>
      <c r="O32" s="1">
        <f t="shared" si="0"/>
        <v>0</v>
      </c>
      <c r="P32" s="1" t="s">
        <v>19</v>
      </c>
      <c r="Q32" s="1" t="s">
        <v>153</v>
      </c>
      <c r="R32" s="1" t="s">
        <v>327</v>
      </c>
      <c r="T32" s="1"/>
    </row>
    <row r="33" spans="2:20">
      <c r="B33" s="1" t="s">
        <v>239</v>
      </c>
      <c r="C33" s="1" t="s">
        <v>194</v>
      </c>
      <c r="D33" s="1" t="s">
        <v>155</v>
      </c>
      <c r="E33" s="1">
        <v>1</v>
      </c>
      <c r="F33" s="1" t="s">
        <v>328</v>
      </c>
      <c r="G33" s="1" t="s">
        <v>329</v>
      </c>
      <c r="H33" s="1" t="s">
        <v>330</v>
      </c>
      <c r="I33" s="1" t="s">
        <v>331</v>
      </c>
      <c r="J33" s="1" t="s">
        <v>332</v>
      </c>
      <c r="K33" s="1" t="s">
        <v>333</v>
      </c>
      <c r="L33" s="1" t="s">
        <v>334</v>
      </c>
      <c r="M33" s="1" t="s">
        <v>272</v>
      </c>
      <c r="N33" s="1" t="s">
        <v>335</v>
      </c>
      <c r="O33" s="1">
        <f t="shared" si="0"/>
        <v>0</v>
      </c>
      <c r="P33" s="1" t="s">
        <v>103</v>
      </c>
      <c r="Q33" s="1" t="s">
        <v>259</v>
      </c>
      <c r="R33" s="1" t="s">
        <v>336</v>
      </c>
      <c r="T33" s="1"/>
    </row>
    <row r="34" spans="2:20">
      <c r="B34" s="1" t="s">
        <v>239</v>
      </c>
      <c r="C34" s="1" t="s">
        <v>194</v>
      </c>
      <c r="D34" s="1" t="s">
        <v>165</v>
      </c>
      <c r="E34" s="1">
        <v>1</v>
      </c>
      <c r="F34" s="1" t="s">
        <v>337</v>
      </c>
      <c r="G34" s="1" t="s">
        <v>338</v>
      </c>
      <c r="H34" s="1" t="s">
        <v>339</v>
      </c>
      <c r="I34" s="1" t="s">
        <v>340</v>
      </c>
      <c r="J34" s="1" t="s">
        <v>341</v>
      </c>
      <c r="K34" s="1" t="s">
        <v>342</v>
      </c>
      <c r="L34" s="1" t="s">
        <v>343</v>
      </c>
      <c r="M34" s="1" t="s">
        <v>344</v>
      </c>
      <c r="N34" s="1" t="s">
        <v>345</v>
      </c>
      <c r="O34" s="1">
        <f t="shared" si="0"/>
        <v>0</v>
      </c>
      <c r="P34" s="1" t="s">
        <v>19</v>
      </c>
      <c r="Q34" s="1" t="s">
        <v>205</v>
      </c>
      <c r="R34" s="1" t="s">
        <v>280</v>
      </c>
      <c r="T34" s="1"/>
    </row>
    <row r="35" spans="2:20">
      <c r="B35" s="1" t="s">
        <v>239</v>
      </c>
      <c r="C35" s="1" t="s">
        <v>194</v>
      </c>
      <c r="D35" s="1" t="s">
        <v>346</v>
      </c>
      <c r="E35" s="1">
        <v>1</v>
      </c>
      <c r="F35" s="1" t="s">
        <v>347</v>
      </c>
      <c r="G35" s="1" t="s">
        <v>314</v>
      </c>
      <c r="H35" s="1" t="s">
        <v>348</v>
      </c>
      <c r="I35" s="1" t="s">
        <v>349</v>
      </c>
      <c r="J35" s="1" t="s">
        <v>350</v>
      </c>
      <c r="K35" s="1" t="s">
        <v>351</v>
      </c>
      <c r="L35" s="1" t="s">
        <v>352</v>
      </c>
      <c r="M35" s="1" t="s">
        <v>353</v>
      </c>
      <c r="N35" s="1" t="s">
        <v>354</v>
      </c>
      <c r="O35" s="1">
        <f t="shared" si="0"/>
        <v>0</v>
      </c>
      <c r="P35" s="1" t="s">
        <v>19</v>
      </c>
      <c r="Q35" s="1" t="s">
        <v>205</v>
      </c>
      <c r="R35" s="1" t="s">
        <v>206</v>
      </c>
      <c r="T35" s="1"/>
    </row>
    <row r="36" spans="2:20">
      <c r="B36" s="1" t="s">
        <v>239</v>
      </c>
      <c r="C36" s="1" t="s">
        <v>194</v>
      </c>
      <c r="D36" s="1" t="s">
        <v>355</v>
      </c>
      <c r="E36" s="1">
        <v>1</v>
      </c>
      <c r="F36" s="1" t="s">
        <v>356</v>
      </c>
      <c r="G36" s="1" t="s">
        <v>357</v>
      </c>
      <c r="H36" s="1" t="s">
        <v>358</v>
      </c>
      <c r="I36" s="1" t="s">
        <v>359</v>
      </c>
      <c r="J36" s="1" t="s">
        <v>360</v>
      </c>
      <c r="K36" s="1" t="s">
        <v>361</v>
      </c>
      <c r="L36" s="1" t="s">
        <v>362</v>
      </c>
      <c r="M36" s="1" t="s">
        <v>363</v>
      </c>
      <c r="N36" s="1" t="s">
        <v>364</v>
      </c>
      <c r="O36" s="1">
        <f t="shared" si="0"/>
        <v>0</v>
      </c>
      <c r="P36" s="1" t="s">
        <v>103</v>
      </c>
      <c r="Q36" s="1" t="s">
        <v>205</v>
      </c>
      <c r="R36" s="1" t="s">
        <v>206</v>
      </c>
      <c r="T36" s="1"/>
    </row>
    <row r="37" spans="2:20">
      <c r="B37" s="1" t="s">
        <v>239</v>
      </c>
      <c r="C37" s="1" t="s">
        <v>11</v>
      </c>
      <c r="D37" s="1" t="s">
        <v>365</v>
      </c>
      <c r="E37" s="1">
        <v>1</v>
      </c>
      <c r="F37" s="1" t="s">
        <v>366</v>
      </c>
      <c r="G37" s="1" t="s">
        <v>244</v>
      </c>
      <c r="H37" s="1" t="s">
        <v>367</v>
      </c>
      <c r="I37" s="1" t="s">
        <v>368</v>
      </c>
      <c r="J37" s="1" t="s">
        <v>369</v>
      </c>
      <c r="K37" s="1" t="s">
        <v>242</v>
      </c>
      <c r="L37" s="1" t="s">
        <v>370</v>
      </c>
      <c r="M37" s="1" t="s">
        <v>371</v>
      </c>
      <c r="N37" s="1" t="s">
        <v>372</v>
      </c>
      <c r="O37" s="1">
        <f t="shared" si="0"/>
        <v>0</v>
      </c>
      <c r="P37" s="1" t="s">
        <v>19</v>
      </c>
      <c r="Q37" s="1" t="s">
        <v>153</v>
      </c>
      <c r="R37" s="1" t="s">
        <v>327</v>
      </c>
      <c r="T37" s="1"/>
    </row>
    <row r="38" spans="2:20">
      <c r="B38" s="1" t="s">
        <v>373</v>
      </c>
      <c r="C38" s="1" t="s">
        <v>11</v>
      </c>
      <c r="D38" s="1" t="s">
        <v>240</v>
      </c>
      <c r="E38" s="1">
        <v>1</v>
      </c>
      <c r="F38" s="1" t="s">
        <v>374</v>
      </c>
      <c r="G38" s="1" t="s">
        <v>375</v>
      </c>
      <c r="H38" s="1" t="s">
        <v>376</v>
      </c>
      <c r="I38" s="1" t="s">
        <v>377</v>
      </c>
      <c r="J38" s="1" t="s">
        <v>378</v>
      </c>
      <c r="K38" s="1" t="s">
        <v>379</v>
      </c>
      <c r="L38" s="1" t="s">
        <v>380</v>
      </c>
      <c r="M38" s="1" t="s">
        <v>381</v>
      </c>
      <c r="N38" s="1" t="s">
        <v>382</v>
      </c>
      <c r="O38" s="1">
        <f t="shared" si="0"/>
        <v>0</v>
      </c>
      <c r="P38" s="1" t="s">
        <v>103</v>
      </c>
      <c r="Q38" s="1" t="s">
        <v>123</v>
      </c>
      <c r="R38" s="1" t="s">
        <v>383</v>
      </c>
      <c r="T38" s="1"/>
    </row>
    <row r="39" spans="2:20">
      <c r="B39" s="1" t="s">
        <v>373</v>
      </c>
      <c r="C39" s="1" t="s">
        <v>11</v>
      </c>
      <c r="D39" s="1" t="s">
        <v>384</v>
      </c>
      <c r="E39" s="1">
        <v>1</v>
      </c>
      <c r="F39" s="1" t="s">
        <v>385</v>
      </c>
      <c r="G39" s="1" t="s">
        <v>386</v>
      </c>
      <c r="H39" s="1" t="s">
        <v>387</v>
      </c>
      <c r="I39" s="1" t="s">
        <v>388</v>
      </c>
      <c r="J39" s="1" t="s">
        <v>389</v>
      </c>
      <c r="K39" s="1" t="s">
        <v>390</v>
      </c>
      <c r="L39" s="1" t="s">
        <v>391</v>
      </c>
      <c r="M39" s="1" t="s">
        <v>392</v>
      </c>
      <c r="N39" s="1" t="s">
        <v>393</v>
      </c>
      <c r="O39" s="1">
        <f t="shared" si="0"/>
        <v>1</v>
      </c>
      <c r="P39" s="1" t="s">
        <v>53</v>
      </c>
      <c r="Q39" s="1" t="s">
        <v>20</v>
      </c>
      <c r="R39" s="1" t="s">
        <v>43</v>
      </c>
      <c r="T39" s="1"/>
    </row>
    <row r="40" spans="2:20">
      <c r="B40" s="1" t="s">
        <v>373</v>
      </c>
      <c r="C40" s="1" t="s">
        <v>194</v>
      </c>
      <c r="D40" s="1" t="s">
        <v>384</v>
      </c>
      <c r="E40" s="1">
        <v>1</v>
      </c>
      <c r="F40" s="1" t="s">
        <v>394</v>
      </c>
      <c r="G40" s="1" t="s">
        <v>395</v>
      </c>
      <c r="H40" s="1" t="s">
        <v>396</v>
      </c>
      <c r="I40" s="1" t="s">
        <v>397</v>
      </c>
      <c r="J40" s="1" t="s">
        <v>398</v>
      </c>
      <c r="K40" s="1" t="s">
        <v>399</v>
      </c>
      <c r="L40" s="1" t="s">
        <v>400</v>
      </c>
      <c r="M40" s="1" t="s">
        <v>401</v>
      </c>
      <c r="N40" s="1" t="s">
        <v>402</v>
      </c>
      <c r="O40" s="1">
        <f t="shared" si="0"/>
        <v>0</v>
      </c>
      <c r="P40" s="1" t="s">
        <v>103</v>
      </c>
      <c r="Q40" s="1" t="s">
        <v>205</v>
      </c>
      <c r="R40" s="1" t="s">
        <v>403</v>
      </c>
      <c r="T40" s="1"/>
    </row>
    <row r="41" spans="2:20">
      <c r="B41" s="1" t="s">
        <v>373</v>
      </c>
      <c r="C41" s="1" t="s">
        <v>11</v>
      </c>
      <c r="D41" s="1" t="s">
        <v>106</v>
      </c>
      <c r="E41" s="1">
        <v>1</v>
      </c>
      <c r="F41" s="1" t="s">
        <v>404</v>
      </c>
      <c r="G41" s="1" t="s">
        <v>405</v>
      </c>
      <c r="H41" s="1" t="s">
        <v>406</v>
      </c>
      <c r="I41" s="1" t="s">
        <v>407</v>
      </c>
      <c r="J41" s="1" t="s">
        <v>408</v>
      </c>
      <c r="K41" s="1" t="s">
        <v>409</v>
      </c>
      <c r="L41" s="1" t="s">
        <v>410</v>
      </c>
      <c r="M41" s="1" t="s">
        <v>411</v>
      </c>
      <c r="N41" s="1" t="s">
        <v>412</v>
      </c>
      <c r="O41" s="1">
        <f t="shared" si="0"/>
        <v>0</v>
      </c>
      <c r="P41" s="1" t="s">
        <v>19</v>
      </c>
      <c r="Q41" s="1" t="s">
        <v>20</v>
      </c>
      <c r="R41" s="1" t="s">
        <v>21</v>
      </c>
      <c r="T41" s="1"/>
    </row>
    <row r="42" spans="2:20">
      <c r="B42" s="1" t="s">
        <v>373</v>
      </c>
      <c r="C42" s="1" t="s">
        <v>11</v>
      </c>
      <c r="D42" s="1" t="s">
        <v>413</v>
      </c>
      <c r="E42" s="1">
        <v>1</v>
      </c>
      <c r="F42" s="1" t="s">
        <v>414</v>
      </c>
      <c r="G42" s="1" t="s">
        <v>415</v>
      </c>
      <c r="H42" s="1" t="s">
        <v>416</v>
      </c>
      <c r="I42" s="1" t="s">
        <v>417</v>
      </c>
      <c r="J42" s="1" t="s">
        <v>418</v>
      </c>
      <c r="K42" s="1" t="s">
        <v>419</v>
      </c>
      <c r="L42" s="1" t="s">
        <v>420</v>
      </c>
      <c r="M42" s="1" t="s">
        <v>421</v>
      </c>
      <c r="N42" s="1" t="s">
        <v>422</v>
      </c>
      <c r="O42" s="1">
        <f t="shared" si="0"/>
        <v>0</v>
      </c>
      <c r="P42" s="1" t="s">
        <v>19</v>
      </c>
      <c r="Q42" s="1" t="s">
        <v>123</v>
      </c>
      <c r="R42" s="1" t="s">
        <v>423</v>
      </c>
      <c r="T42" s="1"/>
    </row>
    <row r="43" spans="2:20">
      <c r="B43" s="1" t="s">
        <v>373</v>
      </c>
      <c r="C43" s="1" t="s">
        <v>11</v>
      </c>
      <c r="D43" s="1" t="s">
        <v>424</v>
      </c>
      <c r="E43" s="1">
        <v>1</v>
      </c>
      <c r="F43" s="1" t="s">
        <v>425</v>
      </c>
      <c r="G43" s="1" t="s">
        <v>426</v>
      </c>
      <c r="H43" s="1" t="s">
        <v>427</v>
      </c>
      <c r="I43" s="1" t="s">
        <v>428</v>
      </c>
      <c r="J43" s="1" t="s">
        <v>429</v>
      </c>
      <c r="K43" s="1" t="s">
        <v>430</v>
      </c>
      <c r="L43" s="1" t="s">
        <v>431</v>
      </c>
      <c r="M43" s="1" t="s">
        <v>432</v>
      </c>
      <c r="N43" s="1" t="s">
        <v>433</v>
      </c>
      <c r="O43" s="1">
        <f t="shared" si="0"/>
        <v>0</v>
      </c>
      <c r="P43" s="1" t="s">
        <v>42</v>
      </c>
      <c r="Q43" s="1" t="s">
        <v>123</v>
      </c>
      <c r="R43" s="1" t="s">
        <v>423</v>
      </c>
      <c r="T43" s="1"/>
    </row>
    <row r="44" spans="2:20">
      <c r="B44" s="1" t="s">
        <v>373</v>
      </c>
      <c r="C44" s="1" t="s">
        <v>11</v>
      </c>
      <c r="D44" s="1" t="s">
        <v>424</v>
      </c>
      <c r="E44" s="1">
        <v>1</v>
      </c>
      <c r="F44" s="1" t="s">
        <v>434</v>
      </c>
      <c r="G44" s="1" t="s">
        <v>435</v>
      </c>
      <c r="H44" s="1" t="s">
        <v>436</v>
      </c>
      <c r="I44" s="1" t="s">
        <v>437</v>
      </c>
      <c r="J44" s="1" t="s">
        <v>1212</v>
      </c>
      <c r="K44" s="1" t="s">
        <v>438</v>
      </c>
      <c r="L44" s="1" t="s">
        <v>439</v>
      </c>
      <c r="M44" s="1" t="s">
        <v>440</v>
      </c>
      <c r="N44" s="1" t="s">
        <v>441</v>
      </c>
      <c r="O44" s="1">
        <f t="shared" si="0"/>
        <v>0</v>
      </c>
      <c r="P44" s="1" t="s">
        <v>42</v>
      </c>
      <c r="Q44" s="1" t="s">
        <v>237</v>
      </c>
      <c r="R44" s="1" t="s">
        <v>442</v>
      </c>
      <c r="T44" s="1"/>
    </row>
    <row r="45" spans="2:20">
      <c r="B45" s="1" t="s">
        <v>373</v>
      </c>
      <c r="C45" s="1" t="s">
        <v>194</v>
      </c>
      <c r="D45" s="1" t="s">
        <v>424</v>
      </c>
      <c r="E45" s="1">
        <v>1</v>
      </c>
      <c r="F45" s="1" t="s">
        <v>443</v>
      </c>
      <c r="G45" s="1" t="s">
        <v>444</v>
      </c>
      <c r="H45" s="1" t="s">
        <v>445</v>
      </c>
      <c r="I45" s="1" t="s">
        <v>446</v>
      </c>
      <c r="J45" s="1" t="s">
        <v>447</v>
      </c>
      <c r="K45" s="1" t="s">
        <v>448</v>
      </c>
      <c r="L45" s="1" t="s">
        <v>449</v>
      </c>
      <c r="M45" s="1" t="s">
        <v>450</v>
      </c>
      <c r="N45" s="1" t="s">
        <v>451</v>
      </c>
      <c r="O45" s="1">
        <f t="shared" si="0"/>
        <v>0</v>
      </c>
      <c r="P45" s="1" t="s">
        <v>19</v>
      </c>
      <c r="Q45" s="1" t="s">
        <v>205</v>
      </c>
      <c r="R45" s="1" t="s">
        <v>206</v>
      </c>
      <c r="T45" s="1"/>
    </row>
    <row r="46" spans="2:20">
      <c r="B46" s="1" t="s">
        <v>373</v>
      </c>
      <c r="C46" s="1" t="s">
        <v>11</v>
      </c>
      <c r="D46" s="1" t="s">
        <v>452</v>
      </c>
      <c r="E46" s="1">
        <v>1</v>
      </c>
      <c r="F46" s="1" t="s">
        <v>453</v>
      </c>
      <c r="G46" s="1" t="s">
        <v>454</v>
      </c>
      <c r="H46" s="1" t="s">
        <v>455</v>
      </c>
      <c r="I46" s="1" t="s">
        <v>456</v>
      </c>
      <c r="J46" s="1" t="s">
        <v>457</v>
      </c>
      <c r="K46" s="1" t="s">
        <v>458</v>
      </c>
      <c r="L46" s="1" t="s">
        <v>459</v>
      </c>
      <c r="M46" s="1" t="s">
        <v>460</v>
      </c>
      <c r="N46" s="1" t="s">
        <v>461</v>
      </c>
      <c r="O46" s="1">
        <f t="shared" si="0"/>
        <v>0</v>
      </c>
      <c r="P46" s="1" t="s">
        <v>19</v>
      </c>
      <c r="Q46" s="1" t="s">
        <v>237</v>
      </c>
      <c r="R46" s="1" t="s">
        <v>442</v>
      </c>
      <c r="T46" s="1"/>
    </row>
    <row r="47" spans="2:20">
      <c r="B47" s="1" t="s">
        <v>373</v>
      </c>
      <c r="C47" s="1" t="s">
        <v>11</v>
      </c>
      <c r="D47" s="1" t="s">
        <v>462</v>
      </c>
      <c r="E47" s="1">
        <v>1</v>
      </c>
      <c r="F47" s="1" t="s">
        <v>463</v>
      </c>
      <c r="G47" s="1" t="s">
        <v>464</v>
      </c>
      <c r="H47" s="1" t="s">
        <v>465</v>
      </c>
      <c r="I47" s="1" t="s">
        <v>466</v>
      </c>
      <c r="J47" s="1" t="s">
        <v>467</v>
      </c>
      <c r="K47" s="1" t="s">
        <v>468</v>
      </c>
      <c r="L47" s="1" t="s">
        <v>469</v>
      </c>
      <c r="M47" s="1" t="s">
        <v>470</v>
      </c>
      <c r="N47" s="1" t="s">
        <v>471</v>
      </c>
      <c r="O47" s="1">
        <f t="shared" si="0"/>
        <v>0</v>
      </c>
      <c r="P47" s="1" t="s">
        <v>19</v>
      </c>
      <c r="Q47" s="1" t="s">
        <v>237</v>
      </c>
      <c r="R47" s="1" t="s">
        <v>442</v>
      </c>
      <c r="T47" s="1"/>
    </row>
    <row r="48" spans="2:20">
      <c r="B48" s="1" t="s">
        <v>373</v>
      </c>
      <c r="C48" s="1" t="s">
        <v>11</v>
      </c>
      <c r="D48" s="1" t="s">
        <v>472</v>
      </c>
      <c r="E48" s="1">
        <v>1</v>
      </c>
      <c r="F48" s="1" t="s">
        <v>473</v>
      </c>
      <c r="G48" s="1" t="s">
        <v>474</v>
      </c>
      <c r="H48" s="1" t="s">
        <v>475</v>
      </c>
      <c r="I48" s="1" t="s">
        <v>476</v>
      </c>
      <c r="J48" s="1" t="s">
        <v>477</v>
      </c>
      <c r="K48" s="1" t="s">
        <v>478</v>
      </c>
      <c r="L48" s="1" t="s">
        <v>479</v>
      </c>
      <c r="M48" s="1" t="s">
        <v>480</v>
      </c>
      <c r="N48" s="1" t="s">
        <v>481</v>
      </c>
      <c r="O48" s="1">
        <f t="shared" si="0"/>
        <v>0</v>
      </c>
      <c r="P48" s="1" t="s">
        <v>19</v>
      </c>
      <c r="Q48" s="1" t="s">
        <v>123</v>
      </c>
      <c r="R48" s="1" t="s">
        <v>124</v>
      </c>
      <c r="T48" s="1"/>
    </row>
    <row r="49" spans="2:20">
      <c r="B49" s="1" t="s">
        <v>373</v>
      </c>
      <c r="C49" s="1" t="s">
        <v>194</v>
      </c>
      <c r="D49" s="1" t="s">
        <v>482</v>
      </c>
      <c r="E49" s="1">
        <v>1</v>
      </c>
      <c r="F49" s="1" t="s">
        <v>483</v>
      </c>
      <c r="G49" s="1" t="s">
        <v>484</v>
      </c>
      <c r="H49" s="1" t="s">
        <v>485</v>
      </c>
      <c r="I49" s="1" t="s">
        <v>486</v>
      </c>
      <c r="J49" s="1" t="s">
        <v>487</v>
      </c>
      <c r="K49" s="1" t="s">
        <v>488</v>
      </c>
      <c r="L49" s="1" t="s">
        <v>489</v>
      </c>
      <c r="M49" s="1" t="s">
        <v>490</v>
      </c>
      <c r="N49" s="1" t="s">
        <v>1213</v>
      </c>
      <c r="O49" s="1">
        <f t="shared" si="0"/>
        <v>0</v>
      </c>
      <c r="P49" s="1" t="s">
        <v>42</v>
      </c>
      <c r="Q49" s="1" t="s">
        <v>259</v>
      </c>
      <c r="R49" s="1" t="s">
        <v>336</v>
      </c>
      <c r="T49" s="1"/>
    </row>
    <row r="50" spans="2:20">
      <c r="B50" s="1" t="s">
        <v>373</v>
      </c>
      <c r="C50" s="1" t="s">
        <v>11</v>
      </c>
      <c r="D50" s="1" t="s">
        <v>491</v>
      </c>
      <c r="E50" s="1">
        <v>1</v>
      </c>
      <c r="F50" s="1" t="s">
        <v>492</v>
      </c>
      <c r="G50" s="1" t="s">
        <v>493</v>
      </c>
      <c r="H50" s="1" t="s">
        <v>494</v>
      </c>
      <c r="I50" s="1" t="s">
        <v>495</v>
      </c>
      <c r="J50" s="1" t="s">
        <v>496</v>
      </c>
      <c r="K50" s="1" t="s">
        <v>497</v>
      </c>
      <c r="L50" s="1" t="s">
        <v>498</v>
      </c>
      <c r="M50" s="1" t="s">
        <v>499</v>
      </c>
      <c r="N50" s="1" t="s">
        <v>500</v>
      </c>
      <c r="O50" s="1">
        <f t="shared" si="0"/>
        <v>1</v>
      </c>
      <c r="P50" s="1" t="s">
        <v>53</v>
      </c>
      <c r="Q50" s="1" t="s">
        <v>32</v>
      </c>
      <c r="R50" s="1" t="s">
        <v>74</v>
      </c>
      <c r="T50" s="1"/>
    </row>
    <row r="51" spans="2:20">
      <c r="B51" s="1" t="s">
        <v>373</v>
      </c>
      <c r="C51" s="1" t="s">
        <v>194</v>
      </c>
      <c r="D51" s="1" t="s">
        <v>501</v>
      </c>
      <c r="E51" s="1">
        <v>1</v>
      </c>
      <c r="F51" s="1" t="s">
        <v>502</v>
      </c>
      <c r="G51" s="1" t="s">
        <v>503</v>
      </c>
      <c r="H51" s="1" t="s">
        <v>504</v>
      </c>
      <c r="I51" s="1" t="s">
        <v>505</v>
      </c>
      <c r="J51" s="1" t="s">
        <v>506</v>
      </c>
      <c r="K51" s="1" t="s">
        <v>507</v>
      </c>
      <c r="L51" s="1" t="s">
        <v>508</v>
      </c>
      <c r="M51" s="1" t="s">
        <v>509</v>
      </c>
      <c r="N51" s="1" t="s">
        <v>510</v>
      </c>
      <c r="O51" s="1">
        <f t="shared" si="0"/>
        <v>0</v>
      </c>
      <c r="P51" s="1" t="s">
        <v>103</v>
      </c>
      <c r="Q51" s="1" t="s">
        <v>205</v>
      </c>
      <c r="R51" s="1" t="s">
        <v>403</v>
      </c>
      <c r="T51" s="1"/>
    </row>
    <row r="52" spans="2:20">
      <c r="B52" s="1" t="s">
        <v>373</v>
      </c>
      <c r="C52" s="1" t="s">
        <v>11</v>
      </c>
      <c r="D52" s="1" t="s">
        <v>511</v>
      </c>
      <c r="E52" s="1">
        <v>1</v>
      </c>
      <c r="F52" s="1" t="s">
        <v>512</v>
      </c>
      <c r="G52" s="1" t="s">
        <v>513</v>
      </c>
      <c r="H52" s="1" t="s">
        <v>514</v>
      </c>
      <c r="I52" s="1" t="s">
        <v>515</v>
      </c>
      <c r="J52" s="1" t="s">
        <v>516</v>
      </c>
      <c r="K52" s="1" t="s">
        <v>517</v>
      </c>
      <c r="L52" s="1" t="s">
        <v>518</v>
      </c>
      <c r="M52" s="1" t="s">
        <v>519</v>
      </c>
      <c r="N52" s="1" t="s">
        <v>520</v>
      </c>
      <c r="O52" s="1">
        <f t="shared" si="0"/>
        <v>1</v>
      </c>
      <c r="P52" s="1" t="s">
        <v>53</v>
      </c>
      <c r="Q52" s="1" t="s">
        <v>20</v>
      </c>
      <c r="R52" s="1" t="s">
        <v>217</v>
      </c>
      <c r="T52" s="1"/>
    </row>
    <row r="53" spans="2:20">
      <c r="B53" s="1" t="s">
        <v>373</v>
      </c>
      <c r="C53" s="1" t="s">
        <v>11</v>
      </c>
      <c r="D53" s="1" t="s">
        <v>521</v>
      </c>
      <c r="E53" s="1">
        <v>1</v>
      </c>
      <c r="F53" s="1" t="s">
        <v>522</v>
      </c>
      <c r="G53" s="1" t="s">
        <v>523</v>
      </c>
      <c r="H53" s="1" t="s">
        <v>524</v>
      </c>
      <c r="I53" s="1" t="s">
        <v>525</v>
      </c>
      <c r="J53" s="1" t="s">
        <v>526</v>
      </c>
      <c r="K53" s="1" t="s">
        <v>527</v>
      </c>
      <c r="L53" s="1" t="s">
        <v>528</v>
      </c>
      <c r="M53" s="1" t="s">
        <v>529</v>
      </c>
      <c r="N53" s="1" t="s">
        <v>530</v>
      </c>
      <c r="O53" s="1">
        <f t="shared" si="0"/>
        <v>0</v>
      </c>
      <c r="P53" s="1" t="s">
        <v>19</v>
      </c>
      <c r="Q53" s="1" t="s">
        <v>32</v>
      </c>
      <c r="R53" s="1" t="s">
        <v>33</v>
      </c>
      <c r="T53" s="1"/>
    </row>
    <row r="54" spans="2:20">
      <c r="B54" s="1" t="s">
        <v>373</v>
      </c>
      <c r="C54" s="1" t="s">
        <v>11</v>
      </c>
      <c r="D54" s="1" t="s">
        <v>531</v>
      </c>
      <c r="E54" s="1">
        <v>1</v>
      </c>
      <c r="F54" s="1" t="s">
        <v>532</v>
      </c>
      <c r="G54" s="1" t="s">
        <v>533</v>
      </c>
      <c r="H54" s="1" t="s">
        <v>534</v>
      </c>
      <c r="I54" s="1" t="s">
        <v>535</v>
      </c>
      <c r="J54" s="1" t="s">
        <v>536</v>
      </c>
      <c r="K54" s="1" t="s">
        <v>537</v>
      </c>
      <c r="L54" s="1" t="s">
        <v>538</v>
      </c>
      <c r="M54" s="1" t="s">
        <v>539</v>
      </c>
      <c r="N54" s="1" t="s">
        <v>540</v>
      </c>
      <c r="O54" s="1">
        <f t="shared" si="0"/>
        <v>0</v>
      </c>
      <c r="P54" s="1" t="s">
        <v>19</v>
      </c>
      <c r="Q54" s="1" t="s">
        <v>20</v>
      </c>
      <c r="R54" s="1" t="s">
        <v>21</v>
      </c>
      <c r="T54" s="1"/>
    </row>
    <row r="55" spans="2:20">
      <c r="B55" s="1" t="s">
        <v>373</v>
      </c>
      <c r="C55" s="1" t="s">
        <v>11</v>
      </c>
      <c r="D55" s="1" t="s">
        <v>195</v>
      </c>
      <c r="E55" s="1">
        <v>1</v>
      </c>
      <c r="F55" s="1" t="s">
        <v>541</v>
      </c>
      <c r="G55" s="1" t="s">
        <v>542</v>
      </c>
      <c r="H55" s="1" t="s">
        <v>543</v>
      </c>
      <c r="I55" s="1" t="s">
        <v>544</v>
      </c>
      <c r="J55" s="1" t="s">
        <v>545</v>
      </c>
      <c r="K55" s="1" t="s">
        <v>546</v>
      </c>
      <c r="L55" s="1" t="s">
        <v>547</v>
      </c>
      <c r="M55" s="1" t="s">
        <v>548</v>
      </c>
      <c r="N55" s="1" t="s">
        <v>549</v>
      </c>
      <c r="O55" s="1">
        <f t="shared" si="0"/>
        <v>0</v>
      </c>
      <c r="P55" s="1" t="s">
        <v>19</v>
      </c>
      <c r="Q55" s="1" t="s">
        <v>20</v>
      </c>
      <c r="R55" s="1" t="s">
        <v>43</v>
      </c>
      <c r="T55" s="1"/>
    </row>
    <row r="56" spans="2:20">
      <c r="B56" s="1" t="s">
        <v>373</v>
      </c>
      <c r="C56" s="1" t="s">
        <v>11</v>
      </c>
      <c r="D56" s="1" t="s">
        <v>550</v>
      </c>
      <c r="E56" s="1">
        <v>1</v>
      </c>
      <c r="F56" s="1" t="s">
        <v>551</v>
      </c>
      <c r="G56" s="1" t="s">
        <v>552</v>
      </c>
      <c r="H56" s="1" t="s">
        <v>553</v>
      </c>
      <c r="I56" s="1" t="s">
        <v>554</v>
      </c>
      <c r="J56" s="1" t="s">
        <v>555</v>
      </c>
      <c r="K56" s="1" t="s">
        <v>556</v>
      </c>
      <c r="L56" s="1" t="s">
        <v>557</v>
      </c>
      <c r="M56" s="1" t="s">
        <v>558</v>
      </c>
      <c r="N56" s="1" t="s">
        <v>559</v>
      </c>
      <c r="O56" s="1">
        <f t="shared" si="0"/>
        <v>0</v>
      </c>
      <c r="P56" s="1" t="s">
        <v>19</v>
      </c>
      <c r="Q56" s="1" t="s">
        <v>123</v>
      </c>
      <c r="R56" s="1" t="s">
        <v>423</v>
      </c>
      <c r="T56" s="1"/>
    </row>
    <row r="57" spans="2:20">
      <c r="B57" s="1" t="s">
        <v>373</v>
      </c>
      <c r="C57" s="1" t="s">
        <v>11</v>
      </c>
      <c r="D57" s="1" t="s">
        <v>346</v>
      </c>
      <c r="E57" s="1">
        <v>1</v>
      </c>
      <c r="F57" s="1" t="s">
        <v>560</v>
      </c>
      <c r="G57" s="1" t="s">
        <v>561</v>
      </c>
      <c r="H57" s="1" t="s">
        <v>562</v>
      </c>
      <c r="I57" s="1" t="s">
        <v>563</v>
      </c>
      <c r="J57" s="1" t="s">
        <v>564</v>
      </c>
      <c r="K57" s="1" t="s">
        <v>565</v>
      </c>
      <c r="L57" s="1" t="s">
        <v>566</v>
      </c>
      <c r="M57" s="1" t="s">
        <v>567</v>
      </c>
      <c r="N57" s="1" t="s">
        <v>568</v>
      </c>
      <c r="O57" s="1">
        <f t="shared" si="0"/>
        <v>0</v>
      </c>
      <c r="P57" s="1" t="s">
        <v>19</v>
      </c>
      <c r="Q57" s="1" t="s">
        <v>123</v>
      </c>
      <c r="R57" s="1" t="s">
        <v>569</v>
      </c>
      <c r="T57" s="1"/>
    </row>
    <row r="58" spans="2:20">
      <c r="B58" s="1" t="s">
        <v>373</v>
      </c>
      <c r="C58" s="1" t="s">
        <v>11</v>
      </c>
      <c r="D58" s="1" t="s">
        <v>346</v>
      </c>
      <c r="E58" s="1">
        <v>1</v>
      </c>
      <c r="F58" s="1" t="s">
        <v>570</v>
      </c>
      <c r="G58" s="1" t="s">
        <v>571</v>
      </c>
      <c r="H58" s="1" t="s">
        <v>572</v>
      </c>
      <c r="I58" s="1" t="s">
        <v>573</v>
      </c>
      <c r="J58" s="1" t="s">
        <v>574</v>
      </c>
      <c r="K58" s="1" t="s">
        <v>575</v>
      </c>
      <c r="L58" s="1" t="s">
        <v>576</v>
      </c>
      <c r="M58" s="1" t="s">
        <v>577</v>
      </c>
      <c r="N58" s="1" t="s">
        <v>578</v>
      </c>
      <c r="O58" s="1">
        <f t="shared" si="0"/>
        <v>0</v>
      </c>
      <c r="P58" s="1" t="s">
        <v>42</v>
      </c>
      <c r="Q58" s="1" t="s">
        <v>153</v>
      </c>
      <c r="R58" s="1" t="s">
        <v>154</v>
      </c>
      <c r="T58" s="1"/>
    </row>
    <row r="59" spans="2:20">
      <c r="B59" s="1" t="s">
        <v>373</v>
      </c>
      <c r="C59" s="1" t="s">
        <v>11</v>
      </c>
      <c r="D59" s="1" t="s">
        <v>346</v>
      </c>
      <c r="E59" s="1">
        <v>1</v>
      </c>
      <c r="F59" s="1" t="s">
        <v>579</v>
      </c>
      <c r="G59" s="1" t="s">
        <v>580</v>
      </c>
      <c r="H59" s="1" t="s">
        <v>581</v>
      </c>
      <c r="I59" s="1" t="s">
        <v>582</v>
      </c>
      <c r="J59" s="1" t="s">
        <v>583</v>
      </c>
      <c r="K59" s="1" t="s">
        <v>584</v>
      </c>
      <c r="L59" s="1" t="s">
        <v>585</v>
      </c>
      <c r="M59" s="1" t="s">
        <v>586</v>
      </c>
      <c r="N59" s="1" t="s">
        <v>587</v>
      </c>
      <c r="O59" s="1">
        <f t="shared" si="0"/>
        <v>1</v>
      </c>
      <c r="P59" s="1" t="s">
        <v>53</v>
      </c>
      <c r="Q59" s="1" t="s">
        <v>104</v>
      </c>
      <c r="R59" s="1" t="s">
        <v>588</v>
      </c>
      <c r="T59" s="1"/>
    </row>
    <row r="60" spans="2:20">
      <c r="B60" s="1" t="s">
        <v>373</v>
      </c>
      <c r="C60" s="1" t="s">
        <v>11</v>
      </c>
      <c r="D60" s="1" t="s">
        <v>589</v>
      </c>
      <c r="E60" s="1">
        <v>1</v>
      </c>
      <c r="F60" s="1" t="s">
        <v>590</v>
      </c>
      <c r="G60" s="1" t="s">
        <v>591</v>
      </c>
      <c r="H60" s="1" t="s">
        <v>592</v>
      </c>
      <c r="I60" s="1" t="s">
        <v>593</v>
      </c>
      <c r="J60" s="1" t="s">
        <v>594</v>
      </c>
      <c r="K60" s="1" t="s">
        <v>595</v>
      </c>
      <c r="L60" s="1" t="s">
        <v>596</v>
      </c>
      <c r="M60" s="1" t="s">
        <v>597</v>
      </c>
      <c r="N60" s="1" t="s">
        <v>598</v>
      </c>
      <c r="O60" s="1">
        <f t="shared" si="0"/>
        <v>0</v>
      </c>
      <c r="P60" s="1" t="s">
        <v>42</v>
      </c>
      <c r="Q60" s="1" t="s">
        <v>123</v>
      </c>
      <c r="R60" s="1" t="s">
        <v>383</v>
      </c>
      <c r="T60" s="1"/>
    </row>
    <row r="61" spans="2:20">
      <c r="B61" s="1" t="s">
        <v>373</v>
      </c>
      <c r="C61" s="1" t="s">
        <v>11</v>
      </c>
      <c r="D61" s="1" t="s">
        <v>355</v>
      </c>
      <c r="E61" s="1">
        <v>1</v>
      </c>
      <c r="F61" s="1" t="s">
        <v>599</v>
      </c>
      <c r="G61" s="1" t="s">
        <v>600</v>
      </c>
      <c r="H61" s="1" t="s">
        <v>601</v>
      </c>
      <c r="I61" s="1" t="s">
        <v>602</v>
      </c>
      <c r="J61" s="1" t="s">
        <v>603</v>
      </c>
      <c r="K61" s="1" t="s">
        <v>604</v>
      </c>
      <c r="L61" s="1" t="s">
        <v>605</v>
      </c>
      <c r="M61" s="1" t="s">
        <v>606</v>
      </c>
      <c r="N61" s="1" t="s">
        <v>607</v>
      </c>
      <c r="O61" s="1">
        <f t="shared" si="0"/>
        <v>0</v>
      </c>
      <c r="P61" s="1" t="s">
        <v>42</v>
      </c>
      <c r="Q61" s="1" t="s">
        <v>153</v>
      </c>
      <c r="R61" s="1" t="s">
        <v>608</v>
      </c>
      <c r="T61" s="1"/>
    </row>
    <row r="62" spans="2:20">
      <c r="B62" s="1" t="s">
        <v>373</v>
      </c>
      <c r="C62" s="1" t="s">
        <v>11</v>
      </c>
      <c r="D62" s="1" t="s">
        <v>609</v>
      </c>
      <c r="E62" s="1">
        <v>1</v>
      </c>
      <c r="F62" s="1" t="s">
        <v>610</v>
      </c>
      <c r="G62" s="1" t="s">
        <v>611</v>
      </c>
      <c r="H62" s="1" t="s">
        <v>612</v>
      </c>
      <c r="I62" s="1" t="s">
        <v>613</v>
      </c>
      <c r="J62" s="1" t="s">
        <v>614</v>
      </c>
      <c r="K62" s="1" t="s">
        <v>615</v>
      </c>
      <c r="L62" s="1" t="s">
        <v>612</v>
      </c>
      <c r="M62" s="1" t="s">
        <v>616</v>
      </c>
      <c r="N62" s="1" t="s">
        <v>617</v>
      </c>
      <c r="O62" s="1">
        <f t="shared" si="0"/>
        <v>0</v>
      </c>
      <c r="P62" s="1" t="s">
        <v>42</v>
      </c>
      <c r="Q62" s="1" t="s">
        <v>123</v>
      </c>
      <c r="R62" s="1" t="s">
        <v>124</v>
      </c>
      <c r="T62" s="1"/>
    </row>
    <row r="63" spans="2:20">
      <c r="B63" s="1" t="s">
        <v>618</v>
      </c>
      <c r="C63" s="1" t="s">
        <v>194</v>
      </c>
      <c r="D63" s="1" t="s">
        <v>12</v>
      </c>
      <c r="E63" s="1">
        <v>1</v>
      </c>
      <c r="F63" s="1" t="s">
        <v>1214</v>
      </c>
      <c r="G63" s="1" t="s">
        <v>619</v>
      </c>
      <c r="H63" s="1" t="s">
        <v>1215</v>
      </c>
      <c r="I63" s="1" t="s">
        <v>620</v>
      </c>
      <c r="J63" s="1" t="s">
        <v>621</v>
      </c>
      <c r="K63" s="1" t="s">
        <v>622</v>
      </c>
      <c r="L63" s="1" t="s">
        <v>623</v>
      </c>
      <c r="M63" s="1" t="s">
        <v>624</v>
      </c>
      <c r="N63" s="1" t="s">
        <v>625</v>
      </c>
      <c r="O63" s="1">
        <f t="shared" si="0"/>
        <v>0</v>
      </c>
      <c r="P63" s="1" t="s">
        <v>42</v>
      </c>
      <c r="Q63" s="1" t="s">
        <v>259</v>
      </c>
      <c r="R63" s="1" t="s">
        <v>336</v>
      </c>
      <c r="T63" s="1"/>
    </row>
    <row r="64" spans="2:20">
      <c r="B64" s="1" t="s">
        <v>618</v>
      </c>
      <c r="C64" s="1" t="s">
        <v>194</v>
      </c>
      <c r="D64" s="1" t="s">
        <v>22</v>
      </c>
      <c r="E64" s="1">
        <v>1</v>
      </c>
      <c r="F64" s="1" t="s">
        <v>626</v>
      </c>
      <c r="G64" s="1" t="s">
        <v>244</v>
      </c>
      <c r="H64" s="1" t="s">
        <v>627</v>
      </c>
      <c r="I64" s="1" t="s">
        <v>628</v>
      </c>
      <c r="J64" s="1" t="s">
        <v>629</v>
      </c>
      <c r="K64" s="1" t="s">
        <v>630</v>
      </c>
      <c r="L64" s="1" t="s">
        <v>631</v>
      </c>
      <c r="M64" s="1" t="s">
        <v>632</v>
      </c>
      <c r="N64" s="1" t="s">
        <v>633</v>
      </c>
      <c r="O64" s="1">
        <f t="shared" si="0"/>
        <v>0</v>
      </c>
      <c r="P64" s="1" t="s">
        <v>19</v>
      </c>
      <c r="Q64" s="1" t="s">
        <v>259</v>
      </c>
      <c r="R64" s="1" t="s">
        <v>336</v>
      </c>
      <c r="T64" s="1"/>
    </row>
    <row r="65" spans="2:20">
      <c r="B65" s="1" t="s">
        <v>618</v>
      </c>
      <c r="C65" s="1" t="s">
        <v>11</v>
      </c>
      <c r="D65" s="1" t="s">
        <v>634</v>
      </c>
      <c r="E65" s="1">
        <v>1</v>
      </c>
      <c r="F65" s="1" t="s">
        <v>635</v>
      </c>
      <c r="G65" s="1" t="s">
        <v>636</v>
      </c>
      <c r="H65" s="1" t="s">
        <v>637</v>
      </c>
      <c r="I65" s="1" t="s">
        <v>638</v>
      </c>
      <c r="J65" s="1" t="s">
        <v>639</v>
      </c>
      <c r="K65" s="1" t="s">
        <v>640</v>
      </c>
      <c r="L65" s="1" t="s">
        <v>641</v>
      </c>
      <c r="M65" s="1" t="s">
        <v>630</v>
      </c>
      <c r="N65" s="1" t="s">
        <v>642</v>
      </c>
      <c r="O65" s="1">
        <f t="shared" si="0"/>
        <v>0</v>
      </c>
      <c r="P65" s="1" t="s">
        <v>42</v>
      </c>
      <c r="Q65" s="1" t="s">
        <v>123</v>
      </c>
      <c r="R65" s="1" t="s">
        <v>383</v>
      </c>
      <c r="T65" s="1"/>
    </row>
    <row r="66" spans="2:20">
      <c r="B66" s="1" t="s">
        <v>618</v>
      </c>
      <c r="C66" s="1" t="s">
        <v>11</v>
      </c>
      <c r="D66" s="1" t="s">
        <v>643</v>
      </c>
      <c r="E66" s="1">
        <v>1</v>
      </c>
      <c r="F66" s="1" t="s">
        <v>644</v>
      </c>
      <c r="G66" s="1" t="s">
        <v>645</v>
      </c>
      <c r="H66" s="1" t="s">
        <v>646</v>
      </c>
      <c r="I66" s="1" t="s">
        <v>647</v>
      </c>
      <c r="J66" s="1" t="s">
        <v>648</v>
      </c>
      <c r="K66" s="1" t="s">
        <v>649</v>
      </c>
      <c r="L66" s="1" t="s">
        <v>650</v>
      </c>
      <c r="M66" s="1" t="s">
        <v>651</v>
      </c>
      <c r="N66" s="1" t="s">
        <v>652</v>
      </c>
      <c r="O66" s="1">
        <f t="shared" si="0"/>
        <v>0</v>
      </c>
      <c r="P66" s="1" t="s">
        <v>42</v>
      </c>
      <c r="Q66" s="1" t="s">
        <v>32</v>
      </c>
      <c r="R66" s="1" t="s">
        <v>33</v>
      </c>
      <c r="T66" s="1"/>
    </row>
    <row r="67" spans="2:20">
      <c r="B67" s="1" t="s">
        <v>618</v>
      </c>
      <c r="C67" s="1" t="s">
        <v>194</v>
      </c>
      <c r="D67" s="1" t="s">
        <v>643</v>
      </c>
      <c r="E67" s="1">
        <v>1</v>
      </c>
      <c r="F67" s="1" t="s">
        <v>653</v>
      </c>
      <c r="G67" s="1" t="s">
        <v>654</v>
      </c>
      <c r="H67" s="1" t="s">
        <v>655</v>
      </c>
      <c r="I67" s="1" t="s">
        <v>656</v>
      </c>
      <c r="J67" s="1" t="s">
        <v>657</v>
      </c>
      <c r="K67" s="1" t="s">
        <v>658</v>
      </c>
      <c r="L67" s="1" t="s">
        <v>659</v>
      </c>
      <c r="M67" s="1" t="s">
        <v>622</v>
      </c>
      <c r="N67" s="1" t="s">
        <v>657</v>
      </c>
      <c r="O67" s="1">
        <f t="shared" ref="O67:O130" si="1">IF($P67=M$1,1,0)</f>
        <v>0</v>
      </c>
      <c r="P67" s="1" t="s">
        <v>19</v>
      </c>
      <c r="Q67" s="1" t="s">
        <v>205</v>
      </c>
      <c r="R67" s="1" t="s">
        <v>206</v>
      </c>
      <c r="T67" s="1"/>
    </row>
    <row r="68" spans="2:20">
      <c r="B68" s="1" t="s">
        <v>618</v>
      </c>
      <c r="C68" s="1" t="s">
        <v>11</v>
      </c>
      <c r="D68" s="1" t="s">
        <v>54</v>
      </c>
      <c r="E68" s="1">
        <v>1</v>
      </c>
      <c r="F68" s="1" t="s">
        <v>660</v>
      </c>
      <c r="G68" s="1" t="s">
        <v>661</v>
      </c>
      <c r="H68" s="1" t="s">
        <v>662</v>
      </c>
      <c r="I68" s="1" t="s">
        <v>663</v>
      </c>
      <c r="J68" s="1" t="s">
        <v>664</v>
      </c>
      <c r="K68" s="1" t="s">
        <v>665</v>
      </c>
      <c r="L68" s="1" t="s">
        <v>666</v>
      </c>
      <c r="M68" s="1" t="s">
        <v>667</v>
      </c>
      <c r="N68" s="1" t="s">
        <v>668</v>
      </c>
      <c r="O68" s="1">
        <f t="shared" si="1"/>
        <v>0</v>
      </c>
      <c r="P68" s="1" t="s">
        <v>19</v>
      </c>
      <c r="Q68" s="1" t="s">
        <v>20</v>
      </c>
      <c r="R68" s="1" t="s">
        <v>43</v>
      </c>
      <c r="T68" s="1"/>
    </row>
    <row r="69" spans="2:20">
      <c r="B69" s="1" t="s">
        <v>618</v>
      </c>
      <c r="C69" s="1" t="s">
        <v>194</v>
      </c>
      <c r="D69" s="1" t="s">
        <v>54</v>
      </c>
      <c r="E69" s="1">
        <v>1</v>
      </c>
      <c r="F69" s="1" t="s">
        <v>669</v>
      </c>
      <c r="G69" s="1" t="s">
        <v>670</v>
      </c>
      <c r="H69" s="1" t="s">
        <v>671</v>
      </c>
      <c r="I69" s="1" t="s">
        <v>672</v>
      </c>
      <c r="J69" s="1" t="s">
        <v>673</v>
      </c>
      <c r="K69" s="1" t="s">
        <v>674</v>
      </c>
      <c r="L69" s="1" t="s">
        <v>675</v>
      </c>
      <c r="M69" s="1" t="s">
        <v>676</v>
      </c>
      <c r="N69" s="1" t="s">
        <v>677</v>
      </c>
      <c r="O69" s="1">
        <f t="shared" si="1"/>
        <v>1</v>
      </c>
      <c r="P69" s="1" t="s">
        <v>53</v>
      </c>
      <c r="Q69" s="1" t="s">
        <v>259</v>
      </c>
      <c r="R69" s="1" t="s">
        <v>336</v>
      </c>
      <c r="T69" s="1"/>
    </row>
    <row r="70" spans="2:20">
      <c r="B70" s="1" t="s">
        <v>618</v>
      </c>
      <c r="C70" s="1" t="s">
        <v>11</v>
      </c>
      <c r="D70" s="1" t="s">
        <v>678</v>
      </c>
      <c r="E70" s="1">
        <v>1</v>
      </c>
      <c r="F70" s="1" t="s">
        <v>679</v>
      </c>
      <c r="G70" s="1" t="s">
        <v>680</v>
      </c>
      <c r="H70" s="1" t="s">
        <v>681</v>
      </c>
      <c r="I70" s="1" t="s">
        <v>619</v>
      </c>
      <c r="J70" s="1" t="s">
        <v>682</v>
      </c>
      <c r="K70" s="1" t="s">
        <v>683</v>
      </c>
      <c r="L70" s="1" t="s">
        <v>684</v>
      </c>
      <c r="M70" s="1" t="s">
        <v>667</v>
      </c>
      <c r="N70" s="1" t="s">
        <v>685</v>
      </c>
      <c r="O70" s="1">
        <f t="shared" si="1"/>
        <v>1</v>
      </c>
      <c r="P70" s="1" t="s">
        <v>53</v>
      </c>
      <c r="Q70" s="1" t="s">
        <v>237</v>
      </c>
      <c r="R70" s="1" t="s">
        <v>238</v>
      </c>
      <c r="T70" s="1"/>
    </row>
    <row r="71" spans="2:20">
      <c r="B71" s="1" t="s">
        <v>618</v>
      </c>
      <c r="C71" s="1" t="s">
        <v>11</v>
      </c>
      <c r="D71" s="1" t="s">
        <v>678</v>
      </c>
      <c r="E71" s="1">
        <v>1</v>
      </c>
      <c r="F71" s="1" t="s">
        <v>686</v>
      </c>
      <c r="G71" s="1" t="s">
        <v>244</v>
      </c>
      <c r="H71" s="1" t="s">
        <v>687</v>
      </c>
      <c r="I71" s="1" t="s">
        <v>638</v>
      </c>
      <c r="J71" s="1" t="s">
        <v>688</v>
      </c>
      <c r="K71" s="1" t="s">
        <v>670</v>
      </c>
      <c r="L71" s="1" t="s">
        <v>689</v>
      </c>
      <c r="M71" s="1" t="s">
        <v>632</v>
      </c>
      <c r="N71" s="1" t="s">
        <v>690</v>
      </c>
      <c r="O71" s="1">
        <f t="shared" si="1"/>
        <v>0</v>
      </c>
      <c r="P71" s="1" t="s">
        <v>19</v>
      </c>
      <c r="Q71" s="1" t="s">
        <v>153</v>
      </c>
      <c r="R71" s="1" t="s">
        <v>691</v>
      </c>
      <c r="T71" s="1"/>
    </row>
    <row r="72" spans="2:20">
      <c r="B72" s="1" t="s">
        <v>618</v>
      </c>
      <c r="C72" s="1" t="s">
        <v>11</v>
      </c>
      <c r="D72" s="1" t="s">
        <v>678</v>
      </c>
      <c r="E72" s="1">
        <v>1</v>
      </c>
      <c r="F72" s="1" t="s">
        <v>692</v>
      </c>
      <c r="G72" s="1" t="s">
        <v>693</v>
      </c>
      <c r="H72" s="1" t="s">
        <v>694</v>
      </c>
      <c r="I72" s="1" t="s">
        <v>638</v>
      </c>
      <c r="J72" s="1" t="s">
        <v>695</v>
      </c>
      <c r="K72" s="1" t="s">
        <v>670</v>
      </c>
      <c r="L72" s="1" t="s">
        <v>696</v>
      </c>
      <c r="M72" s="1" t="s">
        <v>632</v>
      </c>
      <c r="N72" s="1" t="s">
        <v>697</v>
      </c>
      <c r="O72" s="1">
        <f t="shared" si="1"/>
        <v>0</v>
      </c>
      <c r="P72" s="1" t="s">
        <v>103</v>
      </c>
      <c r="Q72" s="1" t="s">
        <v>153</v>
      </c>
      <c r="R72" s="1" t="s">
        <v>691</v>
      </c>
      <c r="T72" s="1"/>
    </row>
    <row r="73" spans="2:20">
      <c r="B73" s="1" t="s">
        <v>618</v>
      </c>
      <c r="C73" s="1" t="s">
        <v>194</v>
      </c>
      <c r="D73" s="1" t="s">
        <v>678</v>
      </c>
      <c r="E73" s="1">
        <v>1</v>
      </c>
      <c r="F73" s="1" t="s">
        <v>698</v>
      </c>
      <c r="G73" s="1" t="s">
        <v>699</v>
      </c>
      <c r="H73" s="1" t="s">
        <v>700</v>
      </c>
      <c r="I73" s="1" t="s">
        <v>701</v>
      </c>
      <c r="J73" s="1" t="s">
        <v>702</v>
      </c>
      <c r="K73" s="1" t="s">
        <v>703</v>
      </c>
      <c r="L73" s="1" t="s">
        <v>704</v>
      </c>
      <c r="M73" s="1" t="s">
        <v>705</v>
      </c>
      <c r="N73" s="1" t="s">
        <v>706</v>
      </c>
      <c r="O73" s="1">
        <f t="shared" si="1"/>
        <v>0</v>
      </c>
      <c r="P73" s="1" t="s">
        <v>103</v>
      </c>
      <c r="Q73" s="1" t="s">
        <v>205</v>
      </c>
      <c r="R73" s="1" t="s">
        <v>280</v>
      </c>
      <c r="T73" s="1"/>
    </row>
    <row r="74" spans="2:20">
      <c r="B74" s="1" t="s">
        <v>618</v>
      </c>
      <c r="C74" s="1" t="s">
        <v>11</v>
      </c>
      <c r="D74" s="1" t="s">
        <v>707</v>
      </c>
      <c r="E74" s="1">
        <v>1</v>
      </c>
      <c r="F74" s="1" t="s">
        <v>708</v>
      </c>
      <c r="G74" s="1" t="s">
        <v>709</v>
      </c>
      <c r="H74" s="1" t="s">
        <v>710</v>
      </c>
      <c r="I74" s="1" t="s">
        <v>711</v>
      </c>
      <c r="J74" s="1" t="s">
        <v>712</v>
      </c>
      <c r="K74" s="1" t="s">
        <v>713</v>
      </c>
      <c r="L74" s="1" t="s">
        <v>714</v>
      </c>
      <c r="M74" s="1" t="s">
        <v>715</v>
      </c>
      <c r="N74" s="1" t="s">
        <v>716</v>
      </c>
      <c r="O74" s="1">
        <f t="shared" si="1"/>
        <v>0</v>
      </c>
      <c r="P74" s="1" t="s">
        <v>42</v>
      </c>
      <c r="Q74" s="1" t="s">
        <v>123</v>
      </c>
      <c r="R74" s="1" t="s">
        <v>423</v>
      </c>
      <c r="T74" s="1"/>
    </row>
    <row r="75" spans="2:20">
      <c r="B75" s="1" t="s">
        <v>618</v>
      </c>
      <c r="C75" s="1" t="s">
        <v>194</v>
      </c>
      <c r="D75" s="1" t="s">
        <v>707</v>
      </c>
      <c r="E75" s="1">
        <v>1</v>
      </c>
      <c r="F75" s="1" t="s">
        <v>717</v>
      </c>
      <c r="G75" s="1" t="s">
        <v>670</v>
      </c>
      <c r="H75" s="1" t="s">
        <v>718</v>
      </c>
      <c r="I75" s="1" t="s">
        <v>719</v>
      </c>
      <c r="J75" s="1" t="s">
        <v>720</v>
      </c>
      <c r="K75" s="1" t="s">
        <v>721</v>
      </c>
      <c r="L75" s="1" t="s">
        <v>722</v>
      </c>
      <c r="M75" s="1" t="s">
        <v>630</v>
      </c>
      <c r="N75" s="1" t="s">
        <v>723</v>
      </c>
      <c r="O75" s="1">
        <f t="shared" si="1"/>
        <v>0</v>
      </c>
      <c r="P75" s="1" t="s">
        <v>42</v>
      </c>
      <c r="Q75" s="1" t="s">
        <v>205</v>
      </c>
      <c r="R75" s="1" t="s">
        <v>724</v>
      </c>
      <c r="T75" s="1"/>
    </row>
    <row r="76" spans="2:20">
      <c r="B76" s="1" t="s">
        <v>618</v>
      </c>
      <c r="C76" s="1" t="s">
        <v>194</v>
      </c>
      <c r="D76" s="1" t="s">
        <v>64</v>
      </c>
      <c r="E76" s="1">
        <v>1</v>
      </c>
      <c r="F76" s="1" t="s">
        <v>725</v>
      </c>
      <c r="G76" s="1" t="s">
        <v>726</v>
      </c>
      <c r="H76" s="1" t="s">
        <v>727</v>
      </c>
      <c r="I76" s="1" t="s">
        <v>728</v>
      </c>
      <c r="J76" s="1" t="s">
        <v>729</v>
      </c>
      <c r="K76" s="1" t="s">
        <v>656</v>
      </c>
      <c r="L76" s="1" t="s">
        <v>730</v>
      </c>
      <c r="M76" s="1" t="s">
        <v>731</v>
      </c>
      <c r="N76" s="1" t="s">
        <v>732</v>
      </c>
      <c r="O76" s="1">
        <f t="shared" si="1"/>
        <v>0</v>
      </c>
      <c r="P76" s="1" t="s">
        <v>19</v>
      </c>
      <c r="Q76" s="1" t="s">
        <v>205</v>
      </c>
      <c r="R76" s="1" t="s">
        <v>403</v>
      </c>
      <c r="T76" s="1"/>
    </row>
    <row r="77" spans="2:20">
      <c r="B77" s="1" t="s">
        <v>618</v>
      </c>
      <c r="C77" s="1" t="s">
        <v>11</v>
      </c>
      <c r="D77" s="1" t="s">
        <v>384</v>
      </c>
      <c r="E77" s="1">
        <v>1</v>
      </c>
      <c r="F77" s="1" t="s">
        <v>733</v>
      </c>
      <c r="G77" s="1" t="s">
        <v>693</v>
      </c>
      <c r="H77" s="1" t="s">
        <v>734</v>
      </c>
      <c r="I77" s="1" t="s">
        <v>638</v>
      </c>
      <c r="J77" s="1" t="s">
        <v>735</v>
      </c>
      <c r="K77" s="1" t="s">
        <v>719</v>
      </c>
      <c r="L77" s="1" t="s">
        <v>736</v>
      </c>
      <c r="M77" s="1" t="s">
        <v>628</v>
      </c>
      <c r="N77" s="1" t="s">
        <v>737</v>
      </c>
      <c r="O77" s="1">
        <f t="shared" si="1"/>
        <v>0</v>
      </c>
      <c r="P77" s="1" t="s">
        <v>103</v>
      </c>
      <c r="Q77" s="1" t="s">
        <v>237</v>
      </c>
      <c r="R77" s="1" t="s">
        <v>442</v>
      </c>
      <c r="T77" s="1"/>
    </row>
    <row r="78" spans="2:20">
      <c r="B78" s="1" t="s">
        <v>618</v>
      </c>
      <c r="C78" s="1" t="s">
        <v>11</v>
      </c>
      <c r="D78" s="1" t="s">
        <v>738</v>
      </c>
      <c r="E78" s="1">
        <v>1</v>
      </c>
      <c r="F78" s="1" t="s">
        <v>739</v>
      </c>
      <c r="G78" s="1" t="s">
        <v>740</v>
      </c>
      <c r="H78" s="1" t="s">
        <v>741</v>
      </c>
      <c r="I78" s="1" t="s">
        <v>742</v>
      </c>
      <c r="J78" s="1" t="s">
        <v>743</v>
      </c>
      <c r="K78" s="1" t="s">
        <v>744</v>
      </c>
      <c r="L78" s="1" t="s">
        <v>745</v>
      </c>
      <c r="M78" s="1" t="s">
        <v>746</v>
      </c>
      <c r="N78" s="1" t="s">
        <v>747</v>
      </c>
      <c r="O78" s="1">
        <f t="shared" si="1"/>
        <v>0</v>
      </c>
      <c r="P78" s="1" t="s">
        <v>103</v>
      </c>
      <c r="Q78" s="1" t="s">
        <v>123</v>
      </c>
      <c r="R78" s="1" t="s">
        <v>423</v>
      </c>
      <c r="T78" s="1"/>
    </row>
    <row r="79" spans="2:20">
      <c r="B79" s="1" t="s">
        <v>618</v>
      </c>
      <c r="C79" s="1" t="s">
        <v>11</v>
      </c>
      <c r="D79" s="1" t="s">
        <v>93</v>
      </c>
      <c r="E79" s="1">
        <v>1</v>
      </c>
      <c r="F79" s="1" t="s">
        <v>748</v>
      </c>
      <c r="G79" s="1" t="s">
        <v>749</v>
      </c>
      <c r="H79" s="1" t="s">
        <v>750</v>
      </c>
      <c r="I79" s="1" t="s">
        <v>638</v>
      </c>
      <c r="J79" s="1" t="s">
        <v>751</v>
      </c>
      <c r="K79" s="1" t="s">
        <v>752</v>
      </c>
      <c r="L79" s="1" t="s">
        <v>753</v>
      </c>
      <c r="M79" s="1" t="s">
        <v>754</v>
      </c>
      <c r="N79" s="1" t="s">
        <v>755</v>
      </c>
      <c r="O79" s="1">
        <f t="shared" si="1"/>
        <v>1</v>
      </c>
      <c r="P79" s="1" t="s">
        <v>53</v>
      </c>
      <c r="Q79" s="1" t="s">
        <v>104</v>
      </c>
      <c r="R79" s="1" t="s">
        <v>105</v>
      </c>
      <c r="T79" s="1"/>
    </row>
    <row r="80" spans="2:20">
      <c r="B80" s="1" t="s">
        <v>618</v>
      </c>
      <c r="C80" s="1" t="s">
        <v>11</v>
      </c>
      <c r="D80" s="1" t="s">
        <v>93</v>
      </c>
      <c r="E80" s="1">
        <v>1</v>
      </c>
      <c r="F80" s="1" t="s">
        <v>756</v>
      </c>
      <c r="G80" s="1" t="s">
        <v>244</v>
      </c>
      <c r="H80" s="1" t="s">
        <v>757</v>
      </c>
      <c r="I80" s="1" t="s">
        <v>752</v>
      </c>
      <c r="J80" s="1" t="s">
        <v>758</v>
      </c>
      <c r="K80" s="1" t="s">
        <v>754</v>
      </c>
      <c r="L80" s="1" t="s">
        <v>759</v>
      </c>
      <c r="M80" s="1" t="s">
        <v>632</v>
      </c>
      <c r="N80" s="1" t="s">
        <v>760</v>
      </c>
      <c r="O80" s="1">
        <f t="shared" si="1"/>
        <v>0</v>
      </c>
      <c r="P80" s="1" t="s">
        <v>42</v>
      </c>
      <c r="Q80" s="1" t="s">
        <v>123</v>
      </c>
      <c r="R80" s="1" t="s">
        <v>423</v>
      </c>
      <c r="T80" s="1"/>
    </row>
    <row r="81" spans="2:20">
      <c r="B81" s="1" t="s">
        <v>618</v>
      </c>
      <c r="C81" s="1" t="s">
        <v>194</v>
      </c>
      <c r="D81" s="1" t="s">
        <v>93</v>
      </c>
      <c r="E81" s="1">
        <v>1</v>
      </c>
      <c r="F81" s="1" t="s">
        <v>761</v>
      </c>
      <c r="G81" s="1" t="s">
        <v>762</v>
      </c>
      <c r="H81" s="1" t="s">
        <v>763</v>
      </c>
      <c r="I81" s="1" t="s">
        <v>752</v>
      </c>
      <c r="J81" s="1" t="s">
        <v>764</v>
      </c>
      <c r="K81" s="1" t="s">
        <v>674</v>
      </c>
      <c r="L81" s="1" t="s">
        <v>1216</v>
      </c>
      <c r="M81" s="1" t="s">
        <v>703</v>
      </c>
      <c r="N81" s="1" t="s">
        <v>765</v>
      </c>
      <c r="O81" s="1">
        <f t="shared" si="1"/>
        <v>1</v>
      </c>
      <c r="P81" s="1" t="s">
        <v>53</v>
      </c>
      <c r="Q81" s="1" t="s">
        <v>205</v>
      </c>
      <c r="R81" s="1" t="s">
        <v>724</v>
      </c>
      <c r="T81" s="1"/>
    </row>
    <row r="82" spans="2:20">
      <c r="B82" s="1" t="s">
        <v>618</v>
      </c>
      <c r="C82" s="1" t="s">
        <v>11</v>
      </c>
      <c r="D82" s="1" t="s">
        <v>766</v>
      </c>
      <c r="E82" s="1">
        <v>1</v>
      </c>
      <c r="F82" s="1" t="s">
        <v>767</v>
      </c>
      <c r="G82" s="1" t="s">
        <v>768</v>
      </c>
      <c r="H82" s="1" t="s">
        <v>769</v>
      </c>
      <c r="I82" s="1" t="s">
        <v>770</v>
      </c>
      <c r="J82" s="1" t="s">
        <v>771</v>
      </c>
      <c r="K82" s="1" t="s">
        <v>772</v>
      </c>
      <c r="L82" s="1" t="s">
        <v>773</v>
      </c>
      <c r="M82" s="1" t="s">
        <v>774</v>
      </c>
      <c r="N82" s="1" t="s">
        <v>775</v>
      </c>
      <c r="O82" s="1">
        <f t="shared" si="1"/>
        <v>0</v>
      </c>
      <c r="P82" s="1" t="s">
        <v>103</v>
      </c>
      <c r="Q82" s="1" t="s">
        <v>20</v>
      </c>
      <c r="R82" s="1" t="s">
        <v>217</v>
      </c>
      <c r="T82" s="1"/>
    </row>
    <row r="83" spans="2:20">
      <c r="B83" s="1" t="s">
        <v>618</v>
      </c>
      <c r="C83" s="1" t="s">
        <v>11</v>
      </c>
      <c r="D83" s="1" t="s">
        <v>776</v>
      </c>
      <c r="E83" s="1">
        <v>1</v>
      </c>
      <c r="F83" s="1" t="s">
        <v>777</v>
      </c>
      <c r="G83" s="1" t="s">
        <v>693</v>
      </c>
      <c r="H83" s="1" t="s">
        <v>778</v>
      </c>
      <c r="I83" s="1" t="s">
        <v>749</v>
      </c>
      <c r="J83" s="1" t="s">
        <v>779</v>
      </c>
      <c r="K83" s="1" t="s">
        <v>638</v>
      </c>
      <c r="L83" s="1" t="s">
        <v>780</v>
      </c>
      <c r="M83" s="1" t="s">
        <v>670</v>
      </c>
      <c r="N83" s="1" t="s">
        <v>781</v>
      </c>
      <c r="O83" s="1">
        <f t="shared" si="1"/>
        <v>0</v>
      </c>
      <c r="P83" s="1" t="s">
        <v>42</v>
      </c>
      <c r="Q83" s="1" t="s">
        <v>782</v>
      </c>
      <c r="R83" s="1" t="s">
        <v>217</v>
      </c>
      <c r="T83" s="1"/>
    </row>
    <row r="84" spans="2:20">
      <c r="B84" s="1" t="s">
        <v>618</v>
      </c>
      <c r="C84" s="1" t="s">
        <v>194</v>
      </c>
      <c r="D84" s="1" t="s">
        <v>413</v>
      </c>
      <c r="E84" s="1">
        <v>1</v>
      </c>
      <c r="F84" s="1" t="s">
        <v>783</v>
      </c>
      <c r="G84" s="1" t="s">
        <v>784</v>
      </c>
      <c r="H84" s="1" t="s">
        <v>785</v>
      </c>
      <c r="I84" s="1" t="s">
        <v>786</v>
      </c>
      <c r="J84" s="1" t="s">
        <v>787</v>
      </c>
      <c r="K84" s="1" t="s">
        <v>788</v>
      </c>
      <c r="L84" s="1" t="s">
        <v>789</v>
      </c>
      <c r="M84" s="1" t="s">
        <v>253</v>
      </c>
      <c r="N84" s="1" t="s">
        <v>790</v>
      </c>
      <c r="O84" s="1">
        <f t="shared" si="1"/>
        <v>1</v>
      </c>
      <c r="P84" s="1" t="s">
        <v>53</v>
      </c>
      <c r="Q84" s="1" t="s">
        <v>205</v>
      </c>
      <c r="R84" s="1" t="s">
        <v>724</v>
      </c>
      <c r="T84" s="1"/>
    </row>
    <row r="85" spans="2:20">
      <c r="B85" s="1" t="s">
        <v>618</v>
      </c>
      <c r="C85" s="1" t="s">
        <v>194</v>
      </c>
      <c r="D85" s="1" t="s">
        <v>452</v>
      </c>
      <c r="E85" s="1">
        <v>1</v>
      </c>
      <c r="F85" s="1" t="s">
        <v>791</v>
      </c>
      <c r="G85" s="1" t="s">
        <v>792</v>
      </c>
      <c r="H85" s="1" t="s">
        <v>793</v>
      </c>
      <c r="I85" s="1" t="s">
        <v>794</v>
      </c>
      <c r="J85" s="1" t="s">
        <v>795</v>
      </c>
      <c r="K85" s="1" t="s">
        <v>796</v>
      </c>
      <c r="L85" s="1" t="s">
        <v>797</v>
      </c>
      <c r="M85" s="1" t="s">
        <v>272</v>
      </c>
      <c r="N85" s="1" t="s">
        <v>798</v>
      </c>
      <c r="O85" s="1">
        <f t="shared" si="1"/>
        <v>0</v>
      </c>
      <c r="P85" s="1" t="s">
        <v>19</v>
      </c>
      <c r="Q85" s="1" t="s">
        <v>205</v>
      </c>
      <c r="R85" s="1" t="s">
        <v>724</v>
      </c>
      <c r="T85" s="1"/>
    </row>
    <row r="86" spans="2:20">
      <c r="B86" s="1" t="s">
        <v>618</v>
      </c>
      <c r="C86" s="1" t="s">
        <v>11</v>
      </c>
      <c r="D86" s="1" t="s">
        <v>799</v>
      </c>
      <c r="E86" s="1">
        <v>1</v>
      </c>
      <c r="F86" s="1" t="s">
        <v>800</v>
      </c>
      <c r="G86" s="1" t="s">
        <v>670</v>
      </c>
      <c r="H86" s="1" t="s">
        <v>801</v>
      </c>
      <c r="I86" s="1" t="s">
        <v>636</v>
      </c>
      <c r="J86" s="1" t="s">
        <v>802</v>
      </c>
      <c r="K86" s="1" t="s">
        <v>638</v>
      </c>
      <c r="L86" s="1" t="s">
        <v>803</v>
      </c>
      <c r="M86" s="1" t="s">
        <v>804</v>
      </c>
      <c r="N86" s="1" t="s">
        <v>805</v>
      </c>
      <c r="O86" s="1">
        <f t="shared" si="1"/>
        <v>0</v>
      </c>
      <c r="P86" s="1" t="s">
        <v>19</v>
      </c>
      <c r="Q86" s="1" t="s">
        <v>20</v>
      </c>
      <c r="R86" s="1" t="s">
        <v>43</v>
      </c>
      <c r="T86" s="1"/>
    </row>
    <row r="87" spans="2:20">
      <c r="B87" s="1" t="s">
        <v>618</v>
      </c>
      <c r="C87" s="1" t="s">
        <v>194</v>
      </c>
      <c r="D87" s="1" t="s">
        <v>799</v>
      </c>
      <c r="E87" s="1">
        <v>1</v>
      </c>
      <c r="F87" s="1" t="s">
        <v>806</v>
      </c>
      <c r="G87" s="1" t="s">
        <v>807</v>
      </c>
      <c r="H87" s="1" t="s">
        <v>808</v>
      </c>
      <c r="I87" s="1" t="s">
        <v>622</v>
      </c>
      <c r="J87" s="1" t="s">
        <v>809</v>
      </c>
      <c r="K87" s="1" t="s">
        <v>810</v>
      </c>
      <c r="L87" s="1" t="s">
        <v>811</v>
      </c>
      <c r="M87" s="1" t="s">
        <v>683</v>
      </c>
      <c r="N87" s="1" t="s">
        <v>812</v>
      </c>
      <c r="O87" s="1">
        <f t="shared" si="1"/>
        <v>0</v>
      </c>
      <c r="P87" s="1" t="s">
        <v>42</v>
      </c>
      <c r="Q87" s="1" t="s">
        <v>205</v>
      </c>
      <c r="R87" s="1" t="s">
        <v>403</v>
      </c>
      <c r="T87" s="1"/>
    </row>
    <row r="88" spans="2:20">
      <c r="B88" s="1" t="s">
        <v>618</v>
      </c>
      <c r="C88" s="1" t="s">
        <v>11</v>
      </c>
      <c r="D88" s="1" t="s">
        <v>813</v>
      </c>
      <c r="E88" s="1">
        <v>1</v>
      </c>
      <c r="F88" s="1" t="s">
        <v>814</v>
      </c>
      <c r="G88" s="1" t="s">
        <v>244</v>
      </c>
      <c r="H88" s="1" t="s">
        <v>815</v>
      </c>
      <c r="I88" s="1" t="s">
        <v>754</v>
      </c>
      <c r="J88" s="1" t="s">
        <v>816</v>
      </c>
      <c r="K88" s="1" t="s">
        <v>640</v>
      </c>
      <c r="L88" s="1" t="s">
        <v>817</v>
      </c>
      <c r="M88" s="1" t="s">
        <v>804</v>
      </c>
      <c r="N88" s="1" t="s">
        <v>818</v>
      </c>
      <c r="O88" s="1">
        <f t="shared" si="1"/>
        <v>0</v>
      </c>
      <c r="P88" s="1" t="s">
        <v>42</v>
      </c>
      <c r="Q88" s="1" t="s">
        <v>20</v>
      </c>
      <c r="R88" s="1" t="s">
        <v>217</v>
      </c>
      <c r="T88" s="1"/>
    </row>
    <row r="89" spans="2:20">
      <c r="B89" s="1" t="s">
        <v>618</v>
      </c>
      <c r="C89" s="1" t="s">
        <v>11</v>
      </c>
      <c r="D89" s="1" t="s">
        <v>819</v>
      </c>
      <c r="E89" s="1">
        <v>1</v>
      </c>
      <c r="F89" s="1" t="s">
        <v>820</v>
      </c>
      <c r="G89" s="1" t="s">
        <v>670</v>
      </c>
      <c r="H89" s="1" t="s">
        <v>821</v>
      </c>
      <c r="I89" s="1" t="s">
        <v>822</v>
      </c>
      <c r="J89" s="1" t="s">
        <v>823</v>
      </c>
      <c r="K89" s="1" t="s">
        <v>640</v>
      </c>
      <c r="L89" s="1" t="s">
        <v>824</v>
      </c>
      <c r="M89" s="1" t="s">
        <v>804</v>
      </c>
      <c r="N89" s="1" t="s">
        <v>825</v>
      </c>
      <c r="O89" s="1">
        <f t="shared" si="1"/>
        <v>0</v>
      </c>
      <c r="P89" s="1" t="s">
        <v>42</v>
      </c>
      <c r="Q89" s="1" t="s">
        <v>123</v>
      </c>
      <c r="R89" s="1" t="s">
        <v>124</v>
      </c>
      <c r="T89" s="1"/>
    </row>
    <row r="90" spans="2:20">
      <c r="B90" s="1" t="s">
        <v>618</v>
      </c>
      <c r="C90" s="1" t="s">
        <v>11</v>
      </c>
      <c r="D90" s="1" t="s">
        <v>826</v>
      </c>
      <c r="E90" s="1">
        <v>1</v>
      </c>
      <c r="F90" s="1" t="s">
        <v>827</v>
      </c>
      <c r="G90" s="1" t="s">
        <v>749</v>
      </c>
      <c r="H90" s="1" t="s">
        <v>828</v>
      </c>
      <c r="I90" s="1" t="s">
        <v>829</v>
      </c>
      <c r="J90" s="1" t="s">
        <v>830</v>
      </c>
      <c r="K90" s="1" t="s">
        <v>632</v>
      </c>
      <c r="L90" s="1" t="s">
        <v>831</v>
      </c>
      <c r="M90" s="1" t="s">
        <v>719</v>
      </c>
      <c r="N90" s="1" t="s">
        <v>832</v>
      </c>
      <c r="O90" s="1">
        <f t="shared" si="1"/>
        <v>0</v>
      </c>
      <c r="P90" s="1" t="s">
        <v>103</v>
      </c>
      <c r="Q90" s="1" t="s">
        <v>20</v>
      </c>
      <c r="R90" s="1" t="s">
        <v>43</v>
      </c>
      <c r="T90" s="1"/>
    </row>
    <row r="91" spans="2:20">
      <c r="B91" s="1" t="s">
        <v>618</v>
      </c>
      <c r="C91" s="1" t="s">
        <v>11</v>
      </c>
      <c r="D91" s="1" t="s">
        <v>472</v>
      </c>
      <c r="E91" s="1">
        <v>1</v>
      </c>
      <c r="F91" s="1" t="s">
        <v>833</v>
      </c>
      <c r="G91" s="1" t="s">
        <v>834</v>
      </c>
      <c r="H91" s="1" t="s">
        <v>835</v>
      </c>
      <c r="I91" s="1" t="s">
        <v>836</v>
      </c>
      <c r="J91" s="1" t="s">
        <v>1217</v>
      </c>
      <c r="K91" s="1" t="s">
        <v>837</v>
      </c>
      <c r="L91" s="1" t="s">
        <v>838</v>
      </c>
      <c r="M91" s="1" t="s">
        <v>839</v>
      </c>
      <c r="N91" s="1" t="s">
        <v>1218</v>
      </c>
      <c r="O91" s="1">
        <f t="shared" si="1"/>
        <v>0</v>
      </c>
      <c r="P91" s="1" t="s">
        <v>19</v>
      </c>
      <c r="Q91" s="1" t="s">
        <v>32</v>
      </c>
      <c r="R91" s="1" t="s">
        <v>33</v>
      </c>
      <c r="T91" s="1"/>
    </row>
    <row r="92" spans="2:20">
      <c r="B92" s="1" t="s">
        <v>618</v>
      </c>
      <c r="C92" s="1" t="s">
        <v>11</v>
      </c>
      <c r="D92" s="1" t="s">
        <v>482</v>
      </c>
      <c r="E92" s="1">
        <v>1</v>
      </c>
      <c r="F92" s="1" t="s">
        <v>840</v>
      </c>
      <c r="G92" s="1" t="s">
        <v>841</v>
      </c>
      <c r="H92" s="1" t="s">
        <v>842</v>
      </c>
      <c r="I92" s="1" t="s">
        <v>749</v>
      </c>
      <c r="J92" s="1" t="s">
        <v>843</v>
      </c>
      <c r="K92" s="1" t="s">
        <v>721</v>
      </c>
      <c r="L92" s="1" t="s">
        <v>844</v>
      </c>
      <c r="M92" s="1" t="s">
        <v>638</v>
      </c>
      <c r="N92" s="1" t="s">
        <v>845</v>
      </c>
      <c r="O92" s="1">
        <f t="shared" si="1"/>
        <v>0</v>
      </c>
      <c r="P92" s="1" t="s">
        <v>19</v>
      </c>
      <c r="Q92" s="1" t="s">
        <v>123</v>
      </c>
      <c r="R92" s="1" t="s">
        <v>124</v>
      </c>
      <c r="T92" s="1"/>
    </row>
    <row r="93" spans="2:20">
      <c r="B93" s="1" t="s">
        <v>618</v>
      </c>
      <c r="C93" s="1" t="s">
        <v>11</v>
      </c>
      <c r="D93" s="1" t="s">
        <v>491</v>
      </c>
      <c r="E93" s="1">
        <v>1</v>
      </c>
      <c r="F93" s="1" t="s">
        <v>846</v>
      </c>
      <c r="G93" s="1" t="s">
        <v>670</v>
      </c>
      <c r="H93" s="1" t="s">
        <v>847</v>
      </c>
      <c r="I93" s="1" t="s">
        <v>693</v>
      </c>
      <c r="J93" s="1" t="s">
        <v>848</v>
      </c>
      <c r="K93" s="1" t="s">
        <v>638</v>
      </c>
      <c r="L93" s="1" t="s">
        <v>849</v>
      </c>
      <c r="M93" s="1" t="s">
        <v>752</v>
      </c>
      <c r="N93" s="1" t="s">
        <v>850</v>
      </c>
      <c r="O93" s="1">
        <f t="shared" si="1"/>
        <v>0</v>
      </c>
      <c r="P93" s="1" t="s">
        <v>19</v>
      </c>
      <c r="Q93" s="1" t="s">
        <v>123</v>
      </c>
      <c r="R93" s="1" t="s">
        <v>423</v>
      </c>
      <c r="T93" s="1"/>
    </row>
    <row r="94" spans="2:20">
      <c r="B94" s="1" t="s">
        <v>618</v>
      </c>
      <c r="C94" s="1" t="s">
        <v>194</v>
      </c>
      <c r="D94" s="1" t="s">
        <v>491</v>
      </c>
      <c r="E94" s="1">
        <v>1</v>
      </c>
      <c r="F94" s="1" t="s">
        <v>851</v>
      </c>
      <c r="G94" s="1" t="s">
        <v>852</v>
      </c>
      <c r="H94" s="1" t="s">
        <v>853</v>
      </c>
      <c r="I94" s="1" t="s">
        <v>721</v>
      </c>
      <c r="J94" s="1" t="s">
        <v>854</v>
      </c>
      <c r="K94" s="1" t="s">
        <v>632</v>
      </c>
      <c r="L94" s="1" t="s">
        <v>855</v>
      </c>
      <c r="M94" s="1" t="s">
        <v>856</v>
      </c>
      <c r="N94" s="1" t="s">
        <v>857</v>
      </c>
      <c r="O94" s="1">
        <f t="shared" si="1"/>
        <v>0</v>
      </c>
      <c r="P94" s="1" t="s">
        <v>42</v>
      </c>
      <c r="Q94" s="1" t="s">
        <v>205</v>
      </c>
      <c r="R94" s="1" t="s">
        <v>403</v>
      </c>
      <c r="T94" s="1"/>
    </row>
    <row r="95" spans="2:20">
      <c r="B95" s="1" t="s">
        <v>618</v>
      </c>
      <c r="C95" s="1" t="s">
        <v>11</v>
      </c>
      <c r="D95" s="1" t="s">
        <v>281</v>
      </c>
      <c r="E95" s="1">
        <v>1</v>
      </c>
      <c r="F95" s="1" t="s">
        <v>858</v>
      </c>
      <c r="G95" s="1" t="s">
        <v>244</v>
      </c>
      <c r="H95" s="1" t="s">
        <v>859</v>
      </c>
      <c r="I95" s="1" t="s">
        <v>752</v>
      </c>
      <c r="J95" s="1" t="s">
        <v>860</v>
      </c>
      <c r="K95" s="1" t="s">
        <v>861</v>
      </c>
      <c r="L95" s="1" t="s">
        <v>862</v>
      </c>
      <c r="M95" s="1" t="s">
        <v>638</v>
      </c>
      <c r="N95" s="1" t="s">
        <v>863</v>
      </c>
      <c r="O95" s="1">
        <f t="shared" si="1"/>
        <v>0</v>
      </c>
      <c r="P95" s="1" t="s">
        <v>42</v>
      </c>
      <c r="Q95" s="1" t="s">
        <v>104</v>
      </c>
      <c r="R95" s="1" t="s">
        <v>864</v>
      </c>
      <c r="T95" s="1"/>
    </row>
    <row r="96" spans="2:20">
      <c r="B96" s="1" t="s">
        <v>618</v>
      </c>
      <c r="C96" s="1" t="s">
        <v>11</v>
      </c>
      <c r="D96" s="1" t="s">
        <v>116</v>
      </c>
      <c r="E96" s="1">
        <v>1</v>
      </c>
      <c r="F96" s="1" t="s">
        <v>865</v>
      </c>
      <c r="G96" s="1" t="s">
        <v>638</v>
      </c>
      <c r="H96" s="1" t="s">
        <v>866</v>
      </c>
      <c r="I96" s="1" t="s">
        <v>244</v>
      </c>
      <c r="J96" s="1" t="s">
        <v>867</v>
      </c>
      <c r="K96" s="1" t="s">
        <v>752</v>
      </c>
      <c r="L96" s="1" t="s">
        <v>868</v>
      </c>
      <c r="M96" s="1" t="s">
        <v>754</v>
      </c>
      <c r="N96" s="1" t="s">
        <v>869</v>
      </c>
      <c r="O96" s="1">
        <f t="shared" si="1"/>
        <v>0</v>
      </c>
      <c r="P96" s="1" t="s">
        <v>103</v>
      </c>
      <c r="Q96" s="1" t="s">
        <v>153</v>
      </c>
      <c r="R96" s="1" t="s">
        <v>691</v>
      </c>
      <c r="T96" s="1"/>
    </row>
    <row r="97" spans="2:20">
      <c r="B97" s="1" t="s">
        <v>618</v>
      </c>
      <c r="C97" s="1" t="s">
        <v>11</v>
      </c>
      <c r="D97" s="1" t="s">
        <v>116</v>
      </c>
      <c r="E97" s="1">
        <v>1</v>
      </c>
      <c r="F97" s="1" t="s">
        <v>870</v>
      </c>
      <c r="G97" s="1" t="s">
        <v>871</v>
      </c>
      <c r="H97" s="1" t="s">
        <v>872</v>
      </c>
      <c r="I97" s="1" t="s">
        <v>873</v>
      </c>
      <c r="J97" s="1" t="s">
        <v>874</v>
      </c>
      <c r="K97" s="1" t="s">
        <v>875</v>
      </c>
      <c r="L97" s="1" t="s">
        <v>876</v>
      </c>
      <c r="M97" s="1" t="s">
        <v>877</v>
      </c>
      <c r="N97" s="1" t="s">
        <v>878</v>
      </c>
      <c r="O97" s="1">
        <f t="shared" si="1"/>
        <v>0</v>
      </c>
      <c r="P97" s="1" t="s">
        <v>103</v>
      </c>
      <c r="Q97" s="1" t="s">
        <v>104</v>
      </c>
      <c r="R97" s="1" t="s">
        <v>588</v>
      </c>
      <c r="T97" s="1"/>
    </row>
    <row r="98" spans="2:20">
      <c r="B98" s="1" t="s">
        <v>618</v>
      </c>
      <c r="C98" s="1" t="s">
        <v>11</v>
      </c>
      <c r="D98" s="1" t="s">
        <v>218</v>
      </c>
      <c r="E98" s="1">
        <v>1</v>
      </c>
      <c r="F98" s="1" t="s">
        <v>879</v>
      </c>
      <c r="G98" s="1" t="s">
        <v>749</v>
      </c>
      <c r="H98" s="1" t="s">
        <v>880</v>
      </c>
      <c r="I98" s="1" t="s">
        <v>829</v>
      </c>
      <c r="J98" s="1" t="s">
        <v>881</v>
      </c>
      <c r="K98" s="1" t="s">
        <v>632</v>
      </c>
      <c r="L98" s="1" t="s">
        <v>882</v>
      </c>
      <c r="M98" s="1" t="s">
        <v>244</v>
      </c>
      <c r="N98" s="1" t="s">
        <v>883</v>
      </c>
      <c r="O98" s="1">
        <f t="shared" si="1"/>
        <v>0</v>
      </c>
      <c r="P98" s="1" t="s">
        <v>103</v>
      </c>
      <c r="Q98" s="1" t="s">
        <v>123</v>
      </c>
      <c r="R98" s="1" t="s">
        <v>124</v>
      </c>
      <c r="T98" s="1"/>
    </row>
    <row r="99" spans="2:20">
      <c r="B99" s="1" t="s">
        <v>618</v>
      </c>
      <c r="C99" s="1" t="s">
        <v>11</v>
      </c>
      <c r="D99" s="1" t="s">
        <v>218</v>
      </c>
      <c r="E99" s="1">
        <v>1</v>
      </c>
      <c r="F99" s="1" t="s">
        <v>884</v>
      </c>
      <c r="G99" s="1" t="s">
        <v>244</v>
      </c>
      <c r="H99" s="1" t="s">
        <v>885</v>
      </c>
      <c r="I99" s="1" t="s">
        <v>632</v>
      </c>
      <c r="J99" s="1" t="s">
        <v>886</v>
      </c>
      <c r="K99" s="1" t="s">
        <v>670</v>
      </c>
      <c r="L99" s="1" t="s">
        <v>887</v>
      </c>
      <c r="M99" s="1" t="s">
        <v>754</v>
      </c>
      <c r="N99" s="1" t="s">
        <v>888</v>
      </c>
      <c r="O99" s="1">
        <f t="shared" si="1"/>
        <v>0</v>
      </c>
      <c r="P99" s="1" t="s">
        <v>19</v>
      </c>
      <c r="Q99" s="1" t="s">
        <v>123</v>
      </c>
      <c r="R99" s="1" t="s">
        <v>423</v>
      </c>
      <c r="T99" s="1"/>
    </row>
    <row r="100" spans="2:20">
      <c r="B100" s="1" t="s">
        <v>618</v>
      </c>
      <c r="C100" s="1" t="s">
        <v>11</v>
      </c>
      <c r="D100" s="1" t="s">
        <v>218</v>
      </c>
      <c r="E100" s="1">
        <v>1</v>
      </c>
      <c r="F100" s="1" t="s">
        <v>889</v>
      </c>
      <c r="G100" s="1" t="s">
        <v>638</v>
      </c>
      <c r="H100" s="1" t="s">
        <v>890</v>
      </c>
      <c r="I100" s="1" t="s">
        <v>244</v>
      </c>
      <c r="J100" s="1" t="s">
        <v>891</v>
      </c>
      <c r="K100" s="1" t="s">
        <v>670</v>
      </c>
      <c r="L100" s="1" t="s">
        <v>892</v>
      </c>
      <c r="M100" s="1" t="s">
        <v>754</v>
      </c>
      <c r="N100" s="1" t="s">
        <v>893</v>
      </c>
      <c r="O100" s="1">
        <f t="shared" si="1"/>
        <v>0</v>
      </c>
      <c r="P100" s="1" t="s">
        <v>103</v>
      </c>
      <c r="Q100" s="1" t="s">
        <v>123</v>
      </c>
      <c r="R100" s="1" t="s">
        <v>143</v>
      </c>
      <c r="T100" s="1"/>
    </row>
    <row r="101" spans="2:20">
      <c r="B101" s="1" t="s">
        <v>618</v>
      </c>
      <c r="C101" s="1" t="s">
        <v>11</v>
      </c>
      <c r="D101" s="1" t="s">
        <v>894</v>
      </c>
      <c r="E101" s="1">
        <v>1</v>
      </c>
      <c r="F101" s="1" t="s">
        <v>895</v>
      </c>
      <c r="G101" s="1" t="s">
        <v>829</v>
      </c>
      <c r="H101" s="1" t="s">
        <v>896</v>
      </c>
      <c r="I101" s="1" t="s">
        <v>670</v>
      </c>
      <c r="J101" s="1" t="s">
        <v>897</v>
      </c>
      <c r="K101" s="1" t="s">
        <v>244</v>
      </c>
      <c r="L101" s="1" t="s">
        <v>898</v>
      </c>
      <c r="M101" s="1" t="s">
        <v>749</v>
      </c>
      <c r="N101" s="1" t="s">
        <v>899</v>
      </c>
      <c r="O101" s="1">
        <f t="shared" si="1"/>
        <v>0</v>
      </c>
      <c r="P101" s="1" t="s">
        <v>42</v>
      </c>
      <c r="Q101" s="1" t="s">
        <v>104</v>
      </c>
      <c r="R101" s="1" t="s">
        <v>105</v>
      </c>
      <c r="T101" s="1"/>
    </row>
    <row r="102" spans="2:20">
      <c r="B102" s="1" t="s">
        <v>618</v>
      </c>
      <c r="C102" s="1" t="s">
        <v>11</v>
      </c>
      <c r="D102" s="1" t="s">
        <v>900</v>
      </c>
      <c r="E102" s="1">
        <v>1</v>
      </c>
      <c r="F102" s="1" t="s">
        <v>901</v>
      </c>
      <c r="G102" s="1" t="s">
        <v>693</v>
      </c>
      <c r="H102" s="1" t="s">
        <v>902</v>
      </c>
      <c r="I102" s="1" t="s">
        <v>752</v>
      </c>
      <c r="J102" s="1" t="s">
        <v>903</v>
      </c>
      <c r="K102" s="1" t="s">
        <v>636</v>
      </c>
      <c r="L102" s="1" t="s">
        <v>904</v>
      </c>
      <c r="M102" s="1" t="s">
        <v>719</v>
      </c>
      <c r="N102" s="1" t="s">
        <v>905</v>
      </c>
      <c r="O102" s="1">
        <f t="shared" si="1"/>
        <v>0</v>
      </c>
      <c r="P102" s="1" t="s">
        <v>42</v>
      </c>
      <c r="Q102" s="1" t="s">
        <v>237</v>
      </c>
      <c r="R102" s="1" t="s">
        <v>906</v>
      </c>
      <c r="T102" s="1"/>
    </row>
    <row r="103" spans="2:20">
      <c r="B103" s="1" t="s">
        <v>618</v>
      </c>
      <c r="C103" s="1" t="s">
        <v>11</v>
      </c>
      <c r="D103" s="1" t="s">
        <v>133</v>
      </c>
      <c r="E103" s="1">
        <v>1</v>
      </c>
      <c r="F103" s="1" t="s">
        <v>907</v>
      </c>
      <c r="G103" s="1" t="s">
        <v>752</v>
      </c>
      <c r="H103" s="1" t="s">
        <v>908</v>
      </c>
      <c r="I103" s="1" t="s">
        <v>244</v>
      </c>
      <c r="J103" s="1" t="s">
        <v>909</v>
      </c>
      <c r="K103" s="1" t="s">
        <v>670</v>
      </c>
      <c r="L103" s="1" t="s">
        <v>910</v>
      </c>
      <c r="M103" s="1" t="s">
        <v>632</v>
      </c>
      <c r="N103" s="1" t="s">
        <v>911</v>
      </c>
      <c r="O103" s="1">
        <f t="shared" si="1"/>
        <v>0</v>
      </c>
      <c r="P103" s="1" t="s">
        <v>103</v>
      </c>
      <c r="Q103" s="1" t="s">
        <v>237</v>
      </c>
      <c r="R103" s="1" t="s">
        <v>238</v>
      </c>
      <c r="T103" s="1"/>
    </row>
    <row r="104" spans="2:20">
      <c r="B104" s="1" t="s">
        <v>618</v>
      </c>
      <c r="C104" s="1" t="s">
        <v>11</v>
      </c>
      <c r="D104" s="1" t="s">
        <v>531</v>
      </c>
      <c r="E104" s="1">
        <v>1</v>
      </c>
      <c r="F104" s="1" t="s">
        <v>912</v>
      </c>
      <c r="G104" s="1" t="s">
        <v>752</v>
      </c>
      <c r="H104" s="1" t="s">
        <v>913</v>
      </c>
      <c r="I104" s="1" t="s">
        <v>861</v>
      </c>
      <c r="J104" s="1" t="s">
        <v>914</v>
      </c>
      <c r="K104" s="1" t="s">
        <v>638</v>
      </c>
      <c r="L104" s="1" t="s">
        <v>915</v>
      </c>
      <c r="M104" s="1" t="s">
        <v>636</v>
      </c>
      <c r="N104" s="1" t="s">
        <v>916</v>
      </c>
      <c r="O104" s="1">
        <f t="shared" si="1"/>
        <v>0</v>
      </c>
      <c r="P104" s="1" t="s">
        <v>103</v>
      </c>
      <c r="Q104" s="1" t="s">
        <v>153</v>
      </c>
      <c r="R104" s="1" t="s">
        <v>608</v>
      </c>
      <c r="T104" s="1"/>
    </row>
    <row r="105" spans="2:20">
      <c r="B105" s="1" t="s">
        <v>618</v>
      </c>
      <c r="C105" s="1" t="s">
        <v>194</v>
      </c>
      <c r="D105" s="1" t="s">
        <v>308</v>
      </c>
      <c r="E105" s="1">
        <v>1</v>
      </c>
      <c r="F105" s="1" t="s">
        <v>917</v>
      </c>
      <c r="G105" s="1" t="s">
        <v>875</v>
      </c>
      <c r="H105" s="1" t="s">
        <v>918</v>
      </c>
      <c r="I105" s="1" t="s">
        <v>919</v>
      </c>
      <c r="J105" s="1" t="s">
        <v>920</v>
      </c>
      <c r="K105" s="1" t="s">
        <v>877</v>
      </c>
      <c r="L105" s="1" t="s">
        <v>921</v>
      </c>
      <c r="M105" s="1" t="s">
        <v>922</v>
      </c>
      <c r="N105" s="1" t="s">
        <v>923</v>
      </c>
      <c r="O105" s="1">
        <f t="shared" si="1"/>
        <v>0</v>
      </c>
      <c r="P105" s="1" t="s">
        <v>19</v>
      </c>
      <c r="Q105" s="1" t="s">
        <v>205</v>
      </c>
      <c r="R105" s="1" t="s">
        <v>724</v>
      </c>
      <c r="T105" s="1"/>
    </row>
    <row r="106" spans="2:20">
      <c r="B106" s="1" t="s">
        <v>618</v>
      </c>
      <c r="C106" s="1" t="s">
        <v>11</v>
      </c>
      <c r="D106" s="1" t="s">
        <v>155</v>
      </c>
      <c r="E106" s="1">
        <v>1</v>
      </c>
      <c r="F106" s="1" t="s">
        <v>924</v>
      </c>
      <c r="G106" s="1" t="s">
        <v>752</v>
      </c>
      <c r="H106" s="1" t="s">
        <v>925</v>
      </c>
      <c r="I106" s="1" t="s">
        <v>861</v>
      </c>
      <c r="J106" s="1" t="s">
        <v>926</v>
      </c>
      <c r="K106" s="1" t="s">
        <v>638</v>
      </c>
      <c r="L106" s="1" t="s">
        <v>927</v>
      </c>
      <c r="M106" s="1" t="s">
        <v>749</v>
      </c>
      <c r="N106" s="1" t="s">
        <v>928</v>
      </c>
      <c r="O106" s="1">
        <f t="shared" si="1"/>
        <v>1</v>
      </c>
      <c r="P106" s="1" t="s">
        <v>53</v>
      </c>
      <c r="Q106" s="1" t="s">
        <v>20</v>
      </c>
      <c r="R106" s="1" t="s">
        <v>21</v>
      </c>
      <c r="T106" s="1"/>
    </row>
    <row r="107" spans="2:20">
      <c r="B107" s="1" t="s">
        <v>618</v>
      </c>
      <c r="C107" s="1" t="s">
        <v>11</v>
      </c>
      <c r="D107" s="1" t="s">
        <v>165</v>
      </c>
      <c r="E107" s="1">
        <v>1</v>
      </c>
      <c r="F107" s="1" t="s">
        <v>929</v>
      </c>
      <c r="G107" s="1" t="s">
        <v>656</v>
      </c>
      <c r="H107" s="1" t="s">
        <v>930</v>
      </c>
      <c r="I107" s="1" t="s">
        <v>931</v>
      </c>
      <c r="J107" s="1" t="s">
        <v>932</v>
      </c>
      <c r="K107" s="1" t="s">
        <v>788</v>
      </c>
      <c r="L107" s="1" t="s">
        <v>933</v>
      </c>
      <c r="M107" s="1" t="s">
        <v>619</v>
      </c>
      <c r="N107" s="1" t="s">
        <v>934</v>
      </c>
      <c r="O107" s="1">
        <f t="shared" si="1"/>
        <v>0</v>
      </c>
      <c r="P107" s="1" t="s">
        <v>103</v>
      </c>
      <c r="Q107" s="1" t="s">
        <v>123</v>
      </c>
      <c r="R107" s="1" t="s">
        <v>423</v>
      </c>
      <c r="T107" s="1"/>
    </row>
    <row r="108" spans="2:20">
      <c r="B108" s="1" t="s">
        <v>618</v>
      </c>
      <c r="C108" s="1" t="s">
        <v>11</v>
      </c>
      <c r="D108" s="1" t="s">
        <v>935</v>
      </c>
      <c r="E108" s="1">
        <v>1</v>
      </c>
      <c r="F108" s="1" t="s">
        <v>936</v>
      </c>
      <c r="G108" s="1" t="s">
        <v>624</v>
      </c>
      <c r="H108" s="1" t="s">
        <v>937</v>
      </c>
      <c r="I108" s="1" t="s">
        <v>938</v>
      </c>
      <c r="J108" s="1" t="s">
        <v>939</v>
      </c>
      <c r="K108" s="1" t="s">
        <v>940</v>
      </c>
      <c r="L108" s="1" t="s">
        <v>941</v>
      </c>
      <c r="M108" s="1" t="s">
        <v>622</v>
      </c>
      <c r="N108" s="1" t="s">
        <v>942</v>
      </c>
      <c r="O108" s="1">
        <f t="shared" si="1"/>
        <v>0</v>
      </c>
      <c r="P108" s="1" t="s">
        <v>42</v>
      </c>
      <c r="Q108" s="1" t="s">
        <v>173</v>
      </c>
      <c r="R108" s="1" t="s">
        <v>423</v>
      </c>
      <c r="T108" s="1"/>
    </row>
    <row r="109" spans="2:20">
      <c r="B109" s="1" t="s">
        <v>618</v>
      </c>
      <c r="C109" s="1" t="s">
        <v>11</v>
      </c>
      <c r="D109" s="1" t="s">
        <v>935</v>
      </c>
      <c r="E109" s="1">
        <v>1</v>
      </c>
      <c r="F109" s="1" t="s">
        <v>943</v>
      </c>
      <c r="G109" s="1" t="s">
        <v>944</v>
      </c>
      <c r="H109" s="1" t="s">
        <v>945</v>
      </c>
      <c r="I109" s="1" t="s">
        <v>946</v>
      </c>
      <c r="J109" s="1" t="s">
        <v>947</v>
      </c>
      <c r="K109" s="1" t="s">
        <v>620</v>
      </c>
      <c r="L109" s="1" t="s">
        <v>948</v>
      </c>
      <c r="M109" s="1" t="s">
        <v>949</v>
      </c>
      <c r="N109" s="1" t="s">
        <v>950</v>
      </c>
      <c r="O109" s="1">
        <f t="shared" si="1"/>
        <v>0</v>
      </c>
      <c r="P109" s="1" t="s">
        <v>19</v>
      </c>
      <c r="Q109" s="1" t="s">
        <v>20</v>
      </c>
      <c r="R109" s="1" t="s">
        <v>43</v>
      </c>
      <c r="T109" s="1"/>
    </row>
    <row r="110" spans="2:20">
      <c r="B110" s="1" t="s">
        <v>618</v>
      </c>
      <c r="C110" s="1" t="s">
        <v>11</v>
      </c>
      <c r="D110" s="1" t="s">
        <v>195</v>
      </c>
      <c r="E110" s="1">
        <v>1</v>
      </c>
      <c r="F110" s="1" t="s">
        <v>951</v>
      </c>
      <c r="G110" s="1" t="s">
        <v>952</v>
      </c>
      <c r="H110" s="1" t="s">
        <v>1219</v>
      </c>
      <c r="I110" s="1" t="s">
        <v>672</v>
      </c>
      <c r="J110" s="1" t="s">
        <v>953</v>
      </c>
      <c r="K110" s="1" t="s">
        <v>954</v>
      </c>
      <c r="L110" s="1" t="s">
        <v>1220</v>
      </c>
      <c r="M110" s="1" t="s">
        <v>674</v>
      </c>
      <c r="N110" s="1" t="s">
        <v>1221</v>
      </c>
      <c r="O110" s="1">
        <f t="shared" si="1"/>
        <v>0</v>
      </c>
      <c r="P110" s="1" t="s">
        <v>19</v>
      </c>
      <c r="Q110" s="1" t="s">
        <v>20</v>
      </c>
      <c r="R110" s="1" t="s">
        <v>955</v>
      </c>
      <c r="T110" s="1"/>
    </row>
    <row r="111" spans="2:20">
      <c r="B111" s="1" t="s">
        <v>618</v>
      </c>
      <c r="C111" s="1" t="s">
        <v>194</v>
      </c>
      <c r="D111" s="1" t="s">
        <v>550</v>
      </c>
      <c r="E111" s="1">
        <v>1</v>
      </c>
      <c r="F111" s="1" t="s">
        <v>956</v>
      </c>
      <c r="G111" s="1" t="s">
        <v>640</v>
      </c>
      <c r="H111" s="1" t="s">
        <v>957</v>
      </c>
      <c r="I111" s="1" t="s">
        <v>958</v>
      </c>
      <c r="J111" s="1" t="s">
        <v>959</v>
      </c>
      <c r="K111" s="1" t="s">
        <v>244</v>
      </c>
      <c r="L111" s="1" t="s">
        <v>960</v>
      </c>
      <c r="M111" s="1" t="s">
        <v>628</v>
      </c>
      <c r="N111" s="1" t="s">
        <v>961</v>
      </c>
      <c r="O111" s="1">
        <f t="shared" si="1"/>
        <v>0</v>
      </c>
      <c r="P111" s="1" t="s">
        <v>42</v>
      </c>
      <c r="Q111" s="1" t="s">
        <v>205</v>
      </c>
      <c r="R111" s="1" t="s">
        <v>724</v>
      </c>
      <c r="T111" s="1"/>
    </row>
    <row r="112" spans="2:20">
      <c r="B112" s="1" t="s">
        <v>618</v>
      </c>
      <c r="C112" s="1" t="s">
        <v>11</v>
      </c>
      <c r="D112" s="1" t="s">
        <v>346</v>
      </c>
      <c r="E112" s="1">
        <v>1</v>
      </c>
      <c r="F112" s="1" t="s">
        <v>962</v>
      </c>
      <c r="G112" s="1" t="s">
        <v>640</v>
      </c>
      <c r="H112" s="1" t="s">
        <v>963</v>
      </c>
      <c r="I112" s="1" t="s">
        <v>754</v>
      </c>
      <c r="J112" s="1" t="s">
        <v>964</v>
      </c>
      <c r="K112" s="1" t="s">
        <v>638</v>
      </c>
      <c r="L112" s="1" t="s">
        <v>965</v>
      </c>
      <c r="M112" s="1" t="s">
        <v>636</v>
      </c>
      <c r="N112" s="1" t="s">
        <v>966</v>
      </c>
      <c r="O112" s="1">
        <f t="shared" si="1"/>
        <v>0</v>
      </c>
      <c r="P112" s="1" t="s">
        <v>103</v>
      </c>
      <c r="Q112" s="1" t="s">
        <v>123</v>
      </c>
      <c r="R112" s="1" t="s">
        <v>569</v>
      </c>
      <c r="T112" s="1"/>
    </row>
    <row r="113" spans="2:20">
      <c r="B113" s="1" t="s">
        <v>618</v>
      </c>
      <c r="C113" s="1" t="s">
        <v>194</v>
      </c>
      <c r="D113" s="1" t="s">
        <v>589</v>
      </c>
      <c r="E113" s="1">
        <v>1</v>
      </c>
      <c r="F113" s="1" t="s">
        <v>967</v>
      </c>
      <c r="G113" s="1" t="s">
        <v>699</v>
      </c>
      <c r="H113" s="1" t="s">
        <v>968</v>
      </c>
      <c r="I113" s="1" t="s">
        <v>969</v>
      </c>
      <c r="J113" s="1" t="s">
        <v>970</v>
      </c>
      <c r="K113" s="1" t="s">
        <v>971</v>
      </c>
      <c r="L113" s="1" t="s">
        <v>972</v>
      </c>
      <c r="M113" s="1" t="s">
        <v>703</v>
      </c>
      <c r="N113" s="1" t="s">
        <v>973</v>
      </c>
      <c r="O113" s="1">
        <f t="shared" si="1"/>
        <v>0</v>
      </c>
      <c r="P113" s="1" t="s">
        <v>103</v>
      </c>
      <c r="Q113" s="1" t="s">
        <v>205</v>
      </c>
      <c r="R113" s="1" t="s">
        <v>280</v>
      </c>
      <c r="T113" s="1"/>
    </row>
    <row r="114" spans="2:20">
      <c r="B114" s="1" t="s">
        <v>618</v>
      </c>
      <c r="C114" s="1" t="s">
        <v>11</v>
      </c>
      <c r="D114" s="1" t="s">
        <v>974</v>
      </c>
      <c r="E114" s="1">
        <v>1</v>
      </c>
      <c r="F114" s="1" t="s">
        <v>975</v>
      </c>
      <c r="G114" s="1" t="s">
        <v>976</v>
      </c>
      <c r="H114" s="1" t="s">
        <v>1222</v>
      </c>
      <c r="I114" s="1" t="s">
        <v>977</v>
      </c>
      <c r="J114" s="1" t="s">
        <v>1223</v>
      </c>
      <c r="K114" s="1" t="s">
        <v>978</v>
      </c>
      <c r="L114" s="1" t="s">
        <v>1224</v>
      </c>
      <c r="M114" s="1" t="s">
        <v>979</v>
      </c>
      <c r="N114" s="1" t="s">
        <v>980</v>
      </c>
      <c r="O114" s="1">
        <f t="shared" si="1"/>
        <v>0</v>
      </c>
      <c r="P114" s="1" t="s">
        <v>103</v>
      </c>
      <c r="Q114" s="1" t="s">
        <v>104</v>
      </c>
      <c r="R114" s="1" t="s">
        <v>588</v>
      </c>
      <c r="T114" s="1"/>
    </row>
    <row r="115" spans="2:20">
      <c r="B115" s="1" t="s">
        <v>618</v>
      </c>
      <c r="C115" s="1" t="s">
        <v>11</v>
      </c>
      <c r="D115" s="1" t="s">
        <v>974</v>
      </c>
      <c r="E115" s="1">
        <v>1</v>
      </c>
      <c r="F115" s="1" t="s">
        <v>981</v>
      </c>
      <c r="G115" s="1" t="s">
        <v>982</v>
      </c>
      <c r="H115" s="1" t="s">
        <v>983</v>
      </c>
      <c r="I115" s="1" t="s">
        <v>984</v>
      </c>
      <c r="J115" s="1" t="s">
        <v>985</v>
      </c>
      <c r="K115" s="1" t="s">
        <v>986</v>
      </c>
      <c r="L115" s="1" t="s">
        <v>987</v>
      </c>
      <c r="M115" s="1" t="s">
        <v>988</v>
      </c>
      <c r="N115" s="1" t="s">
        <v>987</v>
      </c>
      <c r="O115" s="1">
        <f t="shared" si="1"/>
        <v>0</v>
      </c>
      <c r="P115" s="1" t="s">
        <v>103</v>
      </c>
      <c r="Q115" s="1" t="s">
        <v>123</v>
      </c>
      <c r="R115" s="1" t="s">
        <v>423</v>
      </c>
      <c r="T115" s="1"/>
    </row>
    <row r="116" spans="2:20">
      <c r="B116" s="1" t="s">
        <v>618</v>
      </c>
      <c r="C116" s="1" t="s">
        <v>11</v>
      </c>
      <c r="D116" s="1" t="s">
        <v>974</v>
      </c>
      <c r="E116" s="1">
        <v>1</v>
      </c>
      <c r="F116" s="1" t="s">
        <v>989</v>
      </c>
      <c r="G116" s="1" t="s">
        <v>990</v>
      </c>
      <c r="H116" s="1" t="s">
        <v>991</v>
      </c>
      <c r="I116" s="1" t="s">
        <v>992</v>
      </c>
      <c r="J116" s="1" t="s">
        <v>993</v>
      </c>
      <c r="K116" s="1" t="s">
        <v>994</v>
      </c>
      <c r="L116" s="1" t="s">
        <v>993</v>
      </c>
      <c r="M116" s="1" t="s">
        <v>995</v>
      </c>
      <c r="N116" s="1" t="s">
        <v>993</v>
      </c>
      <c r="O116" s="1">
        <f t="shared" si="1"/>
        <v>0</v>
      </c>
      <c r="P116" s="1" t="s">
        <v>103</v>
      </c>
      <c r="Q116" s="1" t="s">
        <v>104</v>
      </c>
      <c r="R116" s="1" t="s">
        <v>588</v>
      </c>
      <c r="T116" s="1"/>
    </row>
    <row r="117" spans="2:20">
      <c r="B117" s="1" t="s">
        <v>618</v>
      </c>
      <c r="C117" s="1" t="s">
        <v>194</v>
      </c>
      <c r="D117" s="1" t="s">
        <v>609</v>
      </c>
      <c r="E117" s="1">
        <v>1</v>
      </c>
      <c r="F117" s="1" t="s">
        <v>996</v>
      </c>
      <c r="G117" s="1" t="s">
        <v>197</v>
      </c>
      <c r="H117" s="1" t="s">
        <v>997</v>
      </c>
      <c r="I117" s="1" t="s">
        <v>199</v>
      </c>
      <c r="J117" s="1" t="s">
        <v>998</v>
      </c>
      <c r="K117" s="1" t="s">
        <v>201</v>
      </c>
      <c r="L117" s="1" t="s">
        <v>999</v>
      </c>
      <c r="M117" s="1" t="s">
        <v>203</v>
      </c>
      <c r="N117" s="1" t="s">
        <v>1000</v>
      </c>
      <c r="O117" s="1">
        <f t="shared" si="1"/>
        <v>1</v>
      </c>
      <c r="P117" s="1" t="s">
        <v>53</v>
      </c>
      <c r="Q117" s="1" t="s">
        <v>205</v>
      </c>
      <c r="R117" s="1" t="s">
        <v>724</v>
      </c>
      <c r="T117" s="1"/>
    </row>
    <row r="118" spans="2:20">
      <c r="B118" s="1" t="s">
        <v>618</v>
      </c>
      <c r="C118" s="1" t="s">
        <v>194</v>
      </c>
      <c r="D118" s="1" t="s">
        <v>365</v>
      </c>
      <c r="E118" s="1">
        <v>1</v>
      </c>
      <c r="F118" s="1" t="s">
        <v>1001</v>
      </c>
      <c r="G118" s="1" t="s">
        <v>749</v>
      </c>
      <c r="H118" s="1" t="s">
        <v>1002</v>
      </c>
      <c r="I118" s="1" t="s">
        <v>630</v>
      </c>
      <c r="J118" s="1" t="s">
        <v>1003</v>
      </c>
      <c r="K118" s="1" t="s">
        <v>829</v>
      </c>
      <c r="L118" s="1" t="s">
        <v>1004</v>
      </c>
      <c r="M118" s="1" t="s">
        <v>721</v>
      </c>
      <c r="N118" s="1" t="s">
        <v>1005</v>
      </c>
      <c r="O118" s="1">
        <f t="shared" si="1"/>
        <v>0</v>
      </c>
      <c r="P118" s="1" t="s">
        <v>19</v>
      </c>
      <c r="Q118" s="1" t="s">
        <v>205</v>
      </c>
      <c r="R118" s="1" t="s">
        <v>206</v>
      </c>
      <c r="T118" s="1"/>
    </row>
    <row r="119" spans="2:20">
      <c r="B119" s="1" t="s">
        <v>618</v>
      </c>
      <c r="C119" s="1" t="s">
        <v>194</v>
      </c>
      <c r="D119" s="1" t="s">
        <v>227</v>
      </c>
      <c r="E119" s="1">
        <v>1</v>
      </c>
      <c r="F119" s="1" t="s">
        <v>1006</v>
      </c>
      <c r="G119" s="1" t="s">
        <v>244</v>
      </c>
      <c r="H119" s="1" t="s">
        <v>1007</v>
      </c>
      <c r="I119" s="1" t="s">
        <v>632</v>
      </c>
      <c r="J119" s="1" t="s">
        <v>1008</v>
      </c>
      <c r="K119" s="1" t="s">
        <v>630</v>
      </c>
      <c r="L119" s="1" t="s">
        <v>1009</v>
      </c>
      <c r="M119" s="1" t="s">
        <v>670</v>
      </c>
      <c r="N119" s="1" t="s">
        <v>1010</v>
      </c>
      <c r="O119" s="1">
        <f t="shared" si="1"/>
        <v>0</v>
      </c>
      <c r="P119" s="1" t="s">
        <v>42</v>
      </c>
      <c r="Q119" s="1" t="s">
        <v>205</v>
      </c>
      <c r="R119" s="1" t="s">
        <v>724</v>
      </c>
      <c r="T119" s="1"/>
    </row>
    <row r="120" spans="2:20">
      <c r="B120" s="1" t="s">
        <v>618</v>
      </c>
      <c r="C120" s="1" t="s">
        <v>11</v>
      </c>
      <c r="D120" s="1" t="s">
        <v>1011</v>
      </c>
      <c r="E120" s="1">
        <v>1</v>
      </c>
      <c r="F120" s="1" t="s">
        <v>1012</v>
      </c>
      <c r="G120" s="1" t="s">
        <v>1013</v>
      </c>
      <c r="H120" s="1" t="s">
        <v>1014</v>
      </c>
      <c r="I120" s="1" t="s">
        <v>1015</v>
      </c>
      <c r="J120" s="1" t="s">
        <v>1016</v>
      </c>
      <c r="K120" s="1" t="s">
        <v>1017</v>
      </c>
      <c r="L120" s="1" t="s">
        <v>1018</v>
      </c>
      <c r="M120" s="1" t="s">
        <v>1019</v>
      </c>
      <c r="N120" s="1" t="s">
        <v>1020</v>
      </c>
      <c r="O120" s="1">
        <f t="shared" si="1"/>
        <v>0</v>
      </c>
      <c r="P120" s="1" t="s">
        <v>19</v>
      </c>
      <c r="Q120" s="1" t="s">
        <v>20</v>
      </c>
      <c r="R120" s="1" t="s">
        <v>43</v>
      </c>
      <c r="T120" s="1"/>
    </row>
    <row r="121" spans="2:20">
      <c r="B121" s="1" t="s">
        <v>618</v>
      </c>
      <c r="C121" s="1" t="s">
        <v>194</v>
      </c>
      <c r="D121" s="1" t="s">
        <v>1011</v>
      </c>
      <c r="E121" s="1">
        <v>1</v>
      </c>
      <c r="F121" s="1" t="s">
        <v>1021</v>
      </c>
      <c r="G121" s="1" t="s">
        <v>1022</v>
      </c>
      <c r="H121" s="1" t="s">
        <v>1023</v>
      </c>
      <c r="I121" s="1" t="s">
        <v>1024</v>
      </c>
      <c r="J121" s="1" t="s">
        <v>1025</v>
      </c>
      <c r="K121" s="1" t="s">
        <v>784</v>
      </c>
      <c r="L121" s="1" t="s">
        <v>1026</v>
      </c>
      <c r="M121" s="1" t="s">
        <v>1027</v>
      </c>
      <c r="N121" s="1" t="s">
        <v>1028</v>
      </c>
      <c r="O121" s="1">
        <f t="shared" si="1"/>
        <v>0</v>
      </c>
      <c r="P121" s="1" t="s">
        <v>103</v>
      </c>
      <c r="Q121" s="1" t="s">
        <v>205</v>
      </c>
      <c r="R121" s="1" t="s">
        <v>403</v>
      </c>
      <c r="T121" s="1"/>
    </row>
    <row r="122" spans="2:20">
      <c r="B122" s="1" t="s">
        <v>1029</v>
      </c>
      <c r="C122" s="1" t="s">
        <v>11</v>
      </c>
      <c r="D122" s="1" t="s">
        <v>183</v>
      </c>
      <c r="E122" s="1">
        <v>1</v>
      </c>
      <c r="F122" s="1" t="s">
        <v>1030</v>
      </c>
      <c r="G122" s="1" t="s">
        <v>1031</v>
      </c>
      <c r="H122" s="1" t="s">
        <v>1032</v>
      </c>
      <c r="I122" s="1" t="s">
        <v>1033</v>
      </c>
      <c r="J122" s="1" t="s">
        <v>1034</v>
      </c>
      <c r="K122" s="1" t="s">
        <v>1035</v>
      </c>
      <c r="L122" s="1" t="s">
        <v>1036</v>
      </c>
      <c r="M122" s="1" t="s">
        <v>1037</v>
      </c>
      <c r="N122" s="1" t="s">
        <v>1038</v>
      </c>
      <c r="O122" s="1">
        <f t="shared" si="1"/>
        <v>0</v>
      </c>
      <c r="P122" s="1" t="s">
        <v>103</v>
      </c>
      <c r="Q122" s="1" t="s">
        <v>104</v>
      </c>
      <c r="R122" s="1" t="s">
        <v>105</v>
      </c>
      <c r="T122" s="1"/>
    </row>
    <row r="123" spans="2:20">
      <c r="B123" s="1" t="s">
        <v>1039</v>
      </c>
      <c r="C123" s="1" t="s">
        <v>194</v>
      </c>
      <c r="D123" s="1" t="s">
        <v>240</v>
      </c>
      <c r="E123" s="1">
        <v>1</v>
      </c>
      <c r="F123" s="1"/>
      <c r="G123" s="1" t="s">
        <v>201</v>
      </c>
      <c r="H123" s="1" t="s">
        <v>1040</v>
      </c>
      <c r="I123" s="1" t="s">
        <v>1041</v>
      </c>
      <c r="J123" s="1" t="s">
        <v>1042</v>
      </c>
      <c r="K123" s="1" t="s">
        <v>1043</v>
      </c>
      <c r="L123" s="1" t="s">
        <v>1044</v>
      </c>
      <c r="M123" s="1" t="s">
        <v>1045</v>
      </c>
      <c r="N123" s="1" t="s">
        <v>1046</v>
      </c>
      <c r="O123" s="1">
        <f t="shared" si="1"/>
        <v>0</v>
      </c>
      <c r="P123" s="1" t="s">
        <v>103</v>
      </c>
      <c r="Q123" s="1" t="s">
        <v>205</v>
      </c>
      <c r="R123" s="1" t="s">
        <v>206</v>
      </c>
      <c r="T123" s="1"/>
    </row>
    <row r="124" spans="2:20">
      <c r="B124" s="1" t="s">
        <v>1039</v>
      </c>
      <c r="C124" s="1" t="s">
        <v>11</v>
      </c>
      <c r="D124" s="1" t="s">
        <v>1047</v>
      </c>
      <c r="E124" s="1">
        <v>1</v>
      </c>
      <c r="F124" s="1" t="s">
        <v>1048</v>
      </c>
      <c r="G124" s="1" t="s">
        <v>1049</v>
      </c>
      <c r="H124" s="1" t="s">
        <v>1050</v>
      </c>
      <c r="I124" s="1" t="s">
        <v>1051</v>
      </c>
      <c r="J124" s="1" t="s">
        <v>1052</v>
      </c>
      <c r="K124" s="1" t="s">
        <v>1053</v>
      </c>
      <c r="L124" s="1" t="s">
        <v>1052</v>
      </c>
      <c r="M124" s="1" t="s">
        <v>1054</v>
      </c>
      <c r="N124" s="1" t="s">
        <v>1054</v>
      </c>
      <c r="O124" s="1">
        <f t="shared" si="1"/>
        <v>0</v>
      </c>
      <c r="P124" s="1" t="s">
        <v>103</v>
      </c>
      <c r="Q124" s="1" t="s">
        <v>237</v>
      </c>
      <c r="R124" s="1" t="s">
        <v>238</v>
      </c>
      <c r="T124" s="1"/>
    </row>
    <row r="125" spans="2:20">
      <c r="B125" s="1" t="s">
        <v>1039</v>
      </c>
      <c r="C125" s="1" t="s">
        <v>11</v>
      </c>
      <c r="D125" s="1" t="s">
        <v>819</v>
      </c>
      <c r="E125" s="1">
        <v>1</v>
      </c>
      <c r="F125" s="1" t="s">
        <v>1055</v>
      </c>
      <c r="G125" s="1" t="s">
        <v>1056</v>
      </c>
      <c r="H125" s="1" t="s">
        <v>1057</v>
      </c>
      <c r="I125" s="1" t="s">
        <v>1058</v>
      </c>
      <c r="J125" s="1" t="s">
        <v>1059</v>
      </c>
      <c r="K125" s="1" t="s">
        <v>1060</v>
      </c>
      <c r="L125" s="1" t="s">
        <v>1061</v>
      </c>
      <c r="M125" s="1" t="s">
        <v>1062</v>
      </c>
      <c r="N125" s="1" t="s">
        <v>1063</v>
      </c>
      <c r="O125" s="1">
        <f t="shared" si="1"/>
        <v>0</v>
      </c>
      <c r="P125" s="1" t="s">
        <v>103</v>
      </c>
      <c r="Q125" s="1" t="s">
        <v>20</v>
      </c>
      <c r="R125" s="1" t="s">
        <v>43</v>
      </c>
      <c r="T125" s="1"/>
    </row>
    <row r="126" spans="2:20">
      <c r="B126" s="1" t="s">
        <v>1039</v>
      </c>
      <c r="C126" s="1" t="s">
        <v>194</v>
      </c>
      <c r="D126" s="1" t="s">
        <v>819</v>
      </c>
      <c r="E126" s="1">
        <v>1</v>
      </c>
      <c r="F126" s="1" t="s">
        <v>1064</v>
      </c>
      <c r="G126" s="1" t="s">
        <v>1065</v>
      </c>
      <c r="H126" s="1" t="s">
        <v>1066</v>
      </c>
      <c r="I126" s="1" t="s">
        <v>1067</v>
      </c>
      <c r="J126" s="1" t="s">
        <v>1068</v>
      </c>
      <c r="K126" s="1" t="s">
        <v>1069</v>
      </c>
      <c r="L126" s="1" t="s">
        <v>1070</v>
      </c>
      <c r="M126" s="1" t="s">
        <v>1071</v>
      </c>
      <c r="N126" s="1" t="s">
        <v>1072</v>
      </c>
      <c r="O126" s="1">
        <f t="shared" si="1"/>
        <v>0</v>
      </c>
      <c r="P126" s="1" t="s">
        <v>103</v>
      </c>
      <c r="Q126" s="1" t="s">
        <v>205</v>
      </c>
      <c r="R126" s="1" t="s">
        <v>724</v>
      </c>
      <c r="T126" s="1"/>
    </row>
    <row r="127" spans="2:20">
      <c r="B127" s="1" t="s">
        <v>1039</v>
      </c>
      <c r="C127" s="1" t="s">
        <v>11</v>
      </c>
      <c r="D127" s="1" t="s">
        <v>472</v>
      </c>
      <c r="E127" s="1">
        <v>1</v>
      </c>
      <c r="F127" s="1" t="s">
        <v>1073</v>
      </c>
      <c r="G127" s="1" t="s">
        <v>1074</v>
      </c>
      <c r="H127" s="1" t="s">
        <v>1075</v>
      </c>
      <c r="I127" s="1" t="s">
        <v>1076</v>
      </c>
      <c r="J127" s="1" t="s">
        <v>1076</v>
      </c>
      <c r="K127" s="1" t="s">
        <v>1077</v>
      </c>
      <c r="L127" s="1" t="s">
        <v>1078</v>
      </c>
      <c r="M127" s="1" t="s">
        <v>1079</v>
      </c>
      <c r="N127" s="1" t="s">
        <v>1080</v>
      </c>
      <c r="O127" s="1">
        <f t="shared" si="1"/>
        <v>0</v>
      </c>
      <c r="P127" s="1" t="s">
        <v>19</v>
      </c>
      <c r="Q127" s="1" t="s">
        <v>20</v>
      </c>
      <c r="R127" s="1" t="s">
        <v>43</v>
      </c>
      <c r="T127" s="1"/>
    </row>
    <row r="128" spans="2:20">
      <c r="B128" s="1" t="s">
        <v>1039</v>
      </c>
      <c r="C128" s="1" t="s">
        <v>11</v>
      </c>
      <c r="D128" s="1" t="s">
        <v>482</v>
      </c>
      <c r="E128" s="1">
        <v>1</v>
      </c>
      <c r="F128" s="1" t="s">
        <v>1225</v>
      </c>
      <c r="G128" s="1" t="s">
        <v>1062</v>
      </c>
      <c r="H128" s="1" t="s">
        <v>1081</v>
      </c>
      <c r="I128" s="1" t="s">
        <v>1060</v>
      </c>
      <c r="J128" s="1" t="s">
        <v>1082</v>
      </c>
      <c r="K128" s="1" t="s">
        <v>1083</v>
      </c>
      <c r="L128" s="1" t="s">
        <v>1084</v>
      </c>
      <c r="M128" s="1" t="s">
        <v>1085</v>
      </c>
      <c r="N128" s="1" t="s">
        <v>1086</v>
      </c>
      <c r="O128" s="1">
        <f t="shared" si="1"/>
        <v>0</v>
      </c>
      <c r="P128" s="1" t="s">
        <v>19</v>
      </c>
      <c r="Q128" s="1" t="s">
        <v>123</v>
      </c>
      <c r="R128" s="1" t="s">
        <v>124</v>
      </c>
      <c r="T128" s="1"/>
    </row>
    <row r="129" spans="2:20">
      <c r="B129" s="1" t="s">
        <v>1039</v>
      </c>
      <c r="C129" s="1" t="s">
        <v>194</v>
      </c>
      <c r="D129" s="1" t="s">
        <v>116</v>
      </c>
      <c r="E129" s="1">
        <v>1</v>
      </c>
      <c r="F129" s="1" t="s">
        <v>1087</v>
      </c>
      <c r="G129" s="1" t="s">
        <v>1088</v>
      </c>
      <c r="H129" s="1" t="s">
        <v>1089</v>
      </c>
      <c r="I129" s="1" t="s">
        <v>1060</v>
      </c>
      <c r="J129" s="1" t="s">
        <v>1090</v>
      </c>
      <c r="K129" s="1" t="s">
        <v>199</v>
      </c>
      <c r="L129" s="1" t="s">
        <v>1091</v>
      </c>
      <c r="M129" s="1" t="s">
        <v>1062</v>
      </c>
      <c r="N129" s="1" t="s">
        <v>1092</v>
      </c>
      <c r="O129" s="1">
        <f t="shared" si="1"/>
        <v>0</v>
      </c>
      <c r="P129" s="1" t="s">
        <v>103</v>
      </c>
      <c r="Q129" s="1" t="s">
        <v>259</v>
      </c>
      <c r="R129" s="1" t="s">
        <v>336</v>
      </c>
      <c r="T129" s="1"/>
    </row>
    <row r="130" spans="2:20">
      <c r="B130" s="1" t="s">
        <v>1039</v>
      </c>
      <c r="C130" s="1" t="s">
        <v>194</v>
      </c>
      <c r="D130" s="1" t="s">
        <v>521</v>
      </c>
      <c r="E130" s="1">
        <v>1</v>
      </c>
      <c r="F130" s="1" t="s">
        <v>1093</v>
      </c>
      <c r="G130" s="1" t="s">
        <v>199</v>
      </c>
      <c r="H130" s="1" t="s">
        <v>1094</v>
      </c>
      <c r="I130" s="1" t="s">
        <v>1095</v>
      </c>
      <c r="J130" s="1" t="s">
        <v>1096</v>
      </c>
      <c r="K130" s="1" t="s">
        <v>1097</v>
      </c>
      <c r="L130" s="1" t="s">
        <v>1098</v>
      </c>
      <c r="M130" s="1" t="s">
        <v>1099</v>
      </c>
      <c r="N130" s="1" t="s">
        <v>1100</v>
      </c>
      <c r="O130" s="1">
        <f t="shared" si="1"/>
        <v>0</v>
      </c>
      <c r="P130" s="1" t="s">
        <v>103</v>
      </c>
      <c r="Q130" s="1" t="s">
        <v>205</v>
      </c>
      <c r="R130" s="1" t="s">
        <v>724</v>
      </c>
      <c r="T130" s="1"/>
    </row>
    <row r="131" spans="2:20">
      <c r="B131" s="1" t="s">
        <v>1039</v>
      </c>
      <c r="C131" s="1" t="s">
        <v>11</v>
      </c>
      <c r="D131" s="1" t="s">
        <v>609</v>
      </c>
      <c r="E131" s="1">
        <v>1</v>
      </c>
      <c r="F131" s="1" t="s">
        <v>1101</v>
      </c>
      <c r="G131" s="1" t="s">
        <v>1102</v>
      </c>
      <c r="H131" s="1" t="s">
        <v>1103</v>
      </c>
      <c r="I131" s="1" t="s">
        <v>1062</v>
      </c>
      <c r="J131" s="1" t="s">
        <v>1103</v>
      </c>
      <c r="K131" s="1" t="s">
        <v>1104</v>
      </c>
      <c r="L131" s="1" t="s">
        <v>1103</v>
      </c>
      <c r="M131" s="1" t="s">
        <v>1105</v>
      </c>
      <c r="N131" s="1" t="s">
        <v>1106</v>
      </c>
      <c r="O131" s="1">
        <f t="shared" ref="O131:O143" si="2">IF($P131=M$1,1,0)</f>
        <v>1</v>
      </c>
      <c r="P131" s="1" t="s">
        <v>53</v>
      </c>
      <c r="Q131" s="1" t="s">
        <v>123</v>
      </c>
      <c r="R131" s="1" t="s">
        <v>124</v>
      </c>
      <c r="T131" s="1"/>
    </row>
    <row r="132" spans="2:20">
      <c r="B132" s="1" t="s">
        <v>1107</v>
      </c>
      <c r="C132" s="1" t="s">
        <v>11</v>
      </c>
      <c r="D132" s="1" t="s">
        <v>12</v>
      </c>
      <c r="E132" s="1">
        <v>1</v>
      </c>
      <c r="F132" s="1" t="s">
        <v>1108</v>
      </c>
      <c r="G132" s="1" t="s">
        <v>201</v>
      </c>
      <c r="H132" s="1" t="s">
        <v>1109</v>
      </c>
      <c r="I132" s="1" t="s">
        <v>199</v>
      </c>
      <c r="J132" s="1" t="s">
        <v>1110</v>
      </c>
      <c r="K132" s="1" t="s">
        <v>1105</v>
      </c>
      <c r="L132" s="1" t="s">
        <v>1111</v>
      </c>
      <c r="M132" s="1" t="s">
        <v>1099</v>
      </c>
      <c r="N132" s="1" t="s">
        <v>1112</v>
      </c>
      <c r="O132" s="1">
        <f t="shared" si="2"/>
        <v>0</v>
      </c>
      <c r="P132" s="1" t="s">
        <v>103</v>
      </c>
      <c r="Q132" s="1" t="s">
        <v>20</v>
      </c>
      <c r="R132" s="1" t="s">
        <v>21</v>
      </c>
      <c r="T132" s="1"/>
    </row>
    <row r="133" spans="2:20">
      <c r="B133" s="1" t="s">
        <v>1107</v>
      </c>
      <c r="C133" s="1" t="s">
        <v>11</v>
      </c>
      <c r="D133" s="1" t="s">
        <v>634</v>
      </c>
      <c r="E133" s="1">
        <v>1</v>
      </c>
      <c r="F133" s="1" t="s">
        <v>1113</v>
      </c>
      <c r="G133" s="1" t="s">
        <v>1104</v>
      </c>
      <c r="H133" s="1" t="s">
        <v>1114</v>
      </c>
      <c r="I133" s="1" t="s">
        <v>1115</v>
      </c>
      <c r="J133" s="1" t="s">
        <v>1116</v>
      </c>
      <c r="K133" s="1" t="s">
        <v>1117</v>
      </c>
      <c r="L133" s="1" t="s">
        <v>1118</v>
      </c>
      <c r="M133" s="1" t="s">
        <v>1119</v>
      </c>
      <c r="N133" s="1" t="s">
        <v>1120</v>
      </c>
      <c r="O133" s="1">
        <f t="shared" si="2"/>
        <v>0</v>
      </c>
      <c r="P133" s="1" t="s">
        <v>103</v>
      </c>
      <c r="Q133" s="1" t="s">
        <v>123</v>
      </c>
      <c r="R133" s="1" t="s">
        <v>423</v>
      </c>
      <c r="T133" s="1"/>
    </row>
    <row r="134" spans="2:20">
      <c r="B134" s="1" t="s">
        <v>1107</v>
      </c>
      <c r="C134" s="1" t="s">
        <v>11</v>
      </c>
      <c r="D134" s="1" t="s">
        <v>707</v>
      </c>
      <c r="E134" s="1">
        <v>1</v>
      </c>
      <c r="F134" s="1" t="s">
        <v>1121</v>
      </c>
      <c r="G134" s="1" t="s">
        <v>1122</v>
      </c>
      <c r="H134" s="1" t="s">
        <v>1123</v>
      </c>
      <c r="I134" s="1" t="s">
        <v>1124</v>
      </c>
      <c r="J134" s="1" t="s">
        <v>1125</v>
      </c>
      <c r="K134" s="1" t="s">
        <v>1126</v>
      </c>
      <c r="L134" s="1" t="s">
        <v>1127</v>
      </c>
      <c r="M134" s="1" t="s">
        <v>1128</v>
      </c>
      <c r="N134" s="1" t="s">
        <v>1129</v>
      </c>
      <c r="O134" s="1">
        <f t="shared" si="2"/>
        <v>1</v>
      </c>
      <c r="P134" s="1" t="s">
        <v>53</v>
      </c>
      <c r="Q134" s="1" t="s">
        <v>123</v>
      </c>
      <c r="R134" s="1" t="s">
        <v>423</v>
      </c>
      <c r="T134" s="1"/>
    </row>
    <row r="135" spans="2:20">
      <c r="B135" s="1" t="s">
        <v>1107</v>
      </c>
      <c r="C135" s="1" t="s">
        <v>11</v>
      </c>
      <c r="D135" s="1" t="s">
        <v>1130</v>
      </c>
      <c r="E135" s="1">
        <v>1</v>
      </c>
      <c r="F135" s="1" t="s">
        <v>1131</v>
      </c>
      <c r="G135" s="1" t="s">
        <v>1132</v>
      </c>
      <c r="H135" s="1" t="s">
        <v>1133</v>
      </c>
      <c r="I135" s="1" t="s">
        <v>1134</v>
      </c>
      <c r="J135" s="1" t="s">
        <v>1135</v>
      </c>
      <c r="K135" s="1" t="s">
        <v>1136</v>
      </c>
      <c r="L135" s="1" t="s">
        <v>1137</v>
      </c>
      <c r="M135" s="1" t="s">
        <v>1138</v>
      </c>
      <c r="N135" s="1" t="s">
        <v>1139</v>
      </c>
      <c r="O135" s="1">
        <f t="shared" si="2"/>
        <v>1</v>
      </c>
      <c r="P135" s="1" t="s">
        <v>53</v>
      </c>
      <c r="Q135" s="1" t="s">
        <v>20</v>
      </c>
      <c r="R135" s="1" t="s">
        <v>21</v>
      </c>
      <c r="T135" s="1"/>
    </row>
    <row r="136" spans="2:20">
      <c r="B136" s="1" t="s">
        <v>1107</v>
      </c>
      <c r="C136" s="1" t="s">
        <v>11</v>
      </c>
      <c r="D136" s="1" t="s">
        <v>93</v>
      </c>
      <c r="E136" s="1">
        <v>1</v>
      </c>
      <c r="F136" s="1" t="s">
        <v>1140</v>
      </c>
      <c r="G136" s="1" t="s">
        <v>1141</v>
      </c>
      <c r="H136" s="1" t="s">
        <v>1142</v>
      </c>
      <c r="I136" s="1" t="s">
        <v>1143</v>
      </c>
      <c r="J136" s="1" t="s">
        <v>1144</v>
      </c>
      <c r="K136" s="1" t="s">
        <v>1145</v>
      </c>
      <c r="L136" s="1" t="s">
        <v>1146</v>
      </c>
      <c r="M136" s="1" t="s">
        <v>1147</v>
      </c>
      <c r="N136" s="1" t="s">
        <v>1148</v>
      </c>
      <c r="O136" s="1">
        <f t="shared" si="2"/>
        <v>0</v>
      </c>
      <c r="P136" s="1" t="s">
        <v>103</v>
      </c>
      <c r="Q136" s="1" t="s">
        <v>104</v>
      </c>
      <c r="R136" s="1" t="s">
        <v>105</v>
      </c>
      <c r="T136" s="1"/>
    </row>
    <row r="137" spans="2:20">
      <c r="B137" s="1" t="s">
        <v>1107</v>
      </c>
      <c r="C137" s="1" t="s">
        <v>11</v>
      </c>
      <c r="D137" s="1" t="s">
        <v>766</v>
      </c>
      <c r="E137" s="1">
        <v>1</v>
      </c>
      <c r="F137" s="1" t="s">
        <v>1149</v>
      </c>
      <c r="G137" s="1" t="s">
        <v>1150</v>
      </c>
      <c r="H137" s="1" t="s">
        <v>1151</v>
      </c>
      <c r="I137" s="1" t="s">
        <v>1152</v>
      </c>
      <c r="J137" s="1" t="s">
        <v>1153</v>
      </c>
      <c r="K137" s="1" t="s">
        <v>1154</v>
      </c>
      <c r="L137" s="1" t="s">
        <v>1155</v>
      </c>
      <c r="M137" s="1" t="s">
        <v>1156</v>
      </c>
      <c r="N137" s="1" t="s">
        <v>1157</v>
      </c>
      <c r="O137" s="1">
        <f t="shared" si="2"/>
        <v>0</v>
      </c>
      <c r="P137" s="1" t="s">
        <v>42</v>
      </c>
      <c r="Q137" s="1" t="s">
        <v>20</v>
      </c>
      <c r="R137" s="1" t="s">
        <v>217</v>
      </c>
      <c r="T137" s="1"/>
    </row>
    <row r="138" spans="2:20">
      <c r="B138" s="1" t="s">
        <v>1107</v>
      </c>
      <c r="C138" s="1" t="s">
        <v>11</v>
      </c>
      <c r="D138" s="1" t="s">
        <v>281</v>
      </c>
      <c r="E138" s="1">
        <v>1</v>
      </c>
      <c r="F138" s="1" t="s">
        <v>1158</v>
      </c>
      <c r="G138" s="1" t="s">
        <v>1159</v>
      </c>
      <c r="H138" s="1" t="s">
        <v>1160</v>
      </c>
      <c r="I138" s="1" t="s">
        <v>1161</v>
      </c>
      <c r="J138" s="1" t="s">
        <v>1162</v>
      </c>
      <c r="K138" s="1" t="s">
        <v>1163</v>
      </c>
      <c r="L138" s="1" t="s">
        <v>1164</v>
      </c>
      <c r="M138" s="1" t="s">
        <v>1165</v>
      </c>
      <c r="N138" s="1" t="s">
        <v>1166</v>
      </c>
      <c r="O138" s="1">
        <f t="shared" si="2"/>
        <v>0</v>
      </c>
      <c r="P138" s="1" t="s">
        <v>103</v>
      </c>
      <c r="Q138" s="1" t="s">
        <v>32</v>
      </c>
      <c r="R138" s="1" t="s">
        <v>74</v>
      </c>
      <c r="T138" s="1"/>
    </row>
    <row r="139" spans="2:20">
      <c r="B139" s="1" t="s">
        <v>1107</v>
      </c>
      <c r="C139" s="1" t="s">
        <v>11</v>
      </c>
      <c r="D139" s="1" t="s">
        <v>155</v>
      </c>
      <c r="E139" s="1">
        <v>1</v>
      </c>
      <c r="F139" s="1" t="s">
        <v>1167</v>
      </c>
      <c r="G139" s="1" t="s">
        <v>1085</v>
      </c>
      <c r="H139" s="1" t="s">
        <v>1168</v>
      </c>
      <c r="I139" s="1" t="s">
        <v>1097</v>
      </c>
      <c r="J139" s="1" t="s">
        <v>1169</v>
      </c>
      <c r="K139" s="1" t="s">
        <v>1095</v>
      </c>
      <c r="L139" s="1" t="s">
        <v>1170</v>
      </c>
      <c r="M139" s="1" t="s">
        <v>1171</v>
      </c>
      <c r="N139" s="1" t="s">
        <v>1172</v>
      </c>
      <c r="O139" s="1">
        <f t="shared" si="2"/>
        <v>0</v>
      </c>
      <c r="P139" s="1" t="s">
        <v>103</v>
      </c>
      <c r="Q139" s="1" t="s">
        <v>237</v>
      </c>
      <c r="R139" s="1" t="s">
        <v>238</v>
      </c>
      <c r="T139" s="1"/>
    </row>
    <row r="140" spans="2:20">
      <c r="B140" s="1" t="s">
        <v>1107</v>
      </c>
      <c r="C140" s="1" t="s">
        <v>11</v>
      </c>
      <c r="D140" s="1" t="s">
        <v>935</v>
      </c>
      <c r="E140" s="1">
        <v>1</v>
      </c>
      <c r="F140" s="1" t="s">
        <v>1173</v>
      </c>
      <c r="G140" s="1" t="s">
        <v>1174</v>
      </c>
      <c r="H140" s="1" t="s">
        <v>1175</v>
      </c>
      <c r="I140" s="1" t="s">
        <v>1176</v>
      </c>
      <c r="J140" s="1" t="s">
        <v>1177</v>
      </c>
      <c r="K140" s="1" t="s">
        <v>1178</v>
      </c>
      <c r="L140" s="1" t="s">
        <v>1179</v>
      </c>
      <c r="M140" s="1" t="s">
        <v>1180</v>
      </c>
      <c r="N140" s="1" t="s">
        <v>1181</v>
      </c>
      <c r="O140" s="1">
        <f t="shared" si="2"/>
        <v>0</v>
      </c>
      <c r="P140" s="1" t="s">
        <v>42</v>
      </c>
      <c r="Q140" s="1" t="s">
        <v>20</v>
      </c>
      <c r="R140" s="1" t="s">
        <v>21</v>
      </c>
      <c r="T140" s="1"/>
    </row>
    <row r="141" spans="2:20">
      <c r="B141" s="1" t="s">
        <v>1107</v>
      </c>
      <c r="C141" s="1" t="s">
        <v>194</v>
      </c>
      <c r="D141" s="1" t="s">
        <v>935</v>
      </c>
      <c r="E141" s="1">
        <v>1</v>
      </c>
      <c r="F141" s="1" t="s">
        <v>1182</v>
      </c>
      <c r="G141" s="1" t="s">
        <v>1183</v>
      </c>
      <c r="H141" s="1" t="s">
        <v>1184</v>
      </c>
      <c r="I141" s="1" t="s">
        <v>1185</v>
      </c>
      <c r="J141" s="1" t="s">
        <v>1186</v>
      </c>
      <c r="K141" s="1" t="s">
        <v>1187</v>
      </c>
      <c r="L141" s="1" t="s">
        <v>1188</v>
      </c>
      <c r="M141" s="1" t="s">
        <v>1189</v>
      </c>
      <c r="N141" s="1" t="s">
        <v>1190</v>
      </c>
      <c r="O141" s="1">
        <f t="shared" si="2"/>
        <v>0</v>
      </c>
      <c r="P141" s="1" t="s">
        <v>103</v>
      </c>
      <c r="Q141" s="1" t="s">
        <v>205</v>
      </c>
      <c r="R141" s="1" t="s">
        <v>724</v>
      </c>
      <c r="T141" s="1"/>
    </row>
    <row r="142" spans="2:20">
      <c r="B142" s="1" t="s">
        <v>1107</v>
      </c>
      <c r="C142" s="1" t="s">
        <v>11</v>
      </c>
      <c r="D142" s="1" t="s">
        <v>1011</v>
      </c>
      <c r="E142" s="1">
        <v>1</v>
      </c>
      <c r="F142" s="1" t="s">
        <v>1191</v>
      </c>
      <c r="G142" s="1" t="s">
        <v>1104</v>
      </c>
      <c r="H142" s="1" t="s">
        <v>1192</v>
      </c>
      <c r="I142" s="1" t="s">
        <v>1062</v>
      </c>
      <c r="J142" s="1" t="s">
        <v>1193</v>
      </c>
      <c r="K142" s="1" t="s">
        <v>1060</v>
      </c>
      <c r="L142" s="1" t="s">
        <v>1194</v>
      </c>
      <c r="M142" s="1" t="s">
        <v>1085</v>
      </c>
      <c r="N142" s="1" t="s">
        <v>1195</v>
      </c>
      <c r="O142" s="1">
        <f t="shared" si="2"/>
        <v>0</v>
      </c>
      <c r="P142" s="1" t="s">
        <v>103</v>
      </c>
      <c r="Q142" s="1" t="s">
        <v>123</v>
      </c>
      <c r="R142" s="1" t="s">
        <v>174</v>
      </c>
      <c r="T142" s="1"/>
    </row>
    <row r="143" spans="2:20">
      <c r="B143" s="1" t="s">
        <v>1107</v>
      </c>
      <c r="C143" s="1" t="s">
        <v>11</v>
      </c>
      <c r="D143" s="1" t="s">
        <v>1011</v>
      </c>
      <c r="E143" s="1">
        <v>1</v>
      </c>
      <c r="F143" s="1" t="s">
        <v>1196</v>
      </c>
      <c r="G143" s="1" t="s">
        <v>1143</v>
      </c>
      <c r="H143" s="1" t="s">
        <v>1197</v>
      </c>
      <c r="I143" s="1" t="s">
        <v>1198</v>
      </c>
      <c r="J143" s="1" t="s">
        <v>1199</v>
      </c>
      <c r="K143" s="1" t="s">
        <v>1147</v>
      </c>
      <c r="L143" s="1" t="s">
        <v>1200</v>
      </c>
      <c r="M143" s="1" t="s">
        <v>1201</v>
      </c>
      <c r="N143" s="1" t="s">
        <v>1202</v>
      </c>
      <c r="O143" s="1">
        <f t="shared" si="2"/>
        <v>0</v>
      </c>
      <c r="P143" s="1" t="s">
        <v>42</v>
      </c>
      <c r="Q143" s="1" t="s">
        <v>123</v>
      </c>
      <c r="R143" s="1" t="s">
        <v>423</v>
      </c>
      <c r="T143"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I143"/>
  <sheetViews>
    <sheetView workbookViewId="0">
      <selection activeCell="C2" sqref="C2"/>
    </sheetView>
  </sheetViews>
  <sheetFormatPr baseColWidth="10" defaultRowHeight="15"/>
  <cols>
    <col min="3" max="3" width="111.85546875" customWidth="1"/>
    <col min="5" max="5" width="10.140625" bestFit="1" customWidth="1"/>
    <col min="6" max="6" width="10.85546875" bestFit="1" customWidth="1"/>
    <col min="7" max="7" width="12.7109375" bestFit="1" customWidth="1"/>
    <col min="8" max="8" width="14.5703125" bestFit="1" customWidth="1"/>
    <col min="9" max="9" width="16.5703125" bestFit="1" customWidth="1"/>
    <col min="10" max="10" width="16.42578125" bestFit="1" customWidth="1"/>
    <col min="11" max="11" width="12" bestFit="1" customWidth="1"/>
    <col min="12" max="12" width="16.28515625" bestFit="1" customWidth="1"/>
    <col min="18" max="18" width="42.42578125" customWidth="1"/>
  </cols>
  <sheetData>
    <row r="1" spans="1:35">
      <c r="A1" t="s">
        <v>1343</v>
      </c>
      <c r="B1" s="1" t="s">
        <v>3</v>
      </c>
      <c r="C1" s="1" t="s">
        <v>5</v>
      </c>
      <c r="D1" s="1" t="s">
        <v>4</v>
      </c>
      <c r="E1" s="2" t="s">
        <v>1344</v>
      </c>
      <c r="F1" t="s">
        <v>1345</v>
      </c>
      <c r="G1" s="2" t="s">
        <v>1346</v>
      </c>
      <c r="H1" t="s">
        <v>1347</v>
      </c>
      <c r="I1" s="2" t="s">
        <v>1348</v>
      </c>
      <c r="J1" t="s">
        <v>1351</v>
      </c>
      <c r="K1" s="2" t="s">
        <v>1352</v>
      </c>
      <c r="L1" t="s">
        <v>1353</v>
      </c>
      <c r="M1" s="2" t="s">
        <v>1354</v>
      </c>
      <c r="N1" t="s">
        <v>1355</v>
      </c>
      <c r="O1" s="1" t="s">
        <v>1334</v>
      </c>
      <c r="P1" s="1"/>
      <c r="R1" s="1"/>
      <c r="S1" s="1"/>
      <c r="T1" s="1"/>
      <c r="U1" s="1"/>
      <c r="V1" s="1"/>
      <c r="W1" s="1"/>
      <c r="X1" s="1"/>
      <c r="Y1" s="1"/>
      <c r="Z1" s="1"/>
      <c r="AA1" s="1"/>
      <c r="AB1" s="1"/>
      <c r="AC1" s="1"/>
      <c r="AD1" s="1"/>
      <c r="AE1" s="1"/>
      <c r="AF1" s="1"/>
      <c r="AG1" s="1"/>
      <c r="AH1" s="1"/>
      <c r="AI1" s="1"/>
    </row>
    <row r="2" spans="1:35">
      <c r="A2" t="s">
        <v>1343</v>
      </c>
      <c r="B2" s="1">
        <v>161</v>
      </c>
      <c r="C2" s="1" t="s">
        <v>1360</v>
      </c>
      <c r="D2" s="1">
        <v>1</v>
      </c>
      <c r="E2" t="s">
        <v>1349</v>
      </c>
      <c r="F2" t="s">
        <v>1350</v>
      </c>
      <c r="G2" s="3">
        <v>44519</v>
      </c>
      <c r="H2" t="s">
        <v>1350</v>
      </c>
      <c r="I2" s="3">
        <v>44519</v>
      </c>
      <c r="J2" s="1">
        <v>4</v>
      </c>
      <c r="K2" s="1">
        <v>11</v>
      </c>
      <c r="L2">
        <v>64</v>
      </c>
      <c r="M2">
        <v>1</v>
      </c>
      <c r="N2" t="s">
        <v>1355</v>
      </c>
      <c r="O2" s="1">
        <v>330</v>
      </c>
      <c r="R2" s="1"/>
      <c r="S2" s="1"/>
      <c r="T2" s="1"/>
      <c r="U2" s="1"/>
      <c r="V2" s="1"/>
      <c r="W2" s="1"/>
      <c r="X2" s="1"/>
      <c r="Y2" s="1"/>
      <c r="Z2" s="1"/>
      <c r="AA2" s="1"/>
      <c r="AB2" s="1"/>
      <c r="AC2" s="1"/>
      <c r="AD2" s="1"/>
      <c r="AE2" s="1"/>
      <c r="AF2" s="1"/>
      <c r="AG2" s="1"/>
      <c r="AH2" s="1"/>
      <c r="AI2" s="1"/>
    </row>
    <row r="3" spans="1:35">
      <c r="A3" t="s">
        <v>1343</v>
      </c>
      <c r="B3" s="1">
        <v>212</v>
      </c>
      <c r="C3" s="1" t="s">
        <v>1361</v>
      </c>
      <c r="D3" s="1">
        <v>1</v>
      </c>
      <c r="E3" t="s">
        <v>1349</v>
      </c>
      <c r="F3" t="s">
        <v>1350</v>
      </c>
      <c r="G3" s="3">
        <v>44520</v>
      </c>
      <c r="H3" t="s">
        <v>1350</v>
      </c>
      <c r="I3" s="3">
        <v>44520</v>
      </c>
      <c r="J3" s="1">
        <v>4</v>
      </c>
      <c r="K3" s="1">
        <v>10</v>
      </c>
      <c r="L3">
        <v>59</v>
      </c>
      <c r="M3">
        <v>1</v>
      </c>
      <c r="N3" t="s">
        <v>1355</v>
      </c>
      <c r="O3" s="1">
        <v>335</v>
      </c>
      <c r="R3" s="1"/>
      <c r="S3" s="1"/>
      <c r="T3" s="1"/>
      <c r="U3" s="1"/>
      <c r="V3" s="1"/>
      <c r="W3" s="1"/>
      <c r="X3" s="1"/>
      <c r="Y3" s="1"/>
      <c r="Z3" s="1"/>
      <c r="AA3" s="1"/>
      <c r="AB3" s="1"/>
      <c r="AC3" s="1"/>
      <c r="AD3" s="1"/>
      <c r="AE3" s="1"/>
      <c r="AF3" s="1"/>
      <c r="AG3" s="1"/>
      <c r="AH3" s="1"/>
      <c r="AI3" s="1"/>
    </row>
    <row r="4" spans="1:35">
      <c r="A4" t="s">
        <v>1343</v>
      </c>
      <c r="B4" s="1">
        <v>213</v>
      </c>
      <c r="C4" s="1" t="s">
        <v>1362</v>
      </c>
      <c r="D4" s="1">
        <v>1</v>
      </c>
      <c r="E4" t="s">
        <v>1349</v>
      </c>
      <c r="F4" t="s">
        <v>1350</v>
      </c>
      <c r="G4" s="3">
        <v>44521</v>
      </c>
      <c r="H4" t="s">
        <v>1350</v>
      </c>
      <c r="I4" s="3">
        <v>44521</v>
      </c>
      <c r="J4" s="1">
        <v>4</v>
      </c>
      <c r="K4" s="1">
        <v>11</v>
      </c>
      <c r="L4">
        <v>63</v>
      </c>
      <c r="M4">
        <v>1</v>
      </c>
      <c r="N4" t="s">
        <v>1355</v>
      </c>
      <c r="O4" s="1">
        <v>335</v>
      </c>
      <c r="R4" s="1"/>
      <c r="S4" s="1"/>
      <c r="T4" s="1"/>
      <c r="U4" s="1"/>
      <c r="V4" s="1"/>
      <c r="W4" s="1"/>
      <c r="X4" s="1"/>
      <c r="Y4" s="1"/>
      <c r="Z4" s="1"/>
      <c r="AA4" s="1"/>
      <c r="AB4" s="1"/>
      <c r="AC4" s="1"/>
      <c r="AD4" s="1"/>
      <c r="AE4" s="1"/>
      <c r="AF4" s="1"/>
      <c r="AG4" s="1"/>
      <c r="AH4" s="1"/>
      <c r="AI4" s="1"/>
    </row>
    <row r="5" spans="1:35">
      <c r="A5" t="s">
        <v>1343</v>
      </c>
      <c r="B5" s="1">
        <v>216</v>
      </c>
      <c r="C5" s="1" t="s">
        <v>1363</v>
      </c>
      <c r="D5" s="1">
        <v>1</v>
      </c>
      <c r="E5" t="s">
        <v>1349</v>
      </c>
      <c r="F5" t="s">
        <v>1350</v>
      </c>
      <c r="G5" s="3">
        <v>44522</v>
      </c>
      <c r="H5" t="s">
        <v>1350</v>
      </c>
      <c r="I5" s="3">
        <v>44522</v>
      </c>
      <c r="J5" s="1">
        <v>4</v>
      </c>
      <c r="K5" s="1">
        <v>11</v>
      </c>
      <c r="L5">
        <v>63</v>
      </c>
      <c r="M5">
        <v>1</v>
      </c>
      <c r="N5" t="s">
        <v>1355</v>
      </c>
      <c r="O5" s="1">
        <v>335</v>
      </c>
      <c r="R5" s="1"/>
      <c r="S5" s="1"/>
      <c r="T5" s="1"/>
      <c r="U5" s="1"/>
      <c r="V5" s="1"/>
      <c r="W5" s="1"/>
      <c r="X5" s="1"/>
      <c r="Y5" s="1"/>
      <c r="Z5" s="1"/>
      <c r="AA5" s="1"/>
      <c r="AB5" s="1"/>
      <c r="AC5" s="1"/>
      <c r="AD5" s="1"/>
      <c r="AE5" s="1"/>
      <c r="AF5" s="1"/>
      <c r="AG5" s="1"/>
      <c r="AH5" s="1"/>
      <c r="AI5" s="1"/>
    </row>
    <row r="6" spans="1:35">
      <c r="A6" t="s">
        <v>1343</v>
      </c>
      <c r="B6" s="1">
        <v>62</v>
      </c>
      <c r="C6" s="1" t="s">
        <v>1364</v>
      </c>
      <c r="D6" s="1">
        <v>1</v>
      </c>
      <c r="E6" t="s">
        <v>1349</v>
      </c>
      <c r="F6" t="s">
        <v>1350</v>
      </c>
      <c r="G6" s="3">
        <v>44523</v>
      </c>
      <c r="H6" t="s">
        <v>1350</v>
      </c>
      <c r="I6" s="3">
        <v>44523</v>
      </c>
      <c r="J6" s="1">
        <v>4</v>
      </c>
      <c r="K6" s="1">
        <v>10</v>
      </c>
      <c r="L6">
        <v>59</v>
      </c>
      <c r="M6">
        <v>1</v>
      </c>
      <c r="N6" t="s">
        <v>1355</v>
      </c>
      <c r="O6" s="1">
        <v>320</v>
      </c>
      <c r="R6" s="1"/>
      <c r="S6" s="1"/>
      <c r="T6" s="1"/>
      <c r="U6" s="1"/>
      <c r="V6" s="1"/>
      <c r="W6" s="1"/>
      <c r="X6" s="1"/>
      <c r="Y6" s="1"/>
      <c r="Z6" s="1"/>
      <c r="AA6" s="1"/>
      <c r="AB6" s="1"/>
      <c r="AC6" s="1"/>
      <c r="AD6" s="1"/>
      <c r="AE6" s="1"/>
      <c r="AF6" s="1"/>
      <c r="AG6" s="1"/>
      <c r="AH6" s="1"/>
      <c r="AI6" s="1"/>
    </row>
    <row r="7" spans="1:35">
      <c r="A7" t="s">
        <v>1343</v>
      </c>
      <c r="B7" s="1">
        <v>141</v>
      </c>
      <c r="C7" s="1" t="s">
        <v>1365</v>
      </c>
      <c r="D7" s="1">
        <v>1</v>
      </c>
      <c r="E7" t="s">
        <v>1349</v>
      </c>
      <c r="F7" t="s">
        <v>1350</v>
      </c>
      <c r="G7" s="3">
        <v>44524</v>
      </c>
      <c r="H7" t="s">
        <v>1350</v>
      </c>
      <c r="I7" s="3">
        <v>44524</v>
      </c>
      <c r="J7" s="1">
        <v>4</v>
      </c>
      <c r="K7" s="1">
        <v>10</v>
      </c>
      <c r="L7">
        <v>60</v>
      </c>
      <c r="M7">
        <v>1</v>
      </c>
      <c r="N7" t="s">
        <v>1355</v>
      </c>
      <c r="O7" s="1">
        <v>328</v>
      </c>
      <c r="R7" s="1"/>
      <c r="S7" s="1"/>
      <c r="T7" s="1"/>
      <c r="U7" s="1"/>
      <c r="V7" s="1"/>
      <c r="W7" s="1"/>
      <c r="X7" s="1"/>
      <c r="Y7" s="1"/>
      <c r="Z7" s="1"/>
      <c r="AA7" s="1"/>
      <c r="AB7" s="1"/>
      <c r="AC7" s="1"/>
      <c r="AD7" s="1"/>
      <c r="AE7" s="1"/>
      <c r="AF7" s="1"/>
      <c r="AG7" s="1"/>
      <c r="AH7" s="1"/>
      <c r="AI7" s="1"/>
    </row>
    <row r="8" spans="1:35">
      <c r="A8" t="s">
        <v>1343</v>
      </c>
      <c r="B8" s="1">
        <v>142</v>
      </c>
      <c r="C8" s="1" t="s">
        <v>1366</v>
      </c>
      <c r="D8" s="1">
        <v>1</v>
      </c>
      <c r="E8" t="s">
        <v>1349</v>
      </c>
      <c r="F8" t="s">
        <v>1350</v>
      </c>
      <c r="G8" s="3">
        <v>44525</v>
      </c>
      <c r="H8" t="s">
        <v>1350</v>
      </c>
      <c r="I8" s="3">
        <v>44525</v>
      </c>
      <c r="J8" s="1">
        <v>4</v>
      </c>
      <c r="K8" s="1">
        <v>10</v>
      </c>
      <c r="L8">
        <v>60</v>
      </c>
      <c r="M8">
        <v>1</v>
      </c>
      <c r="N8" t="s">
        <v>1355</v>
      </c>
      <c r="O8" s="1">
        <v>328</v>
      </c>
      <c r="R8" s="1"/>
      <c r="S8" s="1"/>
      <c r="T8" s="1"/>
      <c r="U8" s="1"/>
      <c r="V8" s="1"/>
      <c r="W8" s="1"/>
      <c r="X8" s="1"/>
      <c r="Y8" s="1"/>
      <c r="Z8" s="1"/>
      <c r="AA8" s="1"/>
      <c r="AB8" s="1"/>
      <c r="AC8" s="1"/>
      <c r="AD8" s="1"/>
      <c r="AE8" s="1"/>
      <c r="AF8" s="1"/>
      <c r="AG8" s="1"/>
      <c r="AH8" s="1"/>
      <c r="AI8" s="1"/>
    </row>
    <row r="9" spans="1:35">
      <c r="A9" t="s">
        <v>1343</v>
      </c>
      <c r="B9" s="1">
        <v>143</v>
      </c>
      <c r="C9" s="1" t="s">
        <v>1367</v>
      </c>
      <c r="D9" s="1">
        <v>1</v>
      </c>
      <c r="E9" t="s">
        <v>1349</v>
      </c>
      <c r="F9" t="s">
        <v>1350</v>
      </c>
      <c r="G9" s="3">
        <v>44526</v>
      </c>
      <c r="H9" t="s">
        <v>1350</v>
      </c>
      <c r="I9" s="3">
        <v>44526</v>
      </c>
      <c r="J9" s="1">
        <v>4</v>
      </c>
      <c r="K9" s="1">
        <v>10</v>
      </c>
      <c r="L9">
        <v>60</v>
      </c>
      <c r="M9">
        <v>1</v>
      </c>
      <c r="N9" t="s">
        <v>1355</v>
      </c>
      <c r="O9" s="1">
        <v>328</v>
      </c>
      <c r="R9" s="1"/>
      <c r="S9" s="1"/>
      <c r="T9" s="1"/>
      <c r="U9" s="1"/>
      <c r="V9" s="1"/>
      <c r="W9" s="1"/>
      <c r="X9" s="1"/>
      <c r="Y9" s="1"/>
      <c r="Z9" s="1"/>
      <c r="AA9" s="1"/>
      <c r="AB9" s="1"/>
      <c r="AC9" s="1"/>
      <c r="AD9" s="1"/>
      <c r="AE9" s="1"/>
      <c r="AF9" s="1"/>
      <c r="AG9" s="1"/>
      <c r="AH9" s="1"/>
      <c r="AI9" s="1"/>
    </row>
    <row r="10" spans="1:35">
      <c r="A10" t="s">
        <v>1343</v>
      </c>
      <c r="B10" s="1">
        <v>197</v>
      </c>
      <c r="C10" s="1" t="s">
        <v>1368</v>
      </c>
      <c r="D10" s="1">
        <v>1</v>
      </c>
      <c r="E10" t="s">
        <v>1349</v>
      </c>
      <c r="F10" t="s">
        <v>1350</v>
      </c>
      <c r="G10" s="3">
        <v>44527</v>
      </c>
      <c r="H10" t="s">
        <v>1350</v>
      </c>
      <c r="I10" s="3">
        <v>44527</v>
      </c>
      <c r="J10" s="1">
        <v>4</v>
      </c>
      <c r="K10" s="1">
        <v>6</v>
      </c>
      <c r="L10">
        <v>25</v>
      </c>
      <c r="M10">
        <v>1</v>
      </c>
      <c r="N10" t="s">
        <v>1355</v>
      </c>
      <c r="O10" s="1">
        <v>333</v>
      </c>
      <c r="R10" s="1"/>
      <c r="S10" s="1"/>
      <c r="T10" s="1"/>
      <c r="U10" s="1"/>
      <c r="V10" s="1"/>
      <c r="W10" s="1"/>
      <c r="X10" s="1"/>
      <c r="Y10" s="1"/>
      <c r="Z10" s="1"/>
      <c r="AA10" s="1"/>
      <c r="AB10" s="1"/>
      <c r="AC10" s="1"/>
      <c r="AD10" s="1"/>
      <c r="AE10" s="1"/>
      <c r="AF10" s="1"/>
      <c r="AG10" s="1"/>
      <c r="AH10" s="1"/>
      <c r="AI10" s="1"/>
    </row>
    <row r="11" spans="1:35">
      <c r="A11" t="s">
        <v>1343</v>
      </c>
      <c r="B11" s="1">
        <v>242</v>
      </c>
      <c r="C11" s="1" t="s">
        <v>1369</v>
      </c>
      <c r="D11" s="1">
        <v>1</v>
      </c>
      <c r="E11" t="s">
        <v>1349</v>
      </c>
      <c r="F11" t="s">
        <v>1350</v>
      </c>
      <c r="G11" s="3">
        <v>44528</v>
      </c>
      <c r="H11" t="s">
        <v>1350</v>
      </c>
      <c r="I11" s="3">
        <v>44528</v>
      </c>
      <c r="J11" s="1">
        <v>4</v>
      </c>
      <c r="K11" s="1">
        <v>11</v>
      </c>
      <c r="L11">
        <v>64</v>
      </c>
      <c r="M11">
        <v>1</v>
      </c>
      <c r="N11" t="s">
        <v>1355</v>
      </c>
      <c r="O11" s="1">
        <v>338</v>
      </c>
      <c r="R11" s="1"/>
      <c r="S11" s="1"/>
      <c r="T11" s="1"/>
      <c r="U11" s="1"/>
      <c r="V11" s="1"/>
      <c r="W11" s="1"/>
      <c r="X11" s="1"/>
      <c r="Y11" s="1"/>
      <c r="Z11" s="1"/>
      <c r="AA11" s="1"/>
      <c r="AB11" s="1"/>
      <c r="AC11" s="1"/>
      <c r="AD11" s="1"/>
      <c r="AE11" s="1"/>
      <c r="AF11" s="1"/>
      <c r="AG11" s="1"/>
      <c r="AH11" s="1"/>
      <c r="AI11" s="1"/>
    </row>
    <row r="12" spans="1:35">
      <c r="A12" t="s">
        <v>1343</v>
      </c>
      <c r="B12" s="1">
        <v>391</v>
      </c>
      <c r="C12" s="1" t="s">
        <v>1370</v>
      </c>
      <c r="D12" s="1">
        <v>1</v>
      </c>
      <c r="E12" t="s">
        <v>1349</v>
      </c>
      <c r="F12" t="s">
        <v>1350</v>
      </c>
      <c r="G12" s="3">
        <v>44529</v>
      </c>
      <c r="H12" t="s">
        <v>1350</v>
      </c>
      <c r="I12" s="3">
        <v>44529</v>
      </c>
      <c r="J12" s="1">
        <v>4</v>
      </c>
      <c r="K12" s="1">
        <v>9</v>
      </c>
      <c r="L12">
        <v>51</v>
      </c>
      <c r="M12">
        <v>2</v>
      </c>
      <c r="N12" t="s">
        <v>1355</v>
      </c>
      <c r="O12" s="1">
        <v>353</v>
      </c>
      <c r="R12" s="1"/>
      <c r="S12" s="1"/>
      <c r="T12" s="1"/>
      <c r="U12" s="1"/>
      <c r="V12" s="1"/>
      <c r="W12" s="1"/>
      <c r="X12" s="1"/>
      <c r="Y12" s="1"/>
      <c r="Z12" s="1"/>
      <c r="AA12" s="1"/>
      <c r="AB12" s="1"/>
      <c r="AC12" s="1"/>
      <c r="AD12" s="1"/>
      <c r="AE12" s="1"/>
      <c r="AF12" s="1"/>
      <c r="AG12" s="1"/>
      <c r="AH12" s="1"/>
      <c r="AI12" s="1"/>
    </row>
    <row r="13" spans="1:35">
      <c r="A13" t="s">
        <v>1343</v>
      </c>
      <c r="B13" s="1">
        <v>393</v>
      </c>
      <c r="C13" s="1" t="s">
        <v>1371</v>
      </c>
      <c r="D13" s="1">
        <v>1</v>
      </c>
      <c r="E13" t="s">
        <v>1349</v>
      </c>
      <c r="F13" t="s">
        <v>1350</v>
      </c>
      <c r="G13" s="3">
        <v>44530</v>
      </c>
      <c r="H13" t="s">
        <v>1350</v>
      </c>
      <c r="I13" s="3">
        <v>44530</v>
      </c>
      <c r="J13" s="1">
        <v>4</v>
      </c>
      <c r="K13" s="1">
        <v>9</v>
      </c>
      <c r="L13">
        <v>51</v>
      </c>
      <c r="M13">
        <v>2</v>
      </c>
      <c r="N13" t="s">
        <v>1355</v>
      </c>
      <c r="O13" s="1">
        <v>353</v>
      </c>
      <c r="R13" s="1"/>
      <c r="S13" s="1"/>
      <c r="T13" s="1"/>
      <c r="U13" s="1"/>
      <c r="V13" s="1"/>
      <c r="W13" s="1"/>
      <c r="X13" s="1"/>
      <c r="Y13" s="1"/>
      <c r="Z13" s="1"/>
      <c r="AA13" s="1"/>
      <c r="AB13" s="1"/>
      <c r="AC13" s="1"/>
      <c r="AD13" s="1"/>
      <c r="AE13" s="1"/>
      <c r="AF13" s="1"/>
      <c r="AG13" s="1"/>
      <c r="AH13" s="1"/>
      <c r="AI13" s="1"/>
    </row>
    <row r="14" spans="1:35">
      <c r="A14" t="s">
        <v>1343</v>
      </c>
      <c r="B14" s="1">
        <v>442</v>
      </c>
      <c r="C14" s="1" t="s">
        <v>1372</v>
      </c>
      <c r="D14" s="1">
        <v>1</v>
      </c>
      <c r="E14" t="s">
        <v>1349</v>
      </c>
      <c r="F14" t="s">
        <v>1350</v>
      </c>
      <c r="G14" s="3">
        <v>44531</v>
      </c>
      <c r="H14" t="s">
        <v>1350</v>
      </c>
      <c r="I14" s="3">
        <v>44531</v>
      </c>
      <c r="J14" s="1">
        <v>4</v>
      </c>
      <c r="K14" s="1">
        <v>9</v>
      </c>
      <c r="L14">
        <v>52</v>
      </c>
      <c r="M14">
        <v>2</v>
      </c>
      <c r="N14" t="s">
        <v>1355</v>
      </c>
      <c r="O14" s="1">
        <v>358</v>
      </c>
      <c r="R14" s="1"/>
      <c r="S14" s="1"/>
      <c r="T14" s="1"/>
      <c r="U14" s="1"/>
      <c r="V14" s="1"/>
      <c r="W14" s="1"/>
      <c r="X14" s="1"/>
      <c r="Y14" s="1"/>
      <c r="Z14" s="1"/>
      <c r="AA14" s="1"/>
      <c r="AB14" s="1"/>
      <c r="AC14" s="1"/>
      <c r="AD14" s="1"/>
      <c r="AE14" s="1"/>
      <c r="AF14" s="1"/>
      <c r="AG14" s="1"/>
      <c r="AH14" s="1"/>
      <c r="AI14" s="1"/>
    </row>
    <row r="15" spans="1:35">
      <c r="A15" t="s">
        <v>1343</v>
      </c>
      <c r="B15" s="1">
        <v>444</v>
      </c>
      <c r="C15" s="1" t="s">
        <v>1373</v>
      </c>
      <c r="D15" s="1">
        <v>1</v>
      </c>
      <c r="E15" t="s">
        <v>1349</v>
      </c>
      <c r="F15" t="s">
        <v>1350</v>
      </c>
      <c r="G15" s="3">
        <v>44532</v>
      </c>
      <c r="H15" t="s">
        <v>1350</v>
      </c>
      <c r="I15" s="3">
        <v>44532</v>
      </c>
      <c r="J15" s="1">
        <v>4</v>
      </c>
      <c r="K15" s="1">
        <v>7</v>
      </c>
      <c r="L15">
        <v>36</v>
      </c>
      <c r="M15">
        <v>1</v>
      </c>
      <c r="N15" t="s">
        <v>1355</v>
      </c>
      <c r="O15" s="1">
        <v>358</v>
      </c>
      <c r="R15" s="1"/>
      <c r="S15" s="1"/>
      <c r="T15" s="1"/>
      <c r="U15" s="1"/>
      <c r="V15" s="1"/>
      <c r="W15" s="1"/>
      <c r="X15" s="1"/>
      <c r="Y15" s="1"/>
      <c r="Z15" s="1"/>
      <c r="AA15" s="1"/>
      <c r="AB15" s="1"/>
      <c r="AC15" s="1"/>
      <c r="AD15" s="1"/>
      <c r="AE15" s="1"/>
      <c r="AF15" s="1"/>
      <c r="AG15" s="1"/>
      <c r="AH15" s="1"/>
      <c r="AI15" s="1"/>
    </row>
    <row r="16" spans="1:35">
      <c r="A16" t="s">
        <v>1343</v>
      </c>
      <c r="B16" s="1">
        <v>473</v>
      </c>
      <c r="C16" s="1" t="s">
        <v>1374</v>
      </c>
      <c r="D16" s="1">
        <v>1</v>
      </c>
      <c r="E16" t="s">
        <v>1349</v>
      </c>
      <c r="F16" t="s">
        <v>1350</v>
      </c>
      <c r="G16" s="3">
        <v>44533</v>
      </c>
      <c r="H16" t="s">
        <v>1350</v>
      </c>
      <c r="I16" s="3">
        <v>44533</v>
      </c>
      <c r="J16" s="1">
        <v>4</v>
      </c>
      <c r="K16" s="1">
        <v>11</v>
      </c>
      <c r="L16">
        <v>64</v>
      </c>
      <c r="M16">
        <v>1</v>
      </c>
      <c r="N16" t="s">
        <v>1355</v>
      </c>
      <c r="O16" s="1">
        <v>361</v>
      </c>
      <c r="R16" s="1"/>
      <c r="S16" s="1"/>
      <c r="T16" s="1"/>
      <c r="U16" s="1"/>
      <c r="V16" s="1"/>
      <c r="W16" s="1"/>
      <c r="X16" s="1"/>
      <c r="Y16" s="1"/>
      <c r="Z16" s="1"/>
      <c r="AA16" s="1"/>
      <c r="AB16" s="1"/>
      <c r="AC16" s="1"/>
      <c r="AD16" s="1"/>
      <c r="AE16" s="1"/>
      <c r="AF16" s="1"/>
      <c r="AG16" s="1"/>
      <c r="AH16" s="1"/>
      <c r="AI16" s="1"/>
    </row>
    <row r="17" spans="1:35">
      <c r="A17" t="s">
        <v>1343</v>
      </c>
      <c r="B17" s="1">
        <v>484</v>
      </c>
      <c r="C17" s="1" t="s">
        <v>1375</v>
      </c>
      <c r="D17" s="1">
        <v>1</v>
      </c>
      <c r="E17" t="s">
        <v>1349</v>
      </c>
      <c r="F17" t="s">
        <v>1350</v>
      </c>
      <c r="G17" s="3">
        <v>44534</v>
      </c>
      <c r="H17" t="s">
        <v>1350</v>
      </c>
      <c r="I17" s="3">
        <v>44534</v>
      </c>
      <c r="J17" s="1">
        <v>4</v>
      </c>
      <c r="K17" s="1">
        <v>9</v>
      </c>
      <c r="L17">
        <v>48</v>
      </c>
      <c r="M17">
        <v>2</v>
      </c>
      <c r="N17" t="s">
        <v>1355</v>
      </c>
      <c r="O17" s="1">
        <v>362</v>
      </c>
      <c r="R17" s="1"/>
      <c r="S17" s="1"/>
      <c r="T17" s="1"/>
      <c r="U17" s="1"/>
      <c r="V17" s="1"/>
      <c r="W17" s="1"/>
      <c r="X17" s="1"/>
      <c r="Y17" s="1"/>
      <c r="Z17" s="1"/>
      <c r="AA17" s="1"/>
      <c r="AB17" s="1"/>
      <c r="AC17" s="1"/>
      <c r="AD17" s="1"/>
      <c r="AE17" s="1"/>
      <c r="AF17" s="1"/>
      <c r="AG17" s="1"/>
      <c r="AH17" s="1"/>
      <c r="AI17" s="1"/>
    </row>
    <row r="18" spans="1:35">
      <c r="A18" t="s">
        <v>1343</v>
      </c>
      <c r="B18" s="1">
        <v>486</v>
      </c>
      <c r="C18" s="1" t="s">
        <v>1376</v>
      </c>
      <c r="D18" s="1">
        <v>1</v>
      </c>
      <c r="E18" t="s">
        <v>1349</v>
      </c>
      <c r="F18" t="s">
        <v>1350</v>
      </c>
      <c r="G18" s="3">
        <v>44535</v>
      </c>
      <c r="H18" t="s">
        <v>1350</v>
      </c>
      <c r="I18" s="3">
        <v>44535</v>
      </c>
      <c r="J18" s="1">
        <v>4</v>
      </c>
      <c r="K18" s="1">
        <v>9</v>
      </c>
      <c r="L18">
        <v>52</v>
      </c>
      <c r="M18">
        <v>2</v>
      </c>
      <c r="N18" t="s">
        <v>1355</v>
      </c>
      <c r="O18" s="1">
        <v>362</v>
      </c>
      <c r="R18" s="1"/>
      <c r="S18" s="1"/>
      <c r="T18" s="1"/>
      <c r="U18" s="1"/>
      <c r="V18" s="1"/>
      <c r="W18" s="1"/>
      <c r="X18" s="1"/>
      <c r="Y18" s="1"/>
      <c r="Z18" s="1"/>
      <c r="AA18" s="1"/>
      <c r="AB18" s="1"/>
      <c r="AC18" s="1"/>
      <c r="AD18" s="1"/>
      <c r="AE18" s="1"/>
      <c r="AF18" s="1"/>
      <c r="AG18" s="1"/>
      <c r="AH18" s="1"/>
      <c r="AI18" s="1"/>
    </row>
    <row r="19" spans="1:35">
      <c r="A19" t="s">
        <v>1343</v>
      </c>
      <c r="B19" s="1">
        <v>621</v>
      </c>
      <c r="C19" s="1" t="s">
        <v>1377</v>
      </c>
      <c r="D19" s="1">
        <v>1</v>
      </c>
      <c r="E19" t="s">
        <v>1349</v>
      </c>
      <c r="F19" t="s">
        <v>1350</v>
      </c>
      <c r="G19" s="3">
        <v>44536</v>
      </c>
      <c r="H19" t="s">
        <v>1350</v>
      </c>
      <c r="I19" s="3">
        <v>44536</v>
      </c>
      <c r="J19" s="1">
        <v>4</v>
      </c>
      <c r="K19" s="1">
        <v>9</v>
      </c>
      <c r="L19">
        <v>48</v>
      </c>
      <c r="M19">
        <v>2</v>
      </c>
      <c r="N19" t="s">
        <v>1355</v>
      </c>
      <c r="O19" s="1">
        <v>376</v>
      </c>
      <c r="R19" s="1"/>
      <c r="S19" s="1"/>
      <c r="T19" s="1"/>
      <c r="U19" s="1"/>
      <c r="V19" s="1"/>
      <c r="W19" s="1"/>
      <c r="X19" s="1"/>
      <c r="Y19" s="1"/>
      <c r="Z19" s="1"/>
      <c r="AA19" s="1"/>
      <c r="AB19" s="1"/>
      <c r="AC19" s="1"/>
      <c r="AD19" s="1"/>
      <c r="AE19" s="1"/>
      <c r="AF19" s="1"/>
      <c r="AG19" s="1"/>
      <c r="AH19" s="1"/>
      <c r="AI19" s="1"/>
    </row>
    <row r="20" spans="1:35">
      <c r="A20" t="s">
        <v>1343</v>
      </c>
      <c r="B20" s="1">
        <v>509</v>
      </c>
      <c r="C20" s="1" t="s">
        <v>1378</v>
      </c>
      <c r="D20" s="1">
        <v>1</v>
      </c>
      <c r="E20" t="s">
        <v>1349</v>
      </c>
      <c r="F20" t="s">
        <v>1350</v>
      </c>
      <c r="G20" s="3">
        <v>44537</v>
      </c>
      <c r="H20" t="s">
        <v>1350</v>
      </c>
      <c r="I20" s="3">
        <v>44537</v>
      </c>
      <c r="J20" s="1">
        <v>5</v>
      </c>
      <c r="K20" s="1">
        <v>2</v>
      </c>
      <c r="L20">
        <v>65</v>
      </c>
      <c r="M20">
        <v>1</v>
      </c>
      <c r="N20" t="s">
        <v>1355</v>
      </c>
      <c r="O20" s="1">
        <v>364</v>
      </c>
      <c r="R20" s="1"/>
      <c r="S20" s="1"/>
      <c r="T20" s="1"/>
      <c r="U20" s="1"/>
      <c r="V20" s="1"/>
      <c r="W20" s="1"/>
      <c r="X20" s="1"/>
      <c r="Y20" s="1"/>
      <c r="Z20" s="1"/>
      <c r="AA20" s="1"/>
      <c r="AB20" s="1"/>
      <c r="AC20" s="1"/>
      <c r="AD20" s="1"/>
      <c r="AE20" s="1"/>
      <c r="AF20" s="1"/>
      <c r="AG20" s="1"/>
      <c r="AH20" s="1"/>
      <c r="AI20" s="1"/>
    </row>
    <row r="21" spans="1:35">
      <c r="A21" t="s">
        <v>1343</v>
      </c>
      <c r="B21" s="1">
        <v>218</v>
      </c>
      <c r="C21" s="1" t="s">
        <v>1379</v>
      </c>
      <c r="D21" s="1">
        <v>1</v>
      </c>
      <c r="E21" t="s">
        <v>1349</v>
      </c>
      <c r="F21" t="s">
        <v>1350</v>
      </c>
      <c r="G21" s="3">
        <v>44538</v>
      </c>
      <c r="H21" t="s">
        <v>1350</v>
      </c>
      <c r="I21" s="3">
        <v>44538</v>
      </c>
      <c r="J21" s="1">
        <v>6</v>
      </c>
      <c r="K21" s="1">
        <v>11</v>
      </c>
      <c r="L21">
        <v>62</v>
      </c>
      <c r="M21">
        <v>1</v>
      </c>
      <c r="N21" t="s">
        <v>1355</v>
      </c>
      <c r="O21" s="1">
        <v>335</v>
      </c>
      <c r="R21" s="1"/>
      <c r="S21" s="1"/>
      <c r="T21" s="1"/>
      <c r="U21" s="1"/>
      <c r="V21" s="1"/>
      <c r="W21" s="1"/>
      <c r="X21" s="1"/>
      <c r="Y21" s="1"/>
      <c r="Z21" s="1"/>
      <c r="AA21" s="1"/>
      <c r="AB21" s="1"/>
      <c r="AC21" s="1"/>
      <c r="AD21" s="1"/>
      <c r="AE21" s="1"/>
      <c r="AF21" s="1"/>
      <c r="AG21" s="1"/>
      <c r="AH21" s="1"/>
      <c r="AI21" s="1"/>
    </row>
    <row r="22" spans="1:35">
      <c r="A22" t="s">
        <v>1343</v>
      </c>
      <c r="B22" s="1">
        <v>401</v>
      </c>
      <c r="C22" s="1" t="s">
        <v>1380</v>
      </c>
      <c r="D22" s="1">
        <v>1</v>
      </c>
      <c r="E22" t="s">
        <v>1349</v>
      </c>
      <c r="F22" t="s">
        <v>1350</v>
      </c>
      <c r="G22" s="3">
        <v>44539</v>
      </c>
      <c r="H22" t="s">
        <v>1350</v>
      </c>
      <c r="I22" s="3">
        <v>44539</v>
      </c>
      <c r="J22" s="1">
        <v>6</v>
      </c>
      <c r="K22" s="1">
        <v>9</v>
      </c>
      <c r="L22">
        <v>48</v>
      </c>
      <c r="M22">
        <v>2</v>
      </c>
      <c r="N22" t="s">
        <v>1355</v>
      </c>
      <c r="O22" s="1">
        <v>354</v>
      </c>
      <c r="R22" s="1"/>
      <c r="S22" s="1"/>
      <c r="T22" s="1"/>
      <c r="U22" s="1"/>
      <c r="V22" s="1"/>
      <c r="W22" s="1"/>
      <c r="X22" s="1"/>
      <c r="Y22" s="1"/>
      <c r="Z22" s="1"/>
      <c r="AA22" s="1"/>
      <c r="AB22" s="1"/>
      <c r="AC22" s="1"/>
      <c r="AD22" s="1"/>
      <c r="AE22" s="1"/>
      <c r="AF22" s="1"/>
      <c r="AG22" s="1"/>
      <c r="AH22" s="1"/>
      <c r="AI22" s="1"/>
    </row>
    <row r="23" spans="1:35">
      <c r="A23" t="s">
        <v>1343</v>
      </c>
      <c r="B23" s="1">
        <v>586</v>
      </c>
      <c r="C23" s="1" t="s">
        <v>1381</v>
      </c>
      <c r="D23" s="1">
        <v>1</v>
      </c>
      <c r="E23" t="s">
        <v>1349</v>
      </c>
      <c r="F23" t="s">
        <v>1350</v>
      </c>
      <c r="G23" s="3">
        <v>44540</v>
      </c>
      <c r="H23" t="s">
        <v>1350</v>
      </c>
      <c r="I23" s="3">
        <v>44540</v>
      </c>
      <c r="J23" s="1">
        <v>6</v>
      </c>
      <c r="K23" s="1">
        <v>26</v>
      </c>
      <c r="L23">
        <v>31</v>
      </c>
      <c r="M23">
        <v>1</v>
      </c>
      <c r="N23" t="s">
        <v>1355</v>
      </c>
      <c r="O23" s="1">
        <v>372</v>
      </c>
      <c r="R23" s="1"/>
      <c r="S23" s="1"/>
      <c r="T23" s="1"/>
      <c r="U23" s="1"/>
      <c r="V23" s="1"/>
      <c r="W23" s="1"/>
      <c r="X23" s="1"/>
      <c r="Y23" s="1"/>
      <c r="Z23" s="1"/>
      <c r="AA23" s="1"/>
      <c r="AB23" s="1"/>
      <c r="AC23" s="1"/>
      <c r="AD23" s="1"/>
      <c r="AE23" s="1"/>
      <c r="AF23" s="1"/>
      <c r="AG23" s="1"/>
      <c r="AH23" s="1"/>
      <c r="AI23" s="1"/>
    </row>
    <row r="24" spans="1:35">
      <c r="A24" t="s">
        <v>1343</v>
      </c>
      <c r="B24" s="1">
        <v>124</v>
      </c>
      <c r="C24" s="1" t="s">
        <v>1382</v>
      </c>
      <c r="D24" s="1">
        <v>1</v>
      </c>
      <c r="E24" t="s">
        <v>1349</v>
      </c>
      <c r="F24" t="s">
        <v>1350</v>
      </c>
      <c r="G24" s="3">
        <v>44541</v>
      </c>
      <c r="H24" t="s">
        <v>1350</v>
      </c>
      <c r="I24" s="3">
        <v>44541</v>
      </c>
      <c r="J24" s="1">
        <v>7</v>
      </c>
      <c r="K24" s="1">
        <v>11</v>
      </c>
      <c r="L24">
        <v>62</v>
      </c>
      <c r="M24">
        <v>1</v>
      </c>
      <c r="N24" t="s">
        <v>1355</v>
      </c>
      <c r="O24" s="1">
        <v>336</v>
      </c>
      <c r="R24" s="1"/>
      <c r="S24" s="1"/>
      <c r="T24" s="1"/>
      <c r="U24" s="1"/>
      <c r="V24" s="1"/>
      <c r="W24" s="1"/>
      <c r="X24" s="1"/>
      <c r="Y24" s="1"/>
      <c r="Z24" s="1"/>
      <c r="AA24" s="1"/>
      <c r="AB24" s="1"/>
      <c r="AC24" s="1"/>
      <c r="AD24" s="1"/>
      <c r="AE24" s="1"/>
      <c r="AF24" s="1"/>
      <c r="AG24" s="1"/>
      <c r="AH24" s="1"/>
      <c r="AI24" s="1"/>
    </row>
    <row r="25" spans="1:35">
      <c r="A25" t="s">
        <v>1343</v>
      </c>
      <c r="B25" s="1">
        <v>79</v>
      </c>
      <c r="C25" s="1" t="s">
        <v>1383</v>
      </c>
      <c r="D25" s="1">
        <v>1</v>
      </c>
      <c r="E25" t="s">
        <v>1349</v>
      </c>
      <c r="F25" t="s">
        <v>1350</v>
      </c>
      <c r="G25" s="3">
        <v>44542</v>
      </c>
      <c r="H25" t="s">
        <v>1350</v>
      </c>
      <c r="I25" s="3">
        <v>44542</v>
      </c>
      <c r="J25" s="1">
        <v>7</v>
      </c>
      <c r="K25" s="1">
        <v>4</v>
      </c>
      <c r="L25">
        <v>20</v>
      </c>
      <c r="M25">
        <v>1</v>
      </c>
      <c r="N25" t="s">
        <v>1355</v>
      </c>
      <c r="O25" s="1">
        <v>321</v>
      </c>
      <c r="R25" s="1"/>
      <c r="S25" s="1"/>
      <c r="T25" s="1"/>
      <c r="U25" s="1"/>
      <c r="V25" s="1"/>
      <c r="W25" s="1"/>
      <c r="X25" s="1"/>
      <c r="Y25" s="1"/>
      <c r="Z25" s="1"/>
      <c r="AA25" s="1"/>
      <c r="AB25" s="1"/>
      <c r="AC25" s="1"/>
      <c r="AD25" s="1"/>
      <c r="AE25" s="1"/>
      <c r="AF25" s="1"/>
      <c r="AG25" s="1"/>
      <c r="AH25" s="1"/>
      <c r="AI25" s="1"/>
    </row>
    <row r="26" spans="1:35">
      <c r="A26" t="s">
        <v>1343</v>
      </c>
      <c r="B26" s="1">
        <v>239</v>
      </c>
      <c r="C26" s="1" t="s">
        <v>1384</v>
      </c>
      <c r="D26" s="1">
        <v>1</v>
      </c>
      <c r="E26" t="s">
        <v>1349</v>
      </c>
      <c r="F26" t="s">
        <v>1350</v>
      </c>
      <c r="G26" s="3">
        <v>44543</v>
      </c>
      <c r="H26" t="s">
        <v>1350</v>
      </c>
      <c r="I26" s="3">
        <v>44543</v>
      </c>
      <c r="J26" s="1">
        <v>7</v>
      </c>
      <c r="K26" s="1">
        <v>2</v>
      </c>
      <c r="L26">
        <v>65</v>
      </c>
      <c r="M26">
        <v>1</v>
      </c>
      <c r="N26" t="s">
        <v>1355</v>
      </c>
      <c r="O26" s="1">
        <v>337</v>
      </c>
      <c r="R26" s="1"/>
      <c r="S26" s="1"/>
      <c r="T26" s="1"/>
      <c r="U26" s="1"/>
      <c r="V26" s="1"/>
      <c r="W26" s="1"/>
      <c r="X26" s="1"/>
      <c r="Y26" s="1"/>
      <c r="Z26" s="1"/>
      <c r="AA26" s="1"/>
      <c r="AB26" s="1"/>
      <c r="AC26" s="1"/>
      <c r="AD26" s="1"/>
      <c r="AE26" s="1"/>
      <c r="AF26" s="1"/>
      <c r="AG26" s="1"/>
      <c r="AH26" s="1"/>
      <c r="AI26" s="1"/>
    </row>
    <row r="27" spans="1:35">
      <c r="A27" t="s">
        <v>1343</v>
      </c>
      <c r="B27" s="1">
        <v>249</v>
      </c>
      <c r="C27" s="1" t="s">
        <v>1385</v>
      </c>
      <c r="D27" s="1">
        <v>1</v>
      </c>
      <c r="E27" t="s">
        <v>1349</v>
      </c>
      <c r="F27" t="s">
        <v>1350</v>
      </c>
      <c r="G27" s="3">
        <v>44544</v>
      </c>
      <c r="H27" t="s">
        <v>1350</v>
      </c>
      <c r="I27" s="3">
        <v>44544</v>
      </c>
      <c r="J27" s="1">
        <v>7</v>
      </c>
      <c r="K27" s="1">
        <v>2</v>
      </c>
      <c r="L27">
        <v>16</v>
      </c>
      <c r="M27">
        <v>1</v>
      </c>
      <c r="N27" t="s">
        <v>1355</v>
      </c>
      <c r="O27" s="1">
        <v>338</v>
      </c>
      <c r="R27" s="1"/>
      <c r="S27" s="1"/>
      <c r="T27" s="1"/>
      <c r="U27" s="1"/>
      <c r="V27" s="1"/>
      <c r="W27" s="1"/>
      <c r="X27" s="1"/>
      <c r="Y27" s="1"/>
      <c r="Z27" s="1"/>
      <c r="AA27" s="1"/>
      <c r="AB27" s="1"/>
      <c r="AC27" s="1"/>
      <c r="AD27" s="1"/>
      <c r="AE27" s="1"/>
      <c r="AF27" s="1"/>
      <c r="AG27" s="1"/>
      <c r="AH27" s="1"/>
      <c r="AI27" s="1"/>
    </row>
    <row r="28" spans="1:35">
      <c r="A28" t="s">
        <v>1343</v>
      </c>
      <c r="B28" s="1">
        <v>379</v>
      </c>
      <c r="C28" s="1" t="s">
        <v>1386</v>
      </c>
      <c r="D28" s="1">
        <v>1</v>
      </c>
      <c r="E28" t="s">
        <v>1349</v>
      </c>
      <c r="F28" t="s">
        <v>1350</v>
      </c>
      <c r="G28" s="3">
        <v>44545</v>
      </c>
      <c r="H28" t="s">
        <v>1350</v>
      </c>
      <c r="I28" s="3">
        <v>44545</v>
      </c>
      <c r="J28" s="1">
        <v>7</v>
      </c>
      <c r="K28" s="1">
        <v>2</v>
      </c>
      <c r="L28">
        <v>65</v>
      </c>
      <c r="M28">
        <v>1</v>
      </c>
      <c r="N28" t="s">
        <v>1355</v>
      </c>
      <c r="O28" s="1">
        <v>351</v>
      </c>
      <c r="R28" s="1"/>
      <c r="S28" s="1"/>
      <c r="T28" s="1"/>
      <c r="U28" s="1"/>
      <c r="V28" s="1"/>
      <c r="W28" s="1"/>
      <c r="X28" s="1"/>
      <c r="Y28" s="1"/>
      <c r="Z28" s="1"/>
      <c r="AA28" s="1"/>
      <c r="AB28" s="1"/>
      <c r="AC28" s="1"/>
      <c r="AD28" s="1"/>
      <c r="AE28" s="1"/>
      <c r="AF28" s="1"/>
      <c r="AG28" s="1"/>
      <c r="AH28" s="1"/>
      <c r="AI28" s="1"/>
    </row>
    <row r="29" spans="1:35">
      <c r="A29" t="s">
        <v>1343</v>
      </c>
      <c r="B29" s="1">
        <v>409</v>
      </c>
      <c r="C29" s="1" t="s">
        <v>1387</v>
      </c>
      <c r="D29" s="1">
        <v>1</v>
      </c>
      <c r="E29" t="s">
        <v>1349</v>
      </c>
      <c r="F29" t="s">
        <v>1350</v>
      </c>
      <c r="G29" s="3">
        <v>44546</v>
      </c>
      <c r="H29" t="s">
        <v>1350</v>
      </c>
      <c r="I29" s="3">
        <v>44546</v>
      </c>
      <c r="J29" s="1">
        <v>7</v>
      </c>
      <c r="K29" s="1">
        <v>2</v>
      </c>
      <c r="L29">
        <v>16</v>
      </c>
      <c r="M29">
        <v>1</v>
      </c>
      <c r="N29" t="s">
        <v>1355</v>
      </c>
      <c r="O29" s="1">
        <v>354</v>
      </c>
      <c r="R29" s="1"/>
      <c r="S29" s="1"/>
      <c r="T29" s="1"/>
      <c r="U29" s="1"/>
      <c r="V29" s="1"/>
      <c r="W29" s="1"/>
      <c r="X29" s="1"/>
      <c r="Y29" s="1"/>
      <c r="Z29" s="1"/>
      <c r="AA29" s="1"/>
      <c r="AB29" s="1"/>
      <c r="AC29" s="1"/>
      <c r="AD29" s="1"/>
      <c r="AE29" s="1"/>
      <c r="AF29" s="1"/>
      <c r="AG29" s="1"/>
      <c r="AH29" s="1"/>
      <c r="AI29" s="1"/>
    </row>
    <row r="30" spans="1:35">
      <c r="A30" t="s">
        <v>1343</v>
      </c>
      <c r="B30" s="1">
        <v>449</v>
      </c>
      <c r="C30" s="1" t="s">
        <v>1388</v>
      </c>
      <c r="D30" s="1">
        <v>1</v>
      </c>
      <c r="E30" t="s">
        <v>1349</v>
      </c>
      <c r="F30" t="s">
        <v>1350</v>
      </c>
      <c r="G30" s="3">
        <v>44547</v>
      </c>
      <c r="H30" t="s">
        <v>1350</v>
      </c>
      <c r="I30" s="3">
        <v>44547</v>
      </c>
      <c r="J30" s="1">
        <v>7</v>
      </c>
      <c r="K30" s="1">
        <v>2</v>
      </c>
      <c r="L30">
        <v>65</v>
      </c>
      <c r="M30">
        <v>1</v>
      </c>
      <c r="N30" t="s">
        <v>1355</v>
      </c>
      <c r="O30" s="1">
        <v>358</v>
      </c>
      <c r="R30" s="1"/>
      <c r="S30" s="1"/>
      <c r="T30" s="1"/>
      <c r="U30" s="1"/>
      <c r="V30" s="1"/>
      <c r="W30" s="1"/>
      <c r="X30" s="1"/>
      <c r="Y30" s="1"/>
      <c r="Z30" s="1"/>
      <c r="AA30" s="1"/>
      <c r="AB30" s="1"/>
      <c r="AC30" s="1"/>
      <c r="AD30" s="1"/>
      <c r="AE30" s="1"/>
      <c r="AF30" s="1"/>
      <c r="AG30" s="1"/>
      <c r="AH30" s="1"/>
      <c r="AI30" s="1"/>
    </row>
    <row r="31" spans="1:35">
      <c r="A31" t="s">
        <v>1343</v>
      </c>
      <c r="B31" s="1">
        <v>466</v>
      </c>
      <c r="C31" s="1" t="s">
        <v>1389</v>
      </c>
      <c r="D31" s="1">
        <v>1</v>
      </c>
      <c r="E31" t="s">
        <v>1349</v>
      </c>
      <c r="F31" t="s">
        <v>1350</v>
      </c>
      <c r="G31" s="3">
        <v>44548</v>
      </c>
      <c r="H31" t="s">
        <v>1350</v>
      </c>
      <c r="I31" s="3">
        <v>44548</v>
      </c>
      <c r="J31" s="1">
        <v>7</v>
      </c>
      <c r="K31" s="1">
        <v>11</v>
      </c>
      <c r="L31">
        <v>63</v>
      </c>
      <c r="M31">
        <v>1</v>
      </c>
      <c r="N31" t="s">
        <v>1355</v>
      </c>
      <c r="O31" s="1">
        <v>360</v>
      </c>
      <c r="R31" s="1"/>
      <c r="S31" s="1"/>
      <c r="T31" s="1"/>
      <c r="U31" s="1"/>
      <c r="V31" s="1"/>
      <c r="W31" s="1"/>
      <c r="X31" s="1"/>
      <c r="Y31" s="1"/>
      <c r="Z31" s="1"/>
      <c r="AA31" s="1"/>
      <c r="AB31" s="1"/>
      <c r="AC31" s="1"/>
      <c r="AD31" s="1"/>
      <c r="AE31" s="1"/>
      <c r="AF31" s="1"/>
      <c r="AG31" s="1"/>
      <c r="AH31" s="1"/>
      <c r="AI31" s="1"/>
    </row>
    <row r="32" spans="1:35">
      <c r="A32" t="s">
        <v>1343</v>
      </c>
      <c r="B32" s="1">
        <v>477</v>
      </c>
      <c r="C32" s="1" t="s">
        <v>1390</v>
      </c>
      <c r="D32" s="1">
        <v>1</v>
      </c>
      <c r="E32" t="s">
        <v>1349</v>
      </c>
      <c r="F32" t="s">
        <v>1350</v>
      </c>
      <c r="G32" s="3">
        <v>44549</v>
      </c>
      <c r="H32" t="s">
        <v>1350</v>
      </c>
      <c r="I32" s="3">
        <v>44549</v>
      </c>
      <c r="J32" s="1">
        <v>7</v>
      </c>
      <c r="K32" s="1">
        <v>7</v>
      </c>
      <c r="L32">
        <v>35</v>
      </c>
      <c r="M32">
        <v>1</v>
      </c>
      <c r="N32" t="s">
        <v>1355</v>
      </c>
      <c r="O32" s="1">
        <v>361</v>
      </c>
      <c r="R32" s="1"/>
      <c r="S32" s="1"/>
      <c r="T32" s="1"/>
      <c r="U32" s="1"/>
      <c r="V32" s="1"/>
      <c r="W32" s="1"/>
      <c r="X32" s="1"/>
      <c r="Y32" s="1"/>
      <c r="Z32" s="1"/>
      <c r="AA32" s="1"/>
      <c r="AB32" s="1"/>
      <c r="AC32" s="1"/>
      <c r="AD32" s="1"/>
      <c r="AE32" s="1"/>
      <c r="AF32" s="1"/>
      <c r="AG32" s="1"/>
      <c r="AH32" s="1"/>
      <c r="AI32" s="1"/>
    </row>
    <row r="33" spans="1:35">
      <c r="A33" t="s">
        <v>1343</v>
      </c>
      <c r="B33" s="1">
        <v>479</v>
      </c>
      <c r="C33" s="1" t="s">
        <v>1391</v>
      </c>
      <c r="D33" s="1">
        <v>1</v>
      </c>
      <c r="E33" t="s">
        <v>1349</v>
      </c>
      <c r="F33" t="s">
        <v>1350</v>
      </c>
      <c r="G33" s="3">
        <v>44550</v>
      </c>
      <c r="H33" t="s">
        <v>1350</v>
      </c>
      <c r="I33" s="3">
        <v>44550</v>
      </c>
      <c r="J33" s="1">
        <v>7</v>
      </c>
      <c r="K33" s="1">
        <v>4</v>
      </c>
      <c r="L33">
        <v>19</v>
      </c>
      <c r="M33">
        <v>1</v>
      </c>
      <c r="N33" t="s">
        <v>1355</v>
      </c>
      <c r="O33" s="1">
        <v>361</v>
      </c>
      <c r="R33" s="1"/>
      <c r="S33" s="1"/>
      <c r="T33" s="1"/>
      <c r="U33" s="1"/>
      <c r="V33" s="1"/>
      <c r="W33" s="1"/>
      <c r="X33" s="1"/>
      <c r="Y33" s="1"/>
      <c r="Z33" s="1"/>
      <c r="AA33" s="1"/>
      <c r="AB33" s="1"/>
      <c r="AC33" s="1"/>
      <c r="AD33" s="1"/>
      <c r="AE33" s="1"/>
      <c r="AF33" s="1"/>
      <c r="AG33" s="1"/>
      <c r="AH33" s="1"/>
      <c r="AI33" s="1"/>
    </row>
    <row r="34" spans="1:35">
      <c r="A34" t="s">
        <v>1343</v>
      </c>
      <c r="B34" s="1">
        <v>489</v>
      </c>
      <c r="C34" s="1" t="s">
        <v>1392</v>
      </c>
      <c r="D34" s="1">
        <v>1</v>
      </c>
      <c r="E34" t="s">
        <v>1349</v>
      </c>
      <c r="F34" t="s">
        <v>1350</v>
      </c>
      <c r="G34" s="3">
        <v>44551</v>
      </c>
      <c r="H34" t="s">
        <v>1350</v>
      </c>
      <c r="I34" s="3">
        <v>44551</v>
      </c>
      <c r="J34" s="1">
        <v>7</v>
      </c>
      <c r="K34" s="1">
        <v>2</v>
      </c>
      <c r="L34">
        <v>16</v>
      </c>
      <c r="M34">
        <v>1</v>
      </c>
      <c r="N34" t="s">
        <v>1355</v>
      </c>
      <c r="O34" s="1">
        <v>362</v>
      </c>
      <c r="R34" s="1"/>
      <c r="S34" s="1"/>
      <c r="T34" s="1"/>
      <c r="U34" s="1"/>
      <c r="V34" s="1"/>
      <c r="W34" s="1"/>
      <c r="X34" s="1"/>
      <c r="Y34" s="1"/>
      <c r="Z34" s="1"/>
      <c r="AA34" s="1"/>
      <c r="AB34" s="1"/>
      <c r="AC34" s="1"/>
      <c r="AD34" s="1"/>
      <c r="AE34" s="1"/>
      <c r="AF34" s="1"/>
      <c r="AG34" s="1"/>
      <c r="AH34" s="1"/>
      <c r="AI34" s="1"/>
    </row>
    <row r="35" spans="1:35">
      <c r="A35" t="s">
        <v>1343</v>
      </c>
      <c r="B35" s="1">
        <v>529</v>
      </c>
      <c r="C35" s="1" t="s">
        <v>1393</v>
      </c>
      <c r="D35" s="1">
        <v>1</v>
      </c>
      <c r="E35" t="s">
        <v>1349</v>
      </c>
      <c r="F35" t="s">
        <v>1350</v>
      </c>
      <c r="G35" s="3">
        <v>44552</v>
      </c>
      <c r="H35" t="s">
        <v>1350</v>
      </c>
      <c r="I35" s="3">
        <v>44552</v>
      </c>
      <c r="J35" s="1">
        <v>7</v>
      </c>
      <c r="K35" s="1">
        <v>2</v>
      </c>
      <c r="L35">
        <v>65</v>
      </c>
      <c r="M35">
        <v>1</v>
      </c>
      <c r="N35" t="s">
        <v>1355</v>
      </c>
      <c r="O35" s="1">
        <v>366</v>
      </c>
      <c r="R35" s="1"/>
      <c r="S35" s="1"/>
      <c r="T35" s="1"/>
      <c r="U35" s="1"/>
      <c r="V35" s="1"/>
      <c r="W35" s="1"/>
      <c r="X35" s="1"/>
      <c r="Y35" s="1"/>
      <c r="Z35" s="1"/>
      <c r="AA35" s="1"/>
      <c r="AB35" s="1"/>
      <c r="AC35" s="1"/>
      <c r="AD35" s="1"/>
      <c r="AE35" s="1"/>
      <c r="AF35" s="1"/>
      <c r="AG35" s="1"/>
      <c r="AH35" s="1"/>
      <c r="AI35" s="1"/>
    </row>
    <row r="36" spans="1:35">
      <c r="A36" t="s">
        <v>1343</v>
      </c>
      <c r="B36" s="1">
        <v>559</v>
      </c>
      <c r="C36" s="1" t="s">
        <v>1394</v>
      </c>
      <c r="D36" s="1">
        <v>1</v>
      </c>
      <c r="E36" t="s">
        <v>1349</v>
      </c>
      <c r="F36" t="s">
        <v>1350</v>
      </c>
      <c r="G36" s="3">
        <v>44553</v>
      </c>
      <c r="H36" t="s">
        <v>1350</v>
      </c>
      <c r="I36" s="3">
        <v>44553</v>
      </c>
      <c r="J36" s="1">
        <v>7</v>
      </c>
      <c r="K36" s="1">
        <v>2</v>
      </c>
      <c r="L36">
        <v>65</v>
      </c>
      <c r="M36">
        <v>1</v>
      </c>
      <c r="N36" t="s">
        <v>1355</v>
      </c>
      <c r="O36" s="1">
        <v>369</v>
      </c>
      <c r="R36" s="1"/>
      <c r="S36" s="1"/>
      <c r="T36" s="1"/>
      <c r="U36" s="1"/>
      <c r="V36" s="1"/>
      <c r="W36" s="1"/>
      <c r="X36" s="1"/>
      <c r="Y36" s="1"/>
      <c r="Z36" s="1"/>
      <c r="AA36" s="1"/>
      <c r="AB36" s="1"/>
      <c r="AC36" s="1"/>
      <c r="AD36" s="1"/>
      <c r="AE36" s="1"/>
      <c r="AF36" s="1"/>
      <c r="AG36" s="1"/>
      <c r="AH36" s="1"/>
      <c r="AI36" s="1"/>
    </row>
    <row r="37" spans="1:35">
      <c r="A37" t="s">
        <v>1343</v>
      </c>
      <c r="B37" s="1">
        <v>576</v>
      </c>
      <c r="C37" s="1" t="s">
        <v>1395</v>
      </c>
      <c r="D37" s="1">
        <v>1</v>
      </c>
      <c r="E37" t="s">
        <v>1349</v>
      </c>
      <c r="F37" t="s">
        <v>1350</v>
      </c>
      <c r="G37" s="3">
        <v>44554</v>
      </c>
      <c r="H37" t="s">
        <v>1350</v>
      </c>
      <c r="I37" s="3">
        <v>44554</v>
      </c>
      <c r="J37" s="1">
        <v>7</v>
      </c>
      <c r="K37" s="1">
        <v>7</v>
      </c>
      <c r="L37">
        <v>35</v>
      </c>
      <c r="M37">
        <v>1</v>
      </c>
      <c r="N37" t="s">
        <v>1355</v>
      </c>
      <c r="O37" s="1">
        <v>371</v>
      </c>
      <c r="R37" s="1"/>
      <c r="S37" s="1"/>
      <c r="T37" s="1"/>
      <c r="U37" s="1"/>
      <c r="V37" s="1"/>
      <c r="W37" s="1"/>
      <c r="X37" s="1"/>
      <c r="Y37" s="1"/>
      <c r="Z37" s="1"/>
      <c r="AA37" s="1"/>
      <c r="AB37" s="1"/>
      <c r="AC37" s="1"/>
      <c r="AD37" s="1"/>
      <c r="AE37" s="1"/>
      <c r="AF37" s="1"/>
      <c r="AG37" s="1"/>
      <c r="AH37" s="1"/>
      <c r="AI37" s="1"/>
    </row>
    <row r="38" spans="1:35">
      <c r="A38" t="s">
        <v>1343</v>
      </c>
      <c r="B38" s="1">
        <v>126</v>
      </c>
      <c r="C38" s="1" t="s">
        <v>1396</v>
      </c>
      <c r="D38" s="1">
        <v>1</v>
      </c>
      <c r="E38" t="s">
        <v>1349</v>
      </c>
      <c r="F38" t="s">
        <v>1350</v>
      </c>
      <c r="G38" s="3">
        <v>44555</v>
      </c>
      <c r="H38" t="s">
        <v>1350</v>
      </c>
      <c r="I38" s="3">
        <v>44555</v>
      </c>
      <c r="J38" s="1">
        <v>8</v>
      </c>
      <c r="K38" s="1">
        <v>9</v>
      </c>
      <c r="L38">
        <v>47</v>
      </c>
      <c r="M38">
        <v>2</v>
      </c>
      <c r="N38" t="s">
        <v>1355</v>
      </c>
      <c r="O38" s="1">
        <v>336</v>
      </c>
      <c r="R38" s="1"/>
      <c r="S38" s="1"/>
      <c r="T38" s="1"/>
      <c r="U38" s="1"/>
      <c r="V38" s="1"/>
      <c r="W38" s="1"/>
      <c r="X38" s="1"/>
      <c r="Y38" s="1"/>
      <c r="Z38" s="1"/>
      <c r="AA38" s="1"/>
      <c r="AB38" s="1"/>
      <c r="AC38" s="1"/>
      <c r="AD38" s="1"/>
      <c r="AE38" s="1"/>
      <c r="AF38" s="1"/>
      <c r="AG38" s="1"/>
      <c r="AH38" s="1"/>
      <c r="AI38" s="1"/>
    </row>
    <row r="39" spans="1:35">
      <c r="A39" t="s">
        <v>1343</v>
      </c>
      <c r="B39" s="1">
        <v>154</v>
      </c>
      <c r="C39" s="1" t="s">
        <v>1397</v>
      </c>
      <c r="D39" s="1">
        <v>1</v>
      </c>
      <c r="E39" t="s">
        <v>1349</v>
      </c>
      <c r="F39" t="s">
        <v>1350</v>
      </c>
      <c r="G39" s="3">
        <v>44556</v>
      </c>
      <c r="H39" t="s">
        <v>1350</v>
      </c>
      <c r="I39" s="3">
        <v>44556</v>
      </c>
      <c r="J39" s="1">
        <v>8</v>
      </c>
      <c r="K39" s="1">
        <v>11</v>
      </c>
      <c r="L39">
        <v>63</v>
      </c>
      <c r="M39">
        <v>1</v>
      </c>
      <c r="N39" t="s">
        <v>1355</v>
      </c>
      <c r="O39" s="1">
        <v>329</v>
      </c>
      <c r="R39" s="1"/>
      <c r="S39" s="1"/>
      <c r="T39" s="1"/>
      <c r="U39" s="1"/>
      <c r="V39" s="1"/>
      <c r="W39" s="1"/>
      <c r="X39" s="1"/>
      <c r="Y39" s="1"/>
      <c r="Z39" s="1"/>
      <c r="AA39" s="1"/>
      <c r="AB39" s="1"/>
      <c r="AC39" s="1"/>
      <c r="AD39" s="1"/>
      <c r="AE39" s="1"/>
      <c r="AF39" s="1"/>
      <c r="AG39" s="1"/>
      <c r="AH39" s="1"/>
      <c r="AI39" s="1"/>
    </row>
    <row r="40" spans="1:35">
      <c r="A40" t="s">
        <v>1343</v>
      </c>
      <c r="B40" s="1">
        <v>159</v>
      </c>
      <c r="C40" s="1" t="s">
        <v>1398</v>
      </c>
      <c r="D40" s="1">
        <v>1</v>
      </c>
      <c r="E40" t="s">
        <v>1349</v>
      </c>
      <c r="F40" t="s">
        <v>1350</v>
      </c>
      <c r="G40" s="3">
        <v>44557</v>
      </c>
      <c r="H40" t="s">
        <v>1350</v>
      </c>
      <c r="I40" s="3">
        <v>44557</v>
      </c>
      <c r="J40" s="1">
        <v>8</v>
      </c>
      <c r="K40" s="1">
        <v>2</v>
      </c>
      <c r="L40">
        <v>17</v>
      </c>
      <c r="M40">
        <v>1</v>
      </c>
      <c r="N40" t="s">
        <v>1355</v>
      </c>
      <c r="O40" s="1">
        <v>329</v>
      </c>
      <c r="R40" s="1"/>
      <c r="S40" s="1"/>
      <c r="T40" s="1"/>
      <c r="U40" s="1"/>
      <c r="V40" s="1"/>
      <c r="W40" s="1"/>
      <c r="X40" s="1"/>
      <c r="Y40" s="1"/>
      <c r="Z40" s="1"/>
      <c r="AA40" s="1"/>
      <c r="AB40" s="1"/>
      <c r="AC40" s="1"/>
      <c r="AD40" s="1"/>
      <c r="AE40" s="1"/>
      <c r="AF40" s="1"/>
      <c r="AG40" s="1"/>
      <c r="AH40" s="1"/>
      <c r="AI40" s="1"/>
    </row>
    <row r="41" spans="1:35">
      <c r="A41" t="s">
        <v>1343</v>
      </c>
      <c r="B41" s="1">
        <v>245</v>
      </c>
      <c r="C41" s="1" t="s">
        <v>1399</v>
      </c>
      <c r="D41" s="1">
        <v>1</v>
      </c>
      <c r="E41" t="s">
        <v>1349</v>
      </c>
      <c r="F41" t="s">
        <v>1350</v>
      </c>
      <c r="G41" s="3">
        <v>44558</v>
      </c>
      <c r="H41" t="s">
        <v>1350</v>
      </c>
      <c r="I41" s="3">
        <v>44558</v>
      </c>
      <c r="J41" s="1">
        <v>8</v>
      </c>
      <c r="K41" s="1">
        <v>11</v>
      </c>
      <c r="L41">
        <v>64</v>
      </c>
      <c r="M41">
        <v>1</v>
      </c>
      <c r="N41" t="s">
        <v>1355</v>
      </c>
      <c r="O41" s="1">
        <v>338</v>
      </c>
      <c r="R41" s="1"/>
      <c r="S41" s="1"/>
      <c r="T41" s="1"/>
      <c r="U41" s="1"/>
      <c r="V41" s="1"/>
      <c r="W41" s="1"/>
      <c r="X41" s="1"/>
      <c r="Y41" s="1"/>
      <c r="Z41" s="1"/>
      <c r="AA41" s="1"/>
      <c r="AB41" s="1"/>
      <c r="AC41" s="1"/>
      <c r="AD41" s="1"/>
      <c r="AE41" s="1"/>
      <c r="AF41" s="1"/>
      <c r="AG41" s="1"/>
      <c r="AH41" s="1"/>
      <c r="AI41" s="1"/>
    </row>
    <row r="42" spans="1:35">
      <c r="A42" t="s">
        <v>1343</v>
      </c>
      <c r="B42" s="1">
        <v>256</v>
      </c>
      <c r="C42" s="1" t="s">
        <v>1400</v>
      </c>
      <c r="D42" s="1">
        <v>1</v>
      </c>
      <c r="E42" t="s">
        <v>1349</v>
      </c>
      <c r="F42" t="s">
        <v>1350</v>
      </c>
      <c r="G42" s="3">
        <v>44559</v>
      </c>
      <c r="H42" t="s">
        <v>1350</v>
      </c>
      <c r="I42" s="3">
        <v>44559</v>
      </c>
      <c r="J42" s="1">
        <v>8</v>
      </c>
      <c r="K42" s="1">
        <v>9</v>
      </c>
      <c r="L42">
        <v>49</v>
      </c>
      <c r="M42">
        <v>2</v>
      </c>
      <c r="N42" t="s">
        <v>1355</v>
      </c>
      <c r="O42" s="1">
        <v>339</v>
      </c>
      <c r="R42" s="1"/>
      <c r="S42" s="1"/>
      <c r="T42" s="1"/>
      <c r="U42" s="1"/>
      <c r="V42" s="1"/>
      <c r="W42" s="1"/>
      <c r="X42" s="1"/>
      <c r="Y42" s="1"/>
      <c r="Z42" s="1"/>
      <c r="AA42" s="1"/>
      <c r="AB42" s="1"/>
      <c r="AC42" s="1"/>
      <c r="AD42" s="1"/>
      <c r="AE42" s="1"/>
      <c r="AF42" s="1"/>
      <c r="AG42" s="1"/>
      <c r="AH42" s="1"/>
      <c r="AI42" s="1"/>
    </row>
    <row r="43" spans="1:35">
      <c r="A43" t="s">
        <v>1343</v>
      </c>
      <c r="B43" s="1">
        <v>262</v>
      </c>
      <c r="C43" s="1" t="s">
        <v>1401</v>
      </c>
      <c r="D43" s="1">
        <v>1</v>
      </c>
      <c r="E43" t="s">
        <v>1349</v>
      </c>
      <c r="F43" t="s">
        <v>1350</v>
      </c>
      <c r="G43" s="3">
        <v>44560</v>
      </c>
      <c r="H43" t="s">
        <v>1350</v>
      </c>
      <c r="I43" s="3">
        <v>44560</v>
      </c>
      <c r="J43" s="1">
        <v>8</v>
      </c>
      <c r="K43" s="1">
        <v>9</v>
      </c>
      <c r="L43">
        <v>49</v>
      </c>
      <c r="M43">
        <v>2</v>
      </c>
      <c r="N43" t="s">
        <v>1355</v>
      </c>
      <c r="O43" s="1">
        <v>340</v>
      </c>
      <c r="R43" s="1"/>
      <c r="S43" s="1"/>
      <c r="T43" s="1"/>
      <c r="U43" s="1"/>
      <c r="V43" s="1"/>
      <c r="W43" s="1"/>
      <c r="X43" s="1"/>
      <c r="Y43" s="1"/>
      <c r="Z43" s="1"/>
      <c r="AA43" s="1"/>
      <c r="AB43" s="1"/>
      <c r="AC43" s="1"/>
      <c r="AD43" s="1"/>
      <c r="AE43" s="1"/>
      <c r="AF43" s="1"/>
      <c r="AG43" s="1"/>
      <c r="AH43" s="1"/>
      <c r="AI43" s="1"/>
    </row>
    <row r="44" spans="1:35">
      <c r="A44" t="s">
        <v>1343</v>
      </c>
      <c r="B44" s="1">
        <v>265</v>
      </c>
      <c r="C44" s="1" t="s">
        <v>1402</v>
      </c>
      <c r="D44" s="1">
        <v>1</v>
      </c>
      <c r="E44" t="s">
        <v>1349</v>
      </c>
      <c r="F44" t="s">
        <v>1350</v>
      </c>
      <c r="G44" s="3">
        <v>44561</v>
      </c>
      <c r="H44" t="s">
        <v>1350</v>
      </c>
      <c r="I44" s="3">
        <v>44561</v>
      </c>
      <c r="J44" s="1">
        <v>8</v>
      </c>
      <c r="K44" s="1">
        <v>26</v>
      </c>
      <c r="L44">
        <v>29</v>
      </c>
      <c r="M44">
        <v>1</v>
      </c>
      <c r="N44" t="s">
        <v>1355</v>
      </c>
      <c r="O44" s="1">
        <v>340</v>
      </c>
      <c r="R44" s="1"/>
      <c r="S44" s="1"/>
      <c r="T44" s="1"/>
      <c r="U44" s="1"/>
      <c r="V44" s="1"/>
      <c r="W44" s="1"/>
      <c r="X44" s="1"/>
      <c r="Y44" s="1"/>
      <c r="Z44" s="1"/>
      <c r="AA44" s="1"/>
      <c r="AB44" s="1"/>
      <c r="AC44" s="1"/>
      <c r="AD44" s="1"/>
      <c r="AE44" s="1"/>
      <c r="AF44" s="1"/>
      <c r="AG44" s="1"/>
      <c r="AH44" s="1"/>
      <c r="AI44" s="1"/>
    </row>
    <row r="45" spans="1:35">
      <c r="A45" t="s">
        <v>1343</v>
      </c>
      <c r="B45" s="1">
        <v>269</v>
      </c>
      <c r="C45" s="1" t="s">
        <v>1403</v>
      </c>
      <c r="D45" s="1">
        <v>1</v>
      </c>
      <c r="E45" t="s">
        <v>1349</v>
      </c>
      <c r="F45" t="s">
        <v>1350</v>
      </c>
      <c r="G45" s="3">
        <v>44562</v>
      </c>
      <c r="H45" t="s">
        <v>1350</v>
      </c>
      <c r="I45" s="3">
        <v>44562</v>
      </c>
      <c r="J45" s="1">
        <v>8</v>
      </c>
      <c r="K45" s="1">
        <v>2</v>
      </c>
      <c r="L45">
        <v>65</v>
      </c>
      <c r="M45">
        <v>1</v>
      </c>
      <c r="N45" t="s">
        <v>1355</v>
      </c>
      <c r="O45" s="1">
        <v>340</v>
      </c>
      <c r="R45" s="1"/>
      <c r="S45" s="1"/>
      <c r="T45" s="1"/>
      <c r="U45" s="1"/>
      <c r="V45" s="1"/>
      <c r="W45" s="1"/>
      <c r="X45" s="1"/>
      <c r="Y45" s="1"/>
      <c r="Z45" s="1"/>
      <c r="AA45" s="1"/>
      <c r="AB45" s="1"/>
      <c r="AC45" s="1"/>
      <c r="AD45" s="1"/>
      <c r="AE45" s="1"/>
      <c r="AF45" s="1"/>
      <c r="AG45" s="1"/>
      <c r="AH45" s="1"/>
      <c r="AI45" s="1"/>
    </row>
    <row r="46" spans="1:35">
      <c r="A46" t="s">
        <v>1343</v>
      </c>
      <c r="B46" s="1">
        <v>276</v>
      </c>
      <c r="C46" s="1" t="s">
        <v>1404</v>
      </c>
      <c r="D46" s="1">
        <v>1</v>
      </c>
      <c r="E46" t="s">
        <v>1349</v>
      </c>
      <c r="F46" t="s">
        <v>1350</v>
      </c>
      <c r="G46" s="3">
        <v>44563</v>
      </c>
      <c r="H46" t="s">
        <v>1350</v>
      </c>
      <c r="I46" s="3">
        <v>44563</v>
      </c>
      <c r="J46" s="1">
        <v>8</v>
      </c>
      <c r="K46" s="1">
        <v>26</v>
      </c>
      <c r="L46">
        <v>29</v>
      </c>
      <c r="M46">
        <v>1</v>
      </c>
      <c r="N46" t="s">
        <v>1355</v>
      </c>
      <c r="O46" s="1">
        <v>341</v>
      </c>
      <c r="R46" s="1"/>
      <c r="S46" s="1"/>
      <c r="T46" s="1"/>
      <c r="U46" s="1"/>
      <c r="V46" s="1"/>
      <c r="W46" s="1"/>
      <c r="X46" s="1"/>
      <c r="Y46" s="1"/>
      <c r="Z46" s="1"/>
      <c r="AA46" s="1"/>
      <c r="AB46" s="1"/>
      <c r="AC46" s="1"/>
      <c r="AD46" s="1"/>
      <c r="AE46" s="1"/>
      <c r="AF46" s="1"/>
      <c r="AG46" s="1"/>
      <c r="AH46" s="1"/>
      <c r="AI46" s="1"/>
    </row>
    <row r="47" spans="1:35">
      <c r="A47" t="s">
        <v>1343</v>
      </c>
      <c r="B47" s="1">
        <v>318</v>
      </c>
      <c r="C47" s="1" t="s">
        <v>1405</v>
      </c>
      <c r="D47" s="1">
        <v>1</v>
      </c>
      <c r="E47" t="s">
        <v>1349</v>
      </c>
      <c r="F47" t="s">
        <v>1350</v>
      </c>
      <c r="G47" s="3">
        <v>44564</v>
      </c>
      <c r="H47" t="s">
        <v>1350</v>
      </c>
      <c r="I47" s="3">
        <v>44564</v>
      </c>
      <c r="J47" s="1">
        <v>8</v>
      </c>
      <c r="K47" s="1">
        <v>26</v>
      </c>
      <c r="L47">
        <v>29</v>
      </c>
      <c r="M47">
        <v>1</v>
      </c>
      <c r="N47" t="s">
        <v>1355</v>
      </c>
      <c r="O47" s="1">
        <v>345</v>
      </c>
      <c r="R47" s="1"/>
      <c r="S47" s="1"/>
      <c r="T47" s="1"/>
      <c r="U47" s="1"/>
      <c r="V47" s="1"/>
      <c r="W47" s="1"/>
      <c r="X47" s="1"/>
      <c r="Y47" s="1"/>
      <c r="Z47" s="1"/>
      <c r="AA47" s="1"/>
      <c r="AB47" s="1"/>
      <c r="AC47" s="1"/>
      <c r="AD47" s="1"/>
      <c r="AE47" s="1"/>
      <c r="AF47" s="1"/>
      <c r="AG47" s="1"/>
      <c r="AH47" s="1"/>
      <c r="AI47" s="1"/>
    </row>
    <row r="48" spans="1:35">
      <c r="A48" t="s">
        <v>1343</v>
      </c>
      <c r="B48" s="1">
        <v>336</v>
      </c>
      <c r="C48" s="1" t="s">
        <v>1406</v>
      </c>
      <c r="D48" s="1">
        <v>1</v>
      </c>
      <c r="E48" t="s">
        <v>1349</v>
      </c>
      <c r="F48" t="s">
        <v>1350</v>
      </c>
      <c r="G48" s="3">
        <v>44565</v>
      </c>
      <c r="H48" t="s">
        <v>1350</v>
      </c>
      <c r="I48" s="3">
        <v>44565</v>
      </c>
      <c r="J48" s="1">
        <v>8</v>
      </c>
      <c r="K48" s="1">
        <v>9</v>
      </c>
      <c r="L48">
        <v>51</v>
      </c>
      <c r="M48">
        <v>2</v>
      </c>
      <c r="N48" t="s">
        <v>1355</v>
      </c>
      <c r="O48" s="1">
        <v>347</v>
      </c>
      <c r="R48" s="1"/>
      <c r="S48" s="1"/>
      <c r="T48" s="1"/>
      <c r="U48" s="1"/>
      <c r="V48" s="1"/>
      <c r="W48" s="1"/>
      <c r="X48" s="1"/>
      <c r="Y48" s="1"/>
      <c r="Z48" s="1"/>
      <c r="AA48" s="1"/>
      <c r="AB48" s="1"/>
      <c r="AC48" s="1"/>
      <c r="AD48" s="1"/>
      <c r="AE48" s="1"/>
      <c r="AF48" s="1"/>
      <c r="AG48" s="1"/>
      <c r="AH48" s="1"/>
      <c r="AI48" s="1"/>
    </row>
    <row r="49" spans="1:35">
      <c r="A49" t="s">
        <v>1343</v>
      </c>
      <c r="B49" s="1">
        <v>349</v>
      </c>
      <c r="C49" s="1" t="s">
        <v>1407</v>
      </c>
      <c r="D49" s="1">
        <v>1</v>
      </c>
      <c r="E49" t="s">
        <v>1349</v>
      </c>
      <c r="F49" t="s">
        <v>1350</v>
      </c>
      <c r="G49" s="3">
        <v>44566</v>
      </c>
      <c r="H49" t="s">
        <v>1350</v>
      </c>
      <c r="I49" s="3">
        <v>44566</v>
      </c>
      <c r="J49" s="1">
        <v>8</v>
      </c>
      <c r="K49" s="1">
        <v>4</v>
      </c>
      <c r="L49">
        <v>19</v>
      </c>
      <c r="M49">
        <v>1</v>
      </c>
      <c r="N49" t="s">
        <v>1355</v>
      </c>
      <c r="O49" s="1">
        <v>348</v>
      </c>
      <c r="R49" s="1"/>
      <c r="S49" s="1"/>
      <c r="T49" s="1"/>
      <c r="U49" s="1"/>
      <c r="V49" s="1"/>
      <c r="W49" s="1"/>
      <c r="X49" s="1"/>
      <c r="Y49" s="1"/>
      <c r="Z49" s="1"/>
      <c r="AA49" s="1"/>
      <c r="AB49" s="1"/>
      <c r="AC49" s="1"/>
      <c r="AD49" s="1"/>
      <c r="AE49" s="1"/>
      <c r="AF49" s="1"/>
      <c r="AG49" s="1"/>
      <c r="AH49" s="1"/>
      <c r="AI49" s="1"/>
    </row>
    <row r="50" spans="1:35">
      <c r="A50" t="s">
        <v>1343</v>
      </c>
      <c r="B50" s="1">
        <v>351</v>
      </c>
      <c r="C50" s="1" t="s">
        <v>1408</v>
      </c>
      <c r="D50" s="1">
        <v>1</v>
      </c>
      <c r="E50" t="s">
        <v>1349</v>
      </c>
      <c r="F50" t="s">
        <v>1350</v>
      </c>
      <c r="G50" s="3">
        <v>44567</v>
      </c>
      <c r="H50" t="s">
        <v>1350</v>
      </c>
      <c r="I50" s="3">
        <v>44567</v>
      </c>
      <c r="J50" s="1">
        <v>8</v>
      </c>
      <c r="K50" s="1">
        <v>10</v>
      </c>
      <c r="L50">
        <v>60</v>
      </c>
      <c r="M50">
        <v>1</v>
      </c>
      <c r="N50" t="s">
        <v>1355</v>
      </c>
      <c r="O50" s="1">
        <v>349</v>
      </c>
      <c r="R50" s="1"/>
      <c r="S50" s="1"/>
      <c r="T50" s="1"/>
      <c r="U50" s="1"/>
      <c r="V50" s="1"/>
      <c r="W50" s="1"/>
      <c r="X50" s="1"/>
      <c r="Y50" s="1"/>
      <c r="Z50" s="1"/>
      <c r="AA50" s="1"/>
      <c r="AB50" s="1"/>
      <c r="AC50" s="1"/>
      <c r="AD50" s="1"/>
      <c r="AE50" s="1"/>
      <c r="AF50" s="1"/>
      <c r="AG50" s="1"/>
      <c r="AH50" s="1"/>
      <c r="AI50" s="1"/>
    </row>
    <row r="51" spans="1:35">
      <c r="A51" t="s">
        <v>1343</v>
      </c>
      <c r="B51" s="1">
        <v>369</v>
      </c>
      <c r="C51" s="1" t="s">
        <v>1409</v>
      </c>
      <c r="D51" s="1">
        <v>1</v>
      </c>
      <c r="E51" t="s">
        <v>1349</v>
      </c>
      <c r="F51" t="s">
        <v>1350</v>
      </c>
      <c r="G51" s="3">
        <v>44568</v>
      </c>
      <c r="H51" t="s">
        <v>1350</v>
      </c>
      <c r="I51" s="3">
        <v>44568</v>
      </c>
      <c r="J51" s="1">
        <v>8</v>
      </c>
      <c r="K51" s="1">
        <v>2</v>
      </c>
      <c r="L51">
        <v>17</v>
      </c>
      <c r="M51">
        <v>1</v>
      </c>
      <c r="N51" t="s">
        <v>1355</v>
      </c>
      <c r="O51" s="1">
        <v>350</v>
      </c>
      <c r="R51" s="1"/>
      <c r="S51" s="1"/>
      <c r="T51" s="1"/>
      <c r="U51" s="1"/>
      <c r="V51" s="1"/>
      <c r="W51" s="1"/>
      <c r="X51" s="1"/>
      <c r="Y51" s="1"/>
      <c r="Z51" s="1"/>
      <c r="AA51" s="1"/>
      <c r="AB51" s="1"/>
      <c r="AC51" s="1"/>
      <c r="AD51" s="1"/>
      <c r="AE51" s="1"/>
      <c r="AF51" s="1"/>
      <c r="AG51" s="1"/>
      <c r="AH51" s="1"/>
      <c r="AI51" s="1"/>
    </row>
    <row r="52" spans="1:35">
      <c r="A52" t="s">
        <v>1343</v>
      </c>
      <c r="B52" s="1">
        <v>382</v>
      </c>
      <c r="C52" s="1" t="s">
        <v>1410</v>
      </c>
      <c r="D52" s="1">
        <v>1</v>
      </c>
      <c r="E52" t="s">
        <v>1349</v>
      </c>
      <c r="F52" t="s">
        <v>1350</v>
      </c>
      <c r="G52" s="3">
        <v>44569</v>
      </c>
      <c r="H52" t="s">
        <v>1350</v>
      </c>
      <c r="I52" s="3">
        <v>44569</v>
      </c>
      <c r="J52" s="1">
        <v>8</v>
      </c>
      <c r="K52" s="1">
        <v>11</v>
      </c>
      <c r="L52">
        <v>62</v>
      </c>
      <c r="M52">
        <v>1</v>
      </c>
      <c r="N52" t="s">
        <v>1355</v>
      </c>
      <c r="O52" s="1">
        <v>352</v>
      </c>
      <c r="R52" s="1"/>
      <c r="S52" s="1"/>
      <c r="T52" s="1"/>
      <c r="U52" s="1"/>
      <c r="V52" s="1"/>
      <c r="W52" s="1"/>
      <c r="X52" s="1"/>
      <c r="Y52" s="1"/>
      <c r="Z52" s="1"/>
      <c r="AA52" s="1"/>
      <c r="AB52" s="1"/>
      <c r="AC52" s="1"/>
      <c r="AD52" s="1"/>
      <c r="AE52" s="1"/>
      <c r="AF52" s="1"/>
      <c r="AG52" s="1"/>
      <c r="AH52" s="1"/>
      <c r="AI52" s="1"/>
    </row>
    <row r="53" spans="1:35">
      <c r="A53" t="s">
        <v>1343</v>
      </c>
      <c r="B53" s="1">
        <v>422</v>
      </c>
      <c r="C53" s="1" t="s">
        <v>1411</v>
      </c>
      <c r="D53" s="1">
        <v>1</v>
      </c>
      <c r="E53" t="s">
        <v>1349</v>
      </c>
      <c r="F53" t="s">
        <v>1350</v>
      </c>
      <c r="G53" s="3">
        <v>44570</v>
      </c>
      <c r="H53" t="s">
        <v>1350</v>
      </c>
      <c r="I53" s="3">
        <v>44570</v>
      </c>
      <c r="J53" s="1">
        <v>8</v>
      </c>
      <c r="K53" s="1">
        <v>10</v>
      </c>
      <c r="L53">
        <v>59</v>
      </c>
      <c r="M53">
        <v>1</v>
      </c>
      <c r="N53" t="s">
        <v>1355</v>
      </c>
      <c r="O53" s="1">
        <v>356</v>
      </c>
      <c r="R53" s="1"/>
      <c r="S53" s="1"/>
      <c r="T53" s="1"/>
      <c r="U53" s="1"/>
      <c r="V53" s="1"/>
      <c r="W53" s="1"/>
      <c r="X53" s="1"/>
      <c r="Y53" s="1"/>
      <c r="Z53" s="1"/>
      <c r="AA53" s="1"/>
      <c r="AB53" s="1"/>
      <c r="AC53" s="1"/>
      <c r="AD53" s="1"/>
      <c r="AE53" s="1"/>
      <c r="AF53" s="1"/>
      <c r="AG53" s="1"/>
      <c r="AH53" s="1"/>
      <c r="AI53" s="1"/>
    </row>
    <row r="54" spans="1:35">
      <c r="A54" t="s">
        <v>1343</v>
      </c>
      <c r="B54" s="1">
        <v>451</v>
      </c>
      <c r="C54" s="1" t="s">
        <v>1412</v>
      </c>
      <c r="D54" s="1">
        <v>1</v>
      </c>
      <c r="E54" t="s">
        <v>1349</v>
      </c>
      <c r="F54" t="s">
        <v>1350</v>
      </c>
      <c r="G54" s="3">
        <v>44571</v>
      </c>
      <c r="H54" t="s">
        <v>1350</v>
      </c>
      <c r="I54" s="3">
        <v>44571</v>
      </c>
      <c r="J54" s="1">
        <v>8</v>
      </c>
      <c r="K54" s="1">
        <v>11</v>
      </c>
      <c r="L54">
        <v>64</v>
      </c>
      <c r="M54">
        <v>1</v>
      </c>
      <c r="N54" t="s">
        <v>1355</v>
      </c>
      <c r="O54" s="1">
        <v>359</v>
      </c>
      <c r="R54" s="1"/>
      <c r="S54" s="1"/>
      <c r="T54" s="1"/>
      <c r="U54" s="1"/>
      <c r="V54" s="1"/>
      <c r="W54" s="1"/>
      <c r="X54" s="1"/>
      <c r="Y54" s="1"/>
      <c r="Z54" s="1"/>
      <c r="AA54" s="1"/>
      <c r="AB54" s="1"/>
      <c r="AC54" s="1"/>
      <c r="AD54" s="1"/>
      <c r="AE54" s="1"/>
      <c r="AF54" s="1"/>
      <c r="AG54" s="1"/>
      <c r="AH54" s="1"/>
      <c r="AI54" s="1"/>
    </row>
    <row r="55" spans="1:35">
      <c r="A55" t="s">
        <v>1343</v>
      </c>
      <c r="B55" s="1">
        <v>503</v>
      </c>
      <c r="C55" s="1" t="s">
        <v>1413</v>
      </c>
      <c r="D55" s="1">
        <v>1</v>
      </c>
      <c r="E55" t="s">
        <v>1349</v>
      </c>
      <c r="F55" t="s">
        <v>1350</v>
      </c>
      <c r="G55" s="3">
        <v>44572</v>
      </c>
      <c r="H55" t="s">
        <v>1350</v>
      </c>
      <c r="I55" s="3">
        <v>44572</v>
      </c>
      <c r="J55" s="1">
        <v>8</v>
      </c>
      <c r="K55" s="1">
        <v>11</v>
      </c>
      <c r="L55">
        <v>63</v>
      </c>
      <c r="M55">
        <v>1</v>
      </c>
      <c r="N55" t="s">
        <v>1355</v>
      </c>
      <c r="O55" s="1">
        <v>364</v>
      </c>
      <c r="R55" s="1"/>
      <c r="S55" s="1"/>
      <c r="T55" s="1"/>
      <c r="U55" s="1"/>
      <c r="V55" s="1"/>
      <c r="W55" s="1"/>
      <c r="X55" s="1"/>
      <c r="Y55" s="1"/>
      <c r="Z55" s="1"/>
      <c r="AA55" s="1"/>
      <c r="AB55" s="1"/>
      <c r="AC55" s="1"/>
      <c r="AD55" s="1"/>
      <c r="AE55" s="1"/>
      <c r="AF55" s="1"/>
      <c r="AG55" s="1"/>
      <c r="AH55" s="1"/>
      <c r="AI55" s="1"/>
    </row>
    <row r="56" spans="1:35">
      <c r="A56" t="s">
        <v>1343</v>
      </c>
      <c r="B56" s="1">
        <v>513</v>
      </c>
      <c r="C56" s="1" t="s">
        <v>1414</v>
      </c>
      <c r="D56" s="1">
        <v>1</v>
      </c>
      <c r="E56" t="s">
        <v>1349</v>
      </c>
      <c r="F56" t="s">
        <v>1350</v>
      </c>
      <c r="G56" s="3">
        <v>44573</v>
      </c>
      <c r="H56" t="s">
        <v>1350</v>
      </c>
      <c r="I56" s="3">
        <v>44573</v>
      </c>
      <c r="J56" s="1">
        <v>8</v>
      </c>
      <c r="K56" s="1">
        <v>9</v>
      </c>
      <c r="L56">
        <v>49</v>
      </c>
      <c r="M56">
        <v>2</v>
      </c>
      <c r="N56" t="s">
        <v>1355</v>
      </c>
      <c r="O56" s="1">
        <v>365</v>
      </c>
      <c r="R56" s="1"/>
      <c r="S56" s="1"/>
      <c r="T56" s="1"/>
      <c r="U56" s="1"/>
      <c r="V56" s="1"/>
      <c r="W56" s="1"/>
      <c r="X56" s="1"/>
      <c r="Y56" s="1"/>
      <c r="Z56" s="1"/>
      <c r="AA56" s="1"/>
      <c r="AB56" s="1"/>
      <c r="AC56" s="1"/>
      <c r="AD56" s="1"/>
      <c r="AE56" s="1"/>
      <c r="AF56" s="1"/>
      <c r="AG56" s="1"/>
      <c r="AH56" s="1"/>
      <c r="AI56" s="1"/>
    </row>
    <row r="57" spans="1:35">
      <c r="A57" t="s">
        <v>1343</v>
      </c>
      <c r="B57" s="1">
        <v>524</v>
      </c>
      <c r="C57" s="1" t="s">
        <v>1415</v>
      </c>
      <c r="D57" s="1">
        <v>1</v>
      </c>
      <c r="E57" t="s">
        <v>1349</v>
      </c>
      <c r="F57" t="s">
        <v>1350</v>
      </c>
      <c r="G57" s="3">
        <v>44574</v>
      </c>
      <c r="H57" t="s">
        <v>1350</v>
      </c>
      <c r="I57" s="3">
        <v>44574</v>
      </c>
      <c r="J57" s="1">
        <v>8</v>
      </c>
      <c r="K57" s="1">
        <v>9</v>
      </c>
      <c r="L57">
        <v>50</v>
      </c>
      <c r="M57">
        <v>2</v>
      </c>
      <c r="N57" t="s">
        <v>1355</v>
      </c>
      <c r="O57" s="1">
        <v>366</v>
      </c>
      <c r="R57" s="1"/>
      <c r="S57" s="1"/>
      <c r="T57" s="1"/>
      <c r="U57" s="1"/>
      <c r="V57" s="1"/>
      <c r="W57" s="1"/>
      <c r="X57" s="1"/>
      <c r="Y57" s="1"/>
      <c r="Z57" s="1"/>
      <c r="AA57" s="1"/>
      <c r="AB57" s="1"/>
      <c r="AC57" s="1"/>
      <c r="AD57" s="1"/>
      <c r="AE57" s="1"/>
      <c r="AF57" s="1"/>
      <c r="AG57" s="1"/>
      <c r="AH57" s="1"/>
      <c r="AI57" s="1"/>
    </row>
    <row r="58" spans="1:35">
      <c r="A58" t="s">
        <v>1343</v>
      </c>
      <c r="B58" s="1">
        <v>527</v>
      </c>
      <c r="C58" s="1" t="s">
        <v>1416</v>
      </c>
      <c r="D58" s="1">
        <v>1</v>
      </c>
      <c r="E58" t="s">
        <v>1349</v>
      </c>
      <c r="F58" t="s">
        <v>1350</v>
      </c>
      <c r="G58" s="3">
        <v>44575</v>
      </c>
      <c r="H58" t="s">
        <v>1350</v>
      </c>
      <c r="I58" s="3">
        <v>44575</v>
      </c>
      <c r="J58" s="1">
        <v>8</v>
      </c>
      <c r="K58" s="1">
        <v>7</v>
      </c>
      <c r="L58">
        <v>36</v>
      </c>
      <c r="M58">
        <v>1</v>
      </c>
      <c r="N58" t="s">
        <v>1355</v>
      </c>
      <c r="O58" s="1">
        <v>366</v>
      </c>
      <c r="R58" s="1"/>
      <c r="S58" s="1"/>
      <c r="T58" s="1"/>
      <c r="U58" s="1"/>
      <c r="V58" s="1"/>
      <c r="W58" s="1"/>
      <c r="X58" s="1"/>
      <c r="Y58" s="1"/>
      <c r="Z58" s="1"/>
      <c r="AA58" s="1"/>
      <c r="AB58" s="1"/>
      <c r="AC58" s="1"/>
      <c r="AD58" s="1"/>
      <c r="AE58" s="1"/>
      <c r="AF58" s="1"/>
      <c r="AG58" s="1"/>
      <c r="AH58" s="1"/>
      <c r="AI58" s="1"/>
    </row>
    <row r="59" spans="1:35">
      <c r="A59" t="s">
        <v>1343</v>
      </c>
      <c r="B59" s="1">
        <v>528</v>
      </c>
      <c r="C59" s="1" t="s">
        <v>1417</v>
      </c>
      <c r="D59" s="1">
        <v>1</v>
      </c>
      <c r="E59" t="s">
        <v>1349</v>
      </c>
      <c r="F59" t="s">
        <v>1350</v>
      </c>
      <c r="G59" s="3">
        <v>44576</v>
      </c>
      <c r="H59" t="s">
        <v>1350</v>
      </c>
      <c r="I59" s="3">
        <v>44576</v>
      </c>
      <c r="J59" s="1">
        <v>8</v>
      </c>
      <c r="K59" s="1">
        <v>6</v>
      </c>
      <c r="L59">
        <v>24</v>
      </c>
      <c r="M59">
        <v>1</v>
      </c>
      <c r="N59" t="s">
        <v>1355</v>
      </c>
      <c r="O59" s="1">
        <v>366</v>
      </c>
      <c r="R59" s="1"/>
      <c r="S59" s="1"/>
      <c r="T59" s="1"/>
      <c r="U59" s="1"/>
      <c r="V59" s="1"/>
      <c r="W59" s="1"/>
      <c r="X59" s="1"/>
      <c r="Y59" s="1"/>
      <c r="Z59" s="1"/>
      <c r="AA59" s="1"/>
      <c r="AB59" s="1"/>
      <c r="AC59" s="1"/>
      <c r="AD59" s="1"/>
      <c r="AE59" s="1"/>
      <c r="AF59" s="1"/>
      <c r="AG59" s="1"/>
      <c r="AH59" s="1"/>
      <c r="AI59" s="1"/>
    </row>
    <row r="60" spans="1:35">
      <c r="A60" t="s">
        <v>1343</v>
      </c>
      <c r="B60" s="1">
        <v>534</v>
      </c>
      <c r="C60" s="1" t="s">
        <v>1418</v>
      </c>
      <c r="D60" s="1">
        <v>1</v>
      </c>
      <c r="E60" t="s">
        <v>1349</v>
      </c>
      <c r="F60" t="s">
        <v>1350</v>
      </c>
      <c r="G60" s="3">
        <v>44577</v>
      </c>
      <c r="H60" t="s">
        <v>1350</v>
      </c>
      <c r="I60" s="3">
        <v>44577</v>
      </c>
      <c r="J60" s="1">
        <v>8</v>
      </c>
      <c r="K60" s="1">
        <v>9</v>
      </c>
      <c r="L60">
        <v>47</v>
      </c>
      <c r="M60">
        <v>2</v>
      </c>
      <c r="N60" t="s">
        <v>1355</v>
      </c>
      <c r="O60" s="1">
        <v>367</v>
      </c>
      <c r="R60" s="1"/>
      <c r="S60" s="1"/>
      <c r="T60" s="1"/>
      <c r="U60" s="1"/>
      <c r="V60" s="1"/>
      <c r="W60" s="1"/>
      <c r="X60" s="1"/>
      <c r="Y60" s="1"/>
      <c r="Z60" s="1"/>
      <c r="AA60" s="1"/>
      <c r="AB60" s="1"/>
      <c r="AC60" s="1"/>
      <c r="AD60" s="1"/>
      <c r="AE60" s="1"/>
      <c r="AF60" s="1"/>
      <c r="AG60" s="1"/>
      <c r="AH60" s="1"/>
      <c r="AI60" s="1"/>
    </row>
    <row r="61" spans="1:35">
      <c r="A61" t="s">
        <v>1343</v>
      </c>
      <c r="B61" s="1">
        <v>558</v>
      </c>
      <c r="C61" s="1" t="s">
        <v>1419</v>
      </c>
      <c r="D61" s="1">
        <v>1</v>
      </c>
      <c r="E61" t="s">
        <v>1349</v>
      </c>
      <c r="F61" t="s">
        <v>1350</v>
      </c>
      <c r="G61" s="3">
        <v>44578</v>
      </c>
      <c r="H61" t="s">
        <v>1350</v>
      </c>
      <c r="I61" s="3">
        <v>44578</v>
      </c>
      <c r="J61" s="1">
        <v>8</v>
      </c>
      <c r="K61" s="1">
        <v>7</v>
      </c>
      <c r="L61">
        <v>37</v>
      </c>
      <c r="M61">
        <v>1</v>
      </c>
      <c r="N61" t="s">
        <v>1355</v>
      </c>
      <c r="O61" s="1">
        <v>369</v>
      </c>
      <c r="R61" s="1"/>
      <c r="S61" s="1"/>
      <c r="T61" s="1"/>
      <c r="U61" s="1"/>
      <c r="V61" s="1"/>
      <c r="W61" s="1"/>
      <c r="X61" s="1"/>
      <c r="Y61" s="1"/>
      <c r="Z61" s="1"/>
      <c r="AA61" s="1"/>
      <c r="AB61" s="1"/>
      <c r="AC61" s="1"/>
      <c r="AD61" s="1"/>
      <c r="AE61" s="1"/>
      <c r="AF61" s="1"/>
      <c r="AG61" s="1"/>
      <c r="AH61" s="1"/>
      <c r="AI61" s="1"/>
    </row>
    <row r="62" spans="1:35">
      <c r="A62" t="s">
        <v>1343</v>
      </c>
      <c r="B62" s="1">
        <v>566</v>
      </c>
      <c r="C62" s="1" t="s">
        <v>1420</v>
      </c>
      <c r="D62" s="1">
        <v>1</v>
      </c>
      <c r="E62" t="s">
        <v>1349</v>
      </c>
      <c r="F62" t="s">
        <v>1350</v>
      </c>
      <c r="G62" s="3">
        <v>44579</v>
      </c>
      <c r="H62" t="s">
        <v>1350</v>
      </c>
      <c r="I62" s="3">
        <v>44579</v>
      </c>
      <c r="J62" s="1">
        <v>8</v>
      </c>
      <c r="K62" s="1">
        <v>9</v>
      </c>
      <c r="L62">
        <v>51</v>
      </c>
      <c r="M62">
        <v>2</v>
      </c>
      <c r="N62" t="s">
        <v>1355</v>
      </c>
      <c r="O62" s="1">
        <v>370</v>
      </c>
      <c r="R62" s="1"/>
      <c r="S62" s="1"/>
      <c r="T62" s="1"/>
      <c r="U62" s="1"/>
      <c r="V62" s="1"/>
      <c r="W62" s="1"/>
      <c r="X62" s="1"/>
      <c r="Y62" s="1"/>
      <c r="Z62" s="1"/>
      <c r="AA62" s="1"/>
      <c r="AB62" s="1"/>
      <c r="AC62" s="1"/>
      <c r="AD62" s="1"/>
      <c r="AE62" s="1"/>
      <c r="AF62" s="1"/>
      <c r="AG62" s="1"/>
      <c r="AH62" s="1"/>
      <c r="AI62" s="1"/>
    </row>
    <row r="63" spans="1:35">
      <c r="A63" t="s">
        <v>1343</v>
      </c>
      <c r="B63" s="1">
        <v>169</v>
      </c>
      <c r="C63" s="1" t="s">
        <v>1421</v>
      </c>
      <c r="D63" s="1">
        <v>1</v>
      </c>
      <c r="E63" t="s">
        <v>1349</v>
      </c>
      <c r="F63" t="s">
        <v>1350</v>
      </c>
      <c r="G63" s="3">
        <v>44580</v>
      </c>
      <c r="H63" t="s">
        <v>1350</v>
      </c>
      <c r="I63" s="3">
        <v>44580</v>
      </c>
      <c r="J63" s="1">
        <v>9</v>
      </c>
      <c r="K63" s="1">
        <v>4</v>
      </c>
      <c r="L63">
        <v>19</v>
      </c>
      <c r="M63">
        <v>1</v>
      </c>
      <c r="N63" t="s">
        <v>1355</v>
      </c>
      <c r="O63" s="1">
        <v>330</v>
      </c>
      <c r="R63" s="1"/>
      <c r="S63" s="1"/>
      <c r="T63" s="1"/>
      <c r="U63" s="1"/>
      <c r="V63" s="1"/>
      <c r="W63" s="1"/>
      <c r="X63" s="1"/>
      <c r="Y63" s="1"/>
      <c r="Z63" s="1"/>
      <c r="AA63" s="1"/>
      <c r="AB63" s="1"/>
      <c r="AC63" s="1"/>
      <c r="AD63" s="1"/>
      <c r="AE63" s="1"/>
      <c r="AF63" s="1"/>
      <c r="AG63" s="1"/>
      <c r="AH63" s="1"/>
      <c r="AI63" s="1"/>
    </row>
    <row r="64" spans="1:35">
      <c r="A64" t="s">
        <v>1343</v>
      </c>
      <c r="B64" s="1">
        <v>219</v>
      </c>
      <c r="C64" s="1" t="s">
        <v>1422</v>
      </c>
      <c r="D64" s="1">
        <v>1</v>
      </c>
      <c r="E64" t="s">
        <v>1349</v>
      </c>
      <c r="F64" t="s">
        <v>1350</v>
      </c>
      <c r="G64" s="3">
        <v>44581</v>
      </c>
      <c r="H64" t="s">
        <v>1350</v>
      </c>
      <c r="I64" s="3">
        <v>44581</v>
      </c>
      <c r="J64" s="1">
        <v>9</v>
      </c>
      <c r="K64" s="1">
        <v>4</v>
      </c>
      <c r="L64">
        <v>19</v>
      </c>
      <c r="M64">
        <v>1</v>
      </c>
      <c r="N64" t="s">
        <v>1355</v>
      </c>
      <c r="O64" s="1">
        <v>335</v>
      </c>
      <c r="R64" s="1"/>
      <c r="S64" s="1"/>
      <c r="T64" s="1"/>
      <c r="U64" s="1"/>
      <c r="V64" s="1"/>
      <c r="W64" s="1"/>
      <c r="X64" s="1"/>
      <c r="Y64" s="1"/>
      <c r="Z64" s="1"/>
      <c r="AA64" s="1"/>
      <c r="AB64" s="1"/>
      <c r="AC64" s="1"/>
      <c r="AD64" s="1"/>
      <c r="AE64" s="1"/>
      <c r="AF64" s="1"/>
      <c r="AG64" s="1"/>
      <c r="AH64" s="1"/>
      <c r="AI64" s="1"/>
    </row>
    <row r="65" spans="1:35">
      <c r="A65" t="s">
        <v>1343</v>
      </c>
      <c r="B65" s="1">
        <v>115</v>
      </c>
      <c r="C65" s="1" t="s">
        <v>1423</v>
      </c>
      <c r="D65" s="1">
        <v>1</v>
      </c>
      <c r="E65" t="s">
        <v>1349</v>
      </c>
      <c r="F65" t="s">
        <v>1350</v>
      </c>
      <c r="G65" s="3">
        <v>44582</v>
      </c>
      <c r="H65" t="s">
        <v>1350</v>
      </c>
      <c r="I65" s="3">
        <v>44582</v>
      </c>
      <c r="J65" s="1">
        <v>9</v>
      </c>
      <c r="K65" s="1">
        <v>9</v>
      </c>
      <c r="L65">
        <v>47</v>
      </c>
      <c r="M65">
        <v>2</v>
      </c>
      <c r="N65" t="s">
        <v>1355</v>
      </c>
      <c r="O65" s="1">
        <v>325</v>
      </c>
      <c r="R65" s="1"/>
      <c r="S65" s="1"/>
      <c r="T65" s="1"/>
      <c r="U65" s="1"/>
      <c r="V65" s="1"/>
      <c r="W65" s="1"/>
      <c r="X65" s="1"/>
      <c r="Y65" s="1"/>
      <c r="Z65" s="1"/>
      <c r="AA65" s="1"/>
      <c r="AB65" s="1"/>
      <c r="AC65" s="1"/>
      <c r="AD65" s="1"/>
      <c r="AE65" s="1"/>
      <c r="AF65" s="1"/>
      <c r="AG65" s="1"/>
      <c r="AH65" s="1"/>
      <c r="AI65" s="1"/>
    </row>
    <row r="66" spans="1:35">
      <c r="A66" t="s">
        <v>1343</v>
      </c>
      <c r="B66" s="1">
        <v>53</v>
      </c>
      <c r="C66" s="1" t="s">
        <v>1424</v>
      </c>
      <c r="D66" s="1">
        <v>1</v>
      </c>
      <c r="E66" t="s">
        <v>1349</v>
      </c>
      <c r="F66" t="s">
        <v>1350</v>
      </c>
      <c r="G66" s="3">
        <v>44583</v>
      </c>
      <c r="H66" t="s">
        <v>1350</v>
      </c>
      <c r="I66" s="3">
        <v>44583</v>
      </c>
      <c r="J66" s="1">
        <v>9</v>
      </c>
      <c r="K66" s="1">
        <v>10</v>
      </c>
      <c r="L66">
        <v>59</v>
      </c>
      <c r="M66">
        <v>1</v>
      </c>
      <c r="N66" t="s">
        <v>1355</v>
      </c>
      <c r="O66" s="1">
        <v>319</v>
      </c>
      <c r="R66" s="1"/>
      <c r="S66" s="1"/>
      <c r="T66" s="1"/>
      <c r="U66" s="1"/>
      <c r="V66" s="1"/>
      <c r="W66" s="1"/>
      <c r="X66" s="1"/>
      <c r="Y66" s="1"/>
      <c r="Z66" s="1"/>
      <c r="AA66" s="1"/>
      <c r="AB66" s="1"/>
      <c r="AC66" s="1"/>
      <c r="AD66" s="1"/>
      <c r="AE66" s="1"/>
      <c r="AF66" s="1"/>
      <c r="AG66" s="1"/>
      <c r="AH66" s="1"/>
      <c r="AI66" s="1"/>
    </row>
    <row r="67" spans="1:35">
      <c r="A67" t="s">
        <v>1343</v>
      </c>
      <c r="B67" s="1">
        <v>59</v>
      </c>
      <c r="C67" s="1" t="s">
        <v>1425</v>
      </c>
      <c r="D67" s="1">
        <v>1</v>
      </c>
      <c r="E67" t="s">
        <v>1349</v>
      </c>
      <c r="F67" t="s">
        <v>1350</v>
      </c>
      <c r="G67" s="3">
        <v>44584</v>
      </c>
      <c r="H67" t="s">
        <v>1350</v>
      </c>
      <c r="I67" s="3">
        <v>44584</v>
      </c>
      <c r="J67" s="1">
        <v>9</v>
      </c>
      <c r="K67" s="1">
        <v>2</v>
      </c>
      <c r="L67">
        <v>65</v>
      </c>
      <c r="M67">
        <v>1</v>
      </c>
      <c r="N67" t="s">
        <v>1355</v>
      </c>
      <c r="O67" s="1">
        <v>319</v>
      </c>
      <c r="R67" s="1"/>
      <c r="S67" s="1"/>
      <c r="T67" s="1"/>
      <c r="U67" s="1"/>
      <c r="V67" s="1"/>
      <c r="W67" s="1"/>
      <c r="X67" s="1"/>
      <c r="Y67" s="1"/>
      <c r="Z67" s="1"/>
      <c r="AA67" s="1"/>
      <c r="AB67" s="1"/>
      <c r="AC67" s="1"/>
      <c r="AD67" s="1"/>
      <c r="AE67" s="1"/>
      <c r="AF67" s="1"/>
      <c r="AG67" s="1"/>
      <c r="AH67" s="1"/>
      <c r="AI67" s="1"/>
    </row>
    <row r="68" spans="1:35">
      <c r="A68" t="s">
        <v>1343</v>
      </c>
      <c r="B68" s="1">
        <v>61</v>
      </c>
      <c r="C68" s="1" t="s">
        <v>1426</v>
      </c>
      <c r="D68" s="1">
        <v>1</v>
      </c>
      <c r="E68" t="s">
        <v>1349</v>
      </c>
      <c r="F68" t="s">
        <v>1350</v>
      </c>
      <c r="G68" s="3">
        <v>44585</v>
      </c>
      <c r="H68" t="s">
        <v>1350</v>
      </c>
      <c r="I68" s="3">
        <v>44585</v>
      </c>
      <c r="J68" s="1">
        <v>9</v>
      </c>
      <c r="K68" s="1">
        <v>11</v>
      </c>
      <c r="L68">
        <v>63</v>
      </c>
      <c r="M68">
        <v>1</v>
      </c>
      <c r="N68" t="s">
        <v>1355</v>
      </c>
      <c r="O68" s="1">
        <v>320</v>
      </c>
      <c r="R68" s="1"/>
      <c r="S68" s="1"/>
      <c r="T68" s="1"/>
      <c r="U68" s="1"/>
      <c r="V68" s="1"/>
      <c r="W68" s="1"/>
      <c r="X68" s="1"/>
      <c r="Y68" s="1"/>
      <c r="Z68" s="1"/>
      <c r="AA68" s="1"/>
      <c r="AB68" s="1"/>
      <c r="AC68" s="1"/>
      <c r="AD68" s="1"/>
      <c r="AE68" s="1"/>
      <c r="AF68" s="1"/>
      <c r="AG68" s="1"/>
      <c r="AH68" s="1"/>
      <c r="AI68" s="1"/>
    </row>
    <row r="69" spans="1:35">
      <c r="A69" t="s">
        <v>1343</v>
      </c>
      <c r="B69" s="1">
        <v>69</v>
      </c>
      <c r="C69" s="1" t="s">
        <v>1427</v>
      </c>
      <c r="D69" s="1">
        <v>1</v>
      </c>
      <c r="E69" t="s">
        <v>1349</v>
      </c>
      <c r="F69" t="s">
        <v>1350</v>
      </c>
      <c r="G69" s="3">
        <v>44586</v>
      </c>
      <c r="H69" t="s">
        <v>1350</v>
      </c>
      <c r="I69" s="3">
        <v>44586</v>
      </c>
      <c r="J69" s="1">
        <v>9</v>
      </c>
      <c r="K69" s="1">
        <v>4</v>
      </c>
      <c r="L69">
        <v>19</v>
      </c>
      <c r="M69">
        <v>1</v>
      </c>
      <c r="N69" t="s">
        <v>1355</v>
      </c>
      <c r="O69" s="1">
        <v>320</v>
      </c>
      <c r="R69" s="1"/>
      <c r="S69" s="1"/>
      <c r="T69" s="1"/>
      <c r="U69" s="1"/>
      <c r="V69" s="1"/>
      <c r="W69" s="1"/>
      <c r="X69" s="1"/>
      <c r="Y69" s="1"/>
      <c r="Z69" s="1"/>
      <c r="AA69" s="1"/>
      <c r="AB69" s="1"/>
      <c r="AC69" s="1"/>
      <c r="AD69" s="1"/>
      <c r="AE69" s="1"/>
      <c r="AF69" s="1"/>
      <c r="AG69" s="1"/>
      <c r="AH69" s="1"/>
      <c r="AI69" s="1"/>
    </row>
    <row r="70" spans="1:35">
      <c r="A70" t="s">
        <v>1343</v>
      </c>
      <c r="B70" s="1">
        <v>83</v>
      </c>
      <c r="C70" s="1" t="s">
        <v>1428</v>
      </c>
      <c r="D70" s="1">
        <v>1</v>
      </c>
      <c r="E70" t="s">
        <v>1349</v>
      </c>
      <c r="F70" t="s">
        <v>1350</v>
      </c>
      <c r="G70" s="3">
        <v>44587</v>
      </c>
      <c r="H70" t="s">
        <v>1350</v>
      </c>
      <c r="I70" s="3">
        <v>44587</v>
      </c>
      <c r="J70" s="1">
        <v>9</v>
      </c>
      <c r="K70" s="1">
        <v>26</v>
      </c>
      <c r="L70">
        <v>31</v>
      </c>
      <c r="M70">
        <v>1</v>
      </c>
      <c r="N70" t="s">
        <v>1355</v>
      </c>
      <c r="O70" s="1">
        <v>322</v>
      </c>
      <c r="R70" s="1"/>
      <c r="S70" s="1"/>
      <c r="T70" s="1"/>
      <c r="U70" s="1"/>
      <c r="V70" s="1"/>
      <c r="W70" s="1"/>
      <c r="X70" s="1"/>
      <c r="Y70" s="1"/>
      <c r="Z70" s="1"/>
      <c r="AA70" s="1"/>
      <c r="AB70" s="1"/>
      <c r="AC70" s="1"/>
      <c r="AD70" s="1"/>
      <c r="AE70" s="1"/>
      <c r="AF70" s="1"/>
      <c r="AG70" s="1"/>
      <c r="AH70" s="1"/>
      <c r="AI70" s="1"/>
    </row>
    <row r="71" spans="1:35">
      <c r="A71" t="s">
        <v>1343</v>
      </c>
      <c r="B71" s="1">
        <v>85</v>
      </c>
      <c r="C71" s="1" t="s">
        <v>1429</v>
      </c>
      <c r="D71" s="1">
        <v>1</v>
      </c>
      <c r="E71" t="s">
        <v>1349</v>
      </c>
      <c r="F71" t="s">
        <v>1350</v>
      </c>
      <c r="G71" s="3">
        <v>44588</v>
      </c>
      <c r="H71" t="s">
        <v>1350</v>
      </c>
      <c r="I71" s="3">
        <v>44588</v>
      </c>
      <c r="J71" s="1">
        <v>9</v>
      </c>
      <c r="K71" s="1">
        <v>7</v>
      </c>
      <c r="L71">
        <v>33</v>
      </c>
      <c r="M71">
        <v>1</v>
      </c>
      <c r="N71" t="s">
        <v>1355</v>
      </c>
      <c r="O71" s="1">
        <v>322</v>
      </c>
      <c r="R71" s="1"/>
      <c r="S71" s="1"/>
      <c r="T71" s="1"/>
      <c r="U71" s="1"/>
      <c r="V71" s="1"/>
      <c r="W71" s="1"/>
      <c r="X71" s="1"/>
      <c r="Y71" s="1"/>
      <c r="Z71" s="1"/>
      <c r="AA71" s="1"/>
      <c r="AB71" s="1"/>
      <c r="AC71" s="1"/>
      <c r="AD71" s="1"/>
      <c r="AE71" s="1"/>
      <c r="AF71" s="1"/>
      <c r="AG71" s="1"/>
      <c r="AH71" s="1"/>
      <c r="AI71" s="1"/>
    </row>
    <row r="72" spans="1:35">
      <c r="A72" t="s">
        <v>1343</v>
      </c>
      <c r="B72" s="1">
        <v>86</v>
      </c>
      <c r="C72" s="1" t="s">
        <v>1430</v>
      </c>
      <c r="D72" s="1">
        <v>1</v>
      </c>
      <c r="E72" t="s">
        <v>1349</v>
      </c>
      <c r="F72" t="s">
        <v>1350</v>
      </c>
      <c r="G72" s="3">
        <v>44589</v>
      </c>
      <c r="H72" t="s">
        <v>1350</v>
      </c>
      <c r="I72" s="3">
        <v>44589</v>
      </c>
      <c r="J72" s="1">
        <v>9</v>
      </c>
      <c r="K72" s="1">
        <v>7</v>
      </c>
      <c r="L72">
        <v>33</v>
      </c>
      <c r="M72">
        <v>1</v>
      </c>
      <c r="N72" t="s">
        <v>1355</v>
      </c>
      <c r="O72" s="1">
        <v>322</v>
      </c>
      <c r="R72" s="1"/>
      <c r="S72" s="1"/>
      <c r="T72" s="1"/>
      <c r="U72" s="1"/>
      <c r="V72" s="1"/>
      <c r="W72" s="1"/>
      <c r="X72" s="1"/>
      <c r="Y72" s="1"/>
      <c r="Z72" s="1"/>
      <c r="AA72" s="1"/>
      <c r="AB72" s="1"/>
      <c r="AC72" s="1"/>
      <c r="AD72" s="1"/>
      <c r="AE72" s="1"/>
      <c r="AF72" s="1"/>
      <c r="AG72" s="1"/>
      <c r="AH72" s="1"/>
      <c r="AI72" s="1"/>
    </row>
    <row r="73" spans="1:35">
      <c r="A73" t="s">
        <v>1343</v>
      </c>
      <c r="B73" s="1">
        <v>89</v>
      </c>
      <c r="C73" s="1" t="s">
        <v>1431</v>
      </c>
      <c r="D73" s="1">
        <v>1</v>
      </c>
      <c r="E73" t="s">
        <v>1349</v>
      </c>
      <c r="F73" t="s">
        <v>1350</v>
      </c>
      <c r="G73" s="3">
        <v>44590</v>
      </c>
      <c r="H73" t="s">
        <v>1350</v>
      </c>
      <c r="I73" s="3">
        <v>44590</v>
      </c>
      <c r="J73" s="1">
        <v>9</v>
      </c>
      <c r="K73" s="1">
        <v>2</v>
      </c>
      <c r="L73">
        <v>16</v>
      </c>
      <c r="M73">
        <v>1</v>
      </c>
      <c r="N73" t="s">
        <v>1355</v>
      </c>
      <c r="O73" s="1">
        <v>322</v>
      </c>
      <c r="R73" s="1"/>
      <c r="S73" s="1"/>
      <c r="T73" s="1"/>
      <c r="U73" s="1"/>
      <c r="V73" s="1"/>
      <c r="W73" s="1"/>
      <c r="X73" s="1"/>
      <c r="Y73" s="1"/>
      <c r="Z73" s="1"/>
      <c r="AA73" s="1"/>
      <c r="AB73" s="1"/>
      <c r="AC73" s="1"/>
      <c r="AD73" s="1"/>
      <c r="AE73" s="1"/>
      <c r="AF73" s="1"/>
      <c r="AG73" s="1"/>
      <c r="AH73" s="1"/>
      <c r="AI73" s="1"/>
    </row>
    <row r="74" spans="1:35">
      <c r="A74" t="s">
        <v>1343</v>
      </c>
      <c r="B74" s="1">
        <v>92</v>
      </c>
      <c r="C74" s="1" t="s">
        <v>1432</v>
      </c>
      <c r="D74" s="1">
        <v>1</v>
      </c>
      <c r="E74" t="s">
        <v>1349</v>
      </c>
      <c r="F74" t="s">
        <v>1350</v>
      </c>
      <c r="G74" s="3">
        <v>44591</v>
      </c>
      <c r="H74" t="s">
        <v>1350</v>
      </c>
      <c r="I74" s="3">
        <v>44591</v>
      </c>
      <c r="J74" s="1">
        <v>9</v>
      </c>
      <c r="K74" s="1">
        <v>9</v>
      </c>
      <c r="L74">
        <v>49</v>
      </c>
      <c r="M74">
        <v>2</v>
      </c>
      <c r="N74" t="s">
        <v>1355</v>
      </c>
      <c r="O74" s="1">
        <v>323</v>
      </c>
      <c r="R74" s="1"/>
      <c r="S74" s="1"/>
      <c r="T74" s="1"/>
      <c r="U74" s="1"/>
      <c r="V74" s="1"/>
      <c r="W74" s="1"/>
      <c r="X74" s="1"/>
      <c r="Y74" s="1"/>
      <c r="Z74" s="1"/>
      <c r="AA74" s="1"/>
      <c r="AB74" s="1"/>
      <c r="AC74" s="1"/>
      <c r="AD74" s="1"/>
      <c r="AE74" s="1"/>
      <c r="AF74" s="1"/>
      <c r="AG74" s="1"/>
      <c r="AH74" s="1"/>
      <c r="AI74" s="1"/>
    </row>
    <row r="75" spans="1:35">
      <c r="A75" t="s">
        <v>1343</v>
      </c>
      <c r="B75" s="1">
        <v>99</v>
      </c>
      <c r="C75" s="1" t="s">
        <v>1433</v>
      </c>
      <c r="D75" s="1">
        <v>1</v>
      </c>
      <c r="E75" t="s">
        <v>1349</v>
      </c>
      <c r="F75" t="s">
        <v>1350</v>
      </c>
      <c r="G75" s="3">
        <v>44592</v>
      </c>
      <c r="H75" t="s">
        <v>1350</v>
      </c>
      <c r="I75" s="3">
        <v>44592</v>
      </c>
      <c r="J75" s="1">
        <v>9</v>
      </c>
      <c r="K75" s="1">
        <v>2</v>
      </c>
      <c r="L75">
        <v>18</v>
      </c>
      <c r="M75">
        <v>1</v>
      </c>
      <c r="N75" t="s">
        <v>1355</v>
      </c>
      <c r="O75" s="1">
        <v>323</v>
      </c>
      <c r="R75" s="1"/>
      <c r="S75" s="1"/>
      <c r="T75" s="1"/>
      <c r="U75" s="1"/>
      <c r="V75" s="1"/>
      <c r="W75" s="1"/>
      <c r="X75" s="1"/>
      <c r="Y75" s="1"/>
      <c r="Z75" s="1"/>
      <c r="AA75" s="1"/>
      <c r="AB75" s="1"/>
      <c r="AC75" s="1"/>
      <c r="AD75" s="1"/>
      <c r="AE75" s="1"/>
      <c r="AF75" s="1"/>
      <c r="AG75" s="1"/>
      <c r="AH75" s="1"/>
      <c r="AI75" s="1"/>
    </row>
    <row r="76" spans="1:35">
      <c r="A76" t="s">
        <v>1343</v>
      </c>
      <c r="B76" s="1">
        <v>149</v>
      </c>
      <c r="C76" s="1" t="s">
        <v>1434</v>
      </c>
      <c r="D76" s="1">
        <v>1</v>
      </c>
      <c r="E76" t="s">
        <v>1349</v>
      </c>
      <c r="F76" t="s">
        <v>1350</v>
      </c>
      <c r="G76" s="3">
        <v>44593</v>
      </c>
      <c r="H76" t="s">
        <v>1350</v>
      </c>
      <c r="I76" s="3">
        <v>44593</v>
      </c>
      <c r="J76" s="1">
        <v>9</v>
      </c>
      <c r="K76" s="1">
        <v>2</v>
      </c>
      <c r="L76">
        <v>17</v>
      </c>
      <c r="M76">
        <v>1</v>
      </c>
      <c r="N76" t="s">
        <v>1355</v>
      </c>
      <c r="O76" s="1">
        <v>328</v>
      </c>
      <c r="R76" s="1"/>
      <c r="S76" s="1"/>
      <c r="T76" s="1"/>
      <c r="U76" s="1"/>
      <c r="V76" s="1"/>
      <c r="W76" s="1"/>
      <c r="X76" s="1"/>
      <c r="Y76" s="1"/>
      <c r="Z76" s="1"/>
      <c r="AA76" s="1"/>
      <c r="AB76" s="1"/>
      <c r="AC76" s="1"/>
      <c r="AD76" s="1"/>
      <c r="AE76" s="1"/>
      <c r="AF76" s="1"/>
      <c r="AG76" s="1"/>
      <c r="AH76" s="1"/>
      <c r="AI76" s="1"/>
    </row>
    <row r="77" spans="1:35">
      <c r="A77" t="s">
        <v>1343</v>
      </c>
      <c r="B77" s="1">
        <v>157</v>
      </c>
      <c r="C77" s="1" t="s">
        <v>1435</v>
      </c>
      <c r="D77" s="1">
        <v>1</v>
      </c>
      <c r="E77" t="s">
        <v>1349</v>
      </c>
      <c r="F77" t="s">
        <v>1350</v>
      </c>
      <c r="G77" s="3">
        <v>44594</v>
      </c>
      <c r="H77" t="s">
        <v>1350</v>
      </c>
      <c r="I77" s="3">
        <v>44594</v>
      </c>
      <c r="J77" s="1">
        <v>9</v>
      </c>
      <c r="K77" s="1">
        <v>26</v>
      </c>
      <c r="L77">
        <v>29</v>
      </c>
      <c r="M77">
        <v>1</v>
      </c>
      <c r="N77" t="s">
        <v>1355</v>
      </c>
      <c r="O77" s="1">
        <v>329</v>
      </c>
      <c r="R77" s="1"/>
      <c r="S77" s="1"/>
      <c r="T77" s="1"/>
      <c r="U77" s="1"/>
      <c r="V77" s="1"/>
      <c r="W77" s="1"/>
      <c r="X77" s="1"/>
      <c r="Y77" s="1"/>
      <c r="Z77" s="1"/>
      <c r="AA77" s="1"/>
      <c r="AB77" s="1"/>
      <c r="AC77" s="1"/>
      <c r="AD77" s="1"/>
      <c r="AE77" s="1"/>
      <c r="AF77" s="1"/>
      <c r="AG77" s="1"/>
      <c r="AH77" s="1"/>
      <c r="AI77" s="1"/>
    </row>
    <row r="78" spans="1:35">
      <c r="A78" t="s">
        <v>1343</v>
      </c>
      <c r="B78" s="1">
        <v>183</v>
      </c>
      <c r="C78" s="1" t="s">
        <v>1436</v>
      </c>
      <c r="D78" s="1">
        <v>1</v>
      </c>
      <c r="E78" t="s">
        <v>1349</v>
      </c>
      <c r="F78" t="s">
        <v>1350</v>
      </c>
      <c r="G78" s="3">
        <v>44595</v>
      </c>
      <c r="H78" t="s">
        <v>1350</v>
      </c>
      <c r="I78" s="3">
        <v>44595</v>
      </c>
      <c r="J78" s="1">
        <v>9</v>
      </c>
      <c r="K78" s="1">
        <v>9</v>
      </c>
      <c r="L78">
        <v>49</v>
      </c>
      <c r="M78">
        <v>2</v>
      </c>
      <c r="N78" t="s">
        <v>1355</v>
      </c>
      <c r="O78" s="1">
        <v>332</v>
      </c>
      <c r="R78" s="1"/>
      <c r="S78" s="1"/>
      <c r="T78" s="1"/>
      <c r="U78" s="1"/>
      <c r="V78" s="1"/>
      <c r="W78" s="1"/>
      <c r="X78" s="1"/>
      <c r="Y78" s="1"/>
      <c r="Z78" s="1"/>
      <c r="AA78" s="1"/>
      <c r="AB78" s="1"/>
      <c r="AC78" s="1"/>
      <c r="AD78" s="1"/>
      <c r="AE78" s="1"/>
      <c r="AF78" s="1"/>
      <c r="AG78" s="1"/>
      <c r="AH78" s="1"/>
      <c r="AI78" s="1"/>
    </row>
    <row r="79" spans="1:35">
      <c r="A79" t="s">
        <v>1343</v>
      </c>
      <c r="B79" s="1">
        <v>196</v>
      </c>
      <c r="C79" s="1" t="s">
        <v>1437</v>
      </c>
      <c r="D79" s="1">
        <v>1</v>
      </c>
      <c r="E79" t="s">
        <v>1349</v>
      </c>
      <c r="F79" t="s">
        <v>1350</v>
      </c>
      <c r="G79" s="3">
        <v>44596</v>
      </c>
      <c r="H79" t="s">
        <v>1350</v>
      </c>
      <c r="I79" s="3">
        <v>44596</v>
      </c>
      <c r="J79" s="1">
        <v>9</v>
      </c>
      <c r="K79" s="1">
        <v>6</v>
      </c>
      <c r="L79">
        <v>25</v>
      </c>
      <c r="M79">
        <v>1</v>
      </c>
      <c r="N79" t="s">
        <v>1355</v>
      </c>
      <c r="O79" s="1">
        <v>333</v>
      </c>
      <c r="R79" s="1"/>
      <c r="S79" s="1"/>
      <c r="T79" s="1"/>
      <c r="U79" s="1"/>
      <c r="V79" s="1"/>
      <c r="W79" s="1"/>
      <c r="X79" s="1"/>
      <c r="Y79" s="1"/>
      <c r="Z79" s="1"/>
      <c r="AA79" s="1"/>
      <c r="AB79" s="1"/>
      <c r="AC79" s="1"/>
      <c r="AD79" s="1"/>
      <c r="AE79" s="1"/>
      <c r="AF79" s="1"/>
      <c r="AG79" s="1"/>
      <c r="AH79" s="1"/>
      <c r="AI79" s="1"/>
    </row>
    <row r="80" spans="1:35">
      <c r="A80" t="s">
        <v>1343</v>
      </c>
      <c r="B80" s="1">
        <v>198</v>
      </c>
      <c r="C80" s="1" t="s">
        <v>1438</v>
      </c>
      <c r="D80" s="1">
        <v>1</v>
      </c>
      <c r="E80" t="s">
        <v>1349</v>
      </c>
      <c r="F80" t="s">
        <v>1350</v>
      </c>
      <c r="G80" s="3">
        <v>44597</v>
      </c>
      <c r="H80" t="s">
        <v>1350</v>
      </c>
      <c r="I80" s="3">
        <v>44597</v>
      </c>
      <c r="J80" s="1">
        <v>9</v>
      </c>
      <c r="K80" s="1">
        <v>9</v>
      </c>
      <c r="L80">
        <v>49</v>
      </c>
      <c r="M80">
        <v>2</v>
      </c>
      <c r="N80" t="s">
        <v>1355</v>
      </c>
      <c r="O80" s="1">
        <v>333</v>
      </c>
      <c r="R80" s="1"/>
      <c r="S80" s="1"/>
      <c r="T80" s="1"/>
      <c r="U80" s="1"/>
      <c r="V80" s="1"/>
      <c r="W80" s="1"/>
      <c r="X80" s="1"/>
      <c r="Y80" s="1"/>
      <c r="Z80" s="1"/>
      <c r="AA80" s="1"/>
      <c r="AB80" s="1"/>
      <c r="AC80" s="1"/>
      <c r="AD80" s="1"/>
      <c r="AE80" s="1"/>
      <c r="AF80" s="1"/>
      <c r="AG80" s="1"/>
      <c r="AH80" s="1"/>
      <c r="AI80" s="1"/>
    </row>
    <row r="81" spans="1:35">
      <c r="A81" t="s">
        <v>1343</v>
      </c>
      <c r="B81" s="1">
        <v>199</v>
      </c>
      <c r="C81" s="1" t="s">
        <v>1439</v>
      </c>
      <c r="D81" s="1">
        <v>1</v>
      </c>
      <c r="E81" t="s">
        <v>1349</v>
      </c>
      <c r="F81" t="s">
        <v>1350</v>
      </c>
      <c r="G81" s="3">
        <v>44598</v>
      </c>
      <c r="H81" t="s">
        <v>1350</v>
      </c>
      <c r="I81" s="3">
        <v>44598</v>
      </c>
      <c r="J81" s="1">
        <v>9</v>
      </c>
      <c r="K81" s="1">
        <v>2</v>
      </c>
      <c r="L81">
        <v>18</v>
      </c>
      <c r="M81">
        <v>1</v>
      </c>
      <c r="N81" t="s">
        <v>1355</v>
      </c>
      <c r="O81" s="1">
        <v>333</v>
      </c>
      <c r="R81" s="1"/>
      <c r="S81" s="1"/>
      <c r="T81" s="1"/>
      <c r="U81" s="1"/>
      <c r="V81" s="1"/>
      <c r="W81" s="1"/>
      <c r="X81" s="1"/>
      <c r="Y81" s="1"/>
      <c r="Z81" s="1"/>
      <c r="AA81" s="1"/>
      <c r="AB81" s="1"/>
      <c r="AC81" s="1"/>
      <c r="AD81" s="1"/>
      <c r="AE81" s="1"/>
      <c r="AF81" s="1"/>
      <c r="AG81" s="1"/>
      <c r="AH81" s="1"/>
      <c r="AI81" s="1"/>
    </row>
    <row r="82" spans="1:35">
      <c r="A82" t="s">
        <v>1343</v>
      </c>
      <c r="B82" s="1">
        <v>202</v>
      </c>
      <c r="C82" s="1" t="s">
        <v>1440</v>
      </c>
      <c r="D82" s="1">
        <v>1</v>
      </c>
      <c r="E82" t="s">
        <v>1349</v>
      </c>
      <c r="F82" t="s">
        <v>1350</v>
      </c>
      <c r="G82" s="3">
        <v>44599</v>
      </c>
      <c r="H82" t="s">
        <v>1350</v>
      </c>
      <c r="I82" s="3">
        <v>44599</v>
      </c>
      <c r="J82" s="1">
        <v>9</v>
      </c>
      <c r="K82" s="1">
        <v>11</v>
      </c>
      <c r="L82">
        <v>62</v>
      </c>
      <c r="M82">
        <v>1</v>
      </c>
      <c r="N82" t="s">
        <v>1355</v>
      </c>
      <c r="O82" s="1">
        <v>334</v>
      </c>
      <c r="R82" s="1"/>
      <c r="S82" s="1"/>
      <c r="T82" s="1"/>
      <c r="U82" s="1"/>
      <c r="V82" s="1"/>
      <c r="W82" s="1"/>
      <c r="X82" s="1"/>
      <c r="Y82" s="1"/>
      <c r="Z82" s="1"/>
      <c r="AA82" s="1"/>
      <c r="AB82" s="1"/>
      <c r="AC82" s="1"/>
      <c r="AD82" s="1"/>
      <c r="AE82" s="1"/>
      <c r="AF82" s="1"/>
      <c r="AG82" s="1"/>
      <c r="AH82" s="1"/>
      <c r="AI82" s="1"/>
    </row>
    <row r="83" spans="1:35">
      <c r="A83" t="s">
        <v>1343</v>
      </c>
      <c r="B83" s="1">
        <v>228</v>
      </c>
      <c r="C83" s="1" t="s">
        <v>1441</v>
      </c>
      <c r="D83" s="1">
        <v>1</v>
      </c>
      <c r="E83" t="s">
        <v>1349</v>
      </c>
      <c r="F83" t="s">
        <v>1350</v>
      </c>
      <c r="G83" s="3">
        <v>44600</v>
      </c>
      <c r="H83" t="s">
        <v>1350</v>
      </c>
      <c r="I83" s="3">
        <v>44600</v>
      </c>
      <c r="J83" s="1">
        <v>9</v>
      </c>
      <c r="K83" s="1">
        <v>11</v>
      </c>
      <c r="L83">
        <v>62</v>
      </c>
      <c r="M83">
        <v>1</v>
      </c>
      <c r="N83" t="s">
        <v>1355</v>
      </c>
      <c r="O83" s="1">
        <v>337</v>
      </c>
      <c r="R83" s="1"/>
      <c r="S83" s="1"/>
      <c r="T83" s="1"/>
      <c r="U83" s="1"/>
      <c r="V83" s="1"/>
      <c r="W83" s="1"/>
      <c r="X83" s="1"/>
      <c r="Y83" s="1"/>
      <c r="Z83" s="1"/>
      <c r="AA83" s="1"/>
      <c r="AB83" s="1"/>
      <c r="AC83" s="1"/>
      <c r="AD83" s="1"/>
      <c r="AE83" s="1"/>
      <c r="AF83" s="1"/>
      <c r="AG83" s="1"/>
      <c r="AH83" s="1"/>
      <c r="AI83" s="1"/>
    </row>
    <row r="84" spans="1:35">
      <c r="A84" t="s">
        <v>1343</v>
      </c>
      <c r="B84" s="1">
        <v>259</v>
      </c>
      <c r="C84" s="1" t="s">
        <v>1442</v>
      </c>
      <c r="D84" s="1">
        <v>1</v>
      </c>
      <c r="E84" t="s">
        <v>1349</v>
      </c>
      <c r="F84" t="s">
        <v>1350</v>
      </c>
      <c r="G84" s="3">
        <v>44601</v>
      </c>
      <c r="H84" t="s">
        <v>1350</v>
      </c>
      <c r="I84" s="3">
        <v>44601</v>
      </c>
      <c r="J84" s="1">
        <v>9</v>
      </c>
      <c r="K84" s="1">
        <v>2</v>
      </c>
      <c r="L84">
        <v>18</v>
      </c>
      <c r="M84">
        <v>1</v>
      </c>
      <c r="N84" t="s">
        <v>1355</v>
      </c>
      <c r="O84" s="1">
        <v>339</v>
      </c>
      <c r="R84" s="1"/>
      <c r="S84" s="1"/>
      <c r="T84" s="1"/>
      <c r="U84" s="1"/>
      <c r="V84" s="1"/>
      <c r="W84" s="1"/>
      <c r="X84" s="1"/>
      <c r="Y84" s="1"/>
      <c r="Z84" s="1"/>
      <c r="AA84" s="1"/>
      <c r="AB84" s="1"/>
      <c r="AC84" s="1"/>
      <c r="AD84" s="1"/>
      <c r="AE84" s="1"/>
      <c r="AF84" s="1"/>
      <c r="AG84" s="1"/>
      <c r="AH84" s="1"/>
      <c r="AI84" s="1"/>
    </row>
    <row r="85" spans="1:35">
      <c r="A85" t="s">
        <v>1343</v>
      </c>
      <c r="B85" s="1">
        <v>279</v>
      </c>
      <c r="C85" s="1" t="s">
        <v>1443</v>
      </c>
      <c r="D85" s="1">
        <v>1</v>
      </c>
      <c r="E85" t="s">
        <v>1349</v>
      </c>
      <c r="F85" t="s">
        <v>1350</v>
      </c>
      <c r="G85" s="3">
        <v>44602</v>
      </c>
      <c r="H85" t="s">
        <v>1350</v>
      </c>
      <c r="I85" s="3">
        <v>44602</v>
      </c>
      <c r="J85" s="1">
        <v>9</v>
      </c>
      <c r="K85" s="1">
        <v>2</v>
      </c>
      <c r="L85">
        <v>18</v>
      </c>
      <c r="M85">
        <v>1</v>
      </c>
      <c r="N85" t="s">
        <v>1355</v>
      </c>
      <c r="O85" s="1">
        <v>341</v>
      </c>
      <c r="R85" s="1"/>
      <c r="S85" s="1"/>
      <c r="T85" s="1"/>
      <c r="U85" s="1"/>
      <c r="V85" s="1"/>
      <c r="W85" s="1"/>
      <c r="X85" s="1"/>
      <c r="Y85" s="1"/>
      <c r="Z85" s="1"/>
      <c r="AA85" s="1"/>
      <c r="AB85" s="1"/>
      <c r="AC85" s="1"/>
      <c r="AD85" s="1"/>
      <c r="AE85" s="1"/>
      <c r="AF85" s="1"/>
      <c r="AG85" s="1"/>
      <c r="AH85" s="1"/>
      <c r="AI85" s="1"/>
    </row>
    <row r="86" spans="1:35">
      <c r="A86" t="s">
        <v>1343</v>
      </c>
      <c r="B86" s="1">
        <v>282</v>
      </c>
      <c r="C86" s="1" t="s">
        <v>1444</v>
      </c>
      <c r="D86" s="1">
        <v>1</v>
      </c>
      <c r="E86" t="s">
        <v>1349</v>
      </c>
      <c r="F86" t="s">
        <v>1350</v>
      </c>
      <c r="G86" s="3">
        <v>44603</v>
      </c>
      <c r="H86" t="s">
        <v>1350</v>
      </c>
      <c r="I86" s="3">
        <v>44603</v>
      </c>
      <c r="J86" s="1">
        <v>9</v>
      </c>
      <c r="K86" s="1">
        <v>11</v>
      </c>
      <c r="L86">
        <v>63</v>
      </c>
      <c r="M86">
        <v>1</v>
      </c>
      <c r="N86" t="s">
        <v>1355</v>
      </c>
      <c r="O86" s="1">
        <v>342</v>
      </c>
      <c r="R86" s="1"/>
      <c r="S86" s="1"/>
      <c r="T86" s="1"/>
      <c r="U86" s="1"/>
      <c r="V86" s="1"/>
      <c r="W86" s="1"/>
      <c r="X86" s="1"/>
      <c r="Y86" s="1"/>
      <c r="Z86" s="1"/>
      <c r="AA86" s="1"/>
      <c r="AB86" s="1"/>
      <c r="AC86" s="1"/>
      <c r="AD86" s="1"/>
      <c r="AE86" s="1"/>
      <c r="AF86" s="1"/>
      <c r="AG86" s="1"/>
      <c r="AH86" s="1"/>
      <c r="AI86" s="1"/>
    </row>
    <row r="87" spans="1:35">
      <c r="A87" t="s">
        <v>1343</v>
      </c>
      <c r="B87" s="1">
        <v>289</v>
      </c>
      <c r="C87" s="1" t="s">
        <v>1445</v>
      </c>
      <c r="D87" s="1">
        <v>1</v>
      </c>
      <c r="E87" t="s">
        <v>1349</v>
      </c>
      <c r="F87" t="s">
        <v>1350</v>
      </c>
      <c r="G87" s="3">
        <v>44604</v>
      </c>
      <c r="H87" t="s">
        <v>1350</v>
      </c>
      <c r="I87" s="3">
        <v>44604</v>
      </c>
      <c r="J87" s="1">
        <v>9</v>
      </c>
      <c r="K87" s="1">
        <v>2</v>
      </c>
      <c r="L87">
        <v>17</v>
      </c>
      <c r="M87">
        <v>1</v>
      </c>
      <c r="N87" t="s">
        <v>1355</v>
      </c>
      <c r="O87" s="1">
        <v>342</v>
      </c>
      <c r="R87" s="1"/>
      <c r="S87" s="1"/>
      <c r="T87" s="1"/>
      <c r="U87" s="1"/>
      <c r="V87" s="1"/>
      <c r="W87" s="1"/>
      <c r="X87" s="1"/>
      <c r="Y87" s="1"/>
      <c r="Z87" s="1"/>
      <c r="AA87" s="1"/>
      <c r="AB87" s="1"/>
      <c r="AC87" s="1"/>
      <c r="AD87" s="1"/>
      <c r="AE87" s="1"/>
      <c r="AF87" s="1"/>
      <c r="AG87" s="1"/>
      <c r="AH87" s="1"/>
      <c r="AI87" s="1"/>
    </row>
    <row r="88" spans="1:35">
      <c r="A88" t="s">
        <v>1343</v>
      </c>
      <c r="B88" s="1">
        <v>295</v>
      </c>
      <c r="C88" s="1" t="s">
        <v>1446</v>
      </c>
      <c r="D88" s="1">
        <v>1</v>
      </c>
      <c r="E88" t="s">
        <v>1349</v>
      </c>
      <c r="F88" t="s">
        <v>1350</v>
      </c>
      <c r="G88" s="3">
        <v>44605</v>
      </c>
      <c r="H88" t="s">
        <v>1350</v>
      </c>
      <c r="I88" s="3">
        <v>44605</v>
      </c>
      <c r="J88" s="1">
        <v>9</v>
      </c>
      <c r="K88" s="1">
        <v>11</v>
      </c>
      <c r="L88">
        <v>62</v>
      </c>
      <c r="M88">
        <v>1</v>
      </c>
      <c r="N88" t="s">
        <v>1355</v>
      </c>
      <c r="O88" s="1">
        <v>343</v>
      </c>
      <c r="R88" s="1"/>
      <c r="S88" s="1"/>
      <c r="T88" s="1"/>
      <c r="U88" s="1"/>
      <c r="V88" s="1"/>
      <c r="W88" s="1"/>
      <c r="X88" s="1"/>
      <c r="Y88" s="1"/>
      <c r="Z88" s="1"/>
      <c r="AA88" s="1"/>
      <c r="AB88" s="1"/>
      <c r="AC88" s="1"/>
      <c r="AD88" s="1"/>
      <c r="AE88" s="1"/>
      <c r="AF88" s="1"/>
      <c r="AG88" s="1"/>
      <c r="AH88" s="1"/>
      <c r="AI88" s="1"/>
    </row>
    <row r="89" spans="1:35">
      <c r="A89" t="s">
        <v>1343</v>
      </c>
      <c r="B89" s="1">
        <v>302</v>
      </c>
      <c r="C89" s="1" t="s">
        <v>1447</v>
      </c>
      <c r="D89" s="1">
        <v>1</v>
      </c>
      <c r="E89" t="s">
        <v>1349</v>
      </c>
      <c r="F89" t="s">
        <v>1350</v>
      </c>
      <c r="G89" s="3">
        <v>44606</v>
      </c>
      <c r="H89" t="s">
        <v>1350</v>
      </c>
      <c r="I89" s="3">
        <v>44606</v>
      </c>
      <c r="J89" s="1">
        <v>9</v>
      </c>
      <c r="K89" s="1">
        <v>9</v>
      </c>
      <c r="L89">
        <v>51</v>
      </c>
      <c r="M89">
        <v>2</v>
      </c>
      <c r="N89" t="s">
        <v>1355</v>
      </c>
      <c r="O89" s="1">
        <v>344</v>
      </c>
      <c r="R89" s="1"/>
      <c r="S89" s="1"/>
      <c r="T89" s="1"/>
      <c r="U89" s="1"/>
      <c r="V89" s="1"/>
      <c r="W89" s="1"/>
      <c r="X89" s="1"/>
      <c r="Y89" s="1"/>
      <c r="Z89" s="1"/>
      <c r="AA89" s="1"/>
      <c r="AB89" s="1"/>
      <c r="AC89" s="1"/>
      <c r="AD89" s="1"/>
      <c r="AE89" s="1"/>
      <c r="AF89" s="1"/>
      <c r="AG89" s="1"/>
      <c r="AH89" s="1"/>
      <c r="AI89" s="1"/>
    </row>
    <row r="90" spans="1:35">
      <c r="A90" t="s">
        <v>1343</v>
      </c>
      <c r="B90" s="1">
        <v>322</v>
      </c>
      <c r="C90" s="1" t="s">
        <v>1448</v>
      </c>
      <c r="D90" s="1">
        <v>1</v>
      </c>
      <c r="E90" t="s">
        <v>1349</v>
      </c>
      <c r="F90" t="s">
        <v>1350</v>
      </c>
      <c r="G90" s="3">
        <v>44607</v>
      </c>
      <c r="H90" t="s">
        <v>1350</v>
      </c>
      <c r="I90" s="3">
        <v>44607</v>
      </c>
      <c r="J90" s="1">
        <v>9</v>
      </c>
      <c r="K90" s="1">
        <v>11</v>
      </c>
      <c r="L90">
        <v>63</v>
      </c>
      <c r="M90">
        <v>1</v>
      </c>
      <c r="N90" t="s">
        <v>1355</v>
      </c>
      <c r="O90" s="1">
        <v>346</v>
      </c>
      <c r="R90" s="1"/>
      <c r="S90" s="1"/>
      <c r="T90" s="1"/>
      <c r="U90" s="1"/>
      <c r="V90" s="1"/>
      <c r="W90" s="1"/>
      <c r="X90" s="1"/>
      <c r="Y90" s="1"/>
      <c r="Z90" s="1"/>
      <c r="AA90" s="1"/>
      <c r="AB90" s="1"/>
      <c r="AC90" s="1"/>
      <c r="AD90" s="1"/>
      <c r="AE90" s="1"/>
      <c r="AF90" s="1"/>
      <c r="AG90" s="1"/>
      <c r="AH90" s="1"/>
      <c r="AI90" s="1"/>
    </row>
    <row r="91" spans="1:35">
      <c r="A91" t="s">
        <v>1343</v>
      </c>
      <c r="B91" s="1">
        <v>333</v>
      </c>
      <c r="C91" s="1" t="s">
        <v>1449</v>
      </c>
      <c r="D91" s="1">
        <v>1</v>
      </c>
      <c r="E91" t="s">
        <v>1349</v>
      </c>
      <c r="F91" t="s">
        <v>1350</v>
      </c>
      <c r="G91" s="3">
        <v>44608</v>
      </c>
      <c r="H91" t="s">
        <v>1350</v>
      </c>
      <c r="I91" s="3">
        <v>44608</v>
      </c>
      <c r="J91" s="1">
        <v>9</v>
      </c>
      <c r="K91" s="1">
        <v>10</v>
      </c>
      <c r="L91">
        <v>59</v>
      </c>
      <c r="M91">
        <v>1</v>
      </c>
      <c r="N91" t="s">
        <v>1355</v>
      </c>
      <c r="O91" s="1">
        <v>347</v>
      </c>
      <c r="R91" s="1"/>
      <c r="S91" s="1"/>
      <c r="T91" s="1"/>
      <c r="U91" s="1"/>
      <c r="V91" s="1"/>
      <c r="W91" s="1"/>
      <c r="X91" s="1"/>
      <c r="Y91" s="1"/>
      <c r="Z91" s="1"/>
      <c r="AA91" s="1"/>
      <c r="AB91" s="1"/>
      <c r="AC91" s="1"/>
      <c r="AD91" s="1"/>
      <c r="AE91" s="1"/>
      <c r="AF91" s="1"/>
      <c r="AG91" s="1"/>
      <c r="AH91" s="1"/>
      <c r="AI91" s="1"/>
    </row>
    <row r="92" spans="1:35">
      <c r="A92" t="s">
        <v>1343</v>
      </c>
      <c r="B92" s="1">
        <v>346</v>
      </c>
      <c r="C92" s="1" t="s">
        <v>1450</v>
      </c>
      <c r="D92" s="1">
        <v>1</v>
      </c>
      <c r="E92" t="s">
        <v>1349</v>
      </c>
      <c r="F92" t="s">
        <v>1350</v>
      </c>
      <c r="G92" s="3">
        <v>44609</v>
      </c>
      <c r="H92" t="s">
        <v>1350</v>
      </c>
      <c r="I92" s="3">
        <v>44609</v>
      </c>
      <c r="J92" s="1">
        <v>9</v>
      </c>
      <c r="K92" s="1">
        <v>9</v>
      </c>
      <c r="L92">
        <v>51</v>
      </c>
      <c r="M92">
        <v>2</v>
      </c>
      <c r="N92" t="s">
        <v>1355</v>
      </c>
      <c r="O92" s="1">
        <v>348</v>
      </c>
      <c r="R92" s="1"/>
      <c r="S92" s="1"/>
      <c r="T92" s="1"/>
      <c r="U92" s="1"/>
      <c r="V92" s="1"/>
      <c r="W92" s="1"/>
      <c r="X92" s="1"/>
      <c r="Y92" s="1"/>
      <c r="Z92" s="1"/>
      <c r="AA92" s="1"/>
      <c r="AB92" s="1"/>
      <c r="AC92" s="1"/>
      <c r="AD92" s="1"/>
      <c r="AE92" s="1"/>
      <c r="AF92" s="1"/>
      <c r="AG92" s="1"/>
      <c r="AH92" s="1"/>
      <c r="AI92" s="1"/>
    </row>
    <row r="93" spans="1:35">
      <c r="A93" t="s">
        <v>1343</v>
      </c>
      <c r="B93" s="1">
        <v>354</v>
      </c>
      <c r="C93" s="1" t="s">
        <v>1451</v>
      </c>
      <c r="D93" s="1">
        <v>1</v>
      </c>
      <c r="E93" t="s">
        <v>1349</v>
      </c>
      <c r="F93" t="s">
        <v>1350</v>
      </c>
      <c r="G93" s="3">
        <v>44610</v>
      </c>
      <c r="H93" t="s">
        <v>1350</v>
      </c>
      <c r="I93" s="3">
        <v>44610</v>
      </c>
      <c r="J93" s="1">
        <v>9</v>
      </c>
      <c r="K93" s="1">
        <v>9</v>
      </c>
      <c r="L93">
        <v>49</v>
      </c>
      <c r="M93">
        <v>2</v>
      </c>
      <c r="N93" t="s">
        <v>1355</v>
      </c>
      <c r="O93" s="1">
        <v>349</v>
      </c>
      <c r="R93" s="1"/>
      <c r="S93" s="1"/>
      <c r="T93" s="1"/>
      <c r="U93" s="1"/>
      <c r="V93" s="1"/>
      <c r="W93" s="1"/>
      <c r="X93" s="1"/>
      <c r="Y93" s="1"/>
      <c r="Z93" s="1"/>
      <c r="AA93" s="1"/>
      <c r="AB93" s="1"/>
      <c r="AC93" s="1"/>
      <c r="AD93" s="1"/>
      <c r="AE93" s="1"/>
      <c r="AF93" s="1"/>
      <c r="AG93" s="1"/>
      <c r="AH93" s="1"/>
      <c r="AI93" s="1"/>
    </row>
    <row r="94" spans="1:35">
      <c r="A94" t="s">
        <v>1343</v>
      </c>
      <c r="B94" s="1">
        <v>359</v>
      </c>
      <c r="C94" s="1" t="s">
        <v>1452</v>
      </c>
      <c r="D94" s="1">
        <v>1</v>
      </c>
      <c r="E94" t="s">
        <v>1349</v>
      </c>
      <c r="F94" t="s">
        <v>1350</v>
      </c>
      <c r="G94" s="3">
        <v>44611</v>
      </c>
      <c r="H94" t="s">
        <v>1350</v>
      </c>
      <c r="I94" s="3">
        <v>44611</v>
      </c>
      <c r="J94" s="1">
        <v>9</v>
      </c>
      <c r="K94" s="1">
        <v>2</v>
      </c>
      <c r="L94">
        <v>17</v>
      </c>
      <c r="M94">
        <v>1</v>
      </c>
      <c r="N94" t="s">
        <v>1355</v>
      </c>
      <c r="O94" s="1">
        <v>349</v>
      </c>
      <c r="R94" s="1"/>
      <c r="S94" s="1"/>
      <c r="T94" s="1"/>
      <c r="U94" s="1"/>
      <c r="V94" s="1"/>
      <c r="W94" s="1"/>
      <c r="X94" s="1"/>
      <c r="Y94" s="1"/>
      <c r="Z94" s="1"/>
      <c r="AA94" s="1"/>
      <c r="AB94" s="1"/>
      <c r="AC94" s="1"/>
      <c r="AD94" s="1"/>
      <c r="AE94" s="1"/>
      <c r="AF94" s="1"/>
      <c r="AG94" s="1"/>
      <c r="AH94" s="1"/>
      <c r="AI94" s="1"/>
    </row>
    <row r="95" spans="1:35">
      <c r="A95" t="s">
        <v>1343</v>
      </c>
      <c r="B95" s="1">
        <v>376</v>
      </c>
      <c r="C95" s="1" t="s">
        <v>1453</v>
      </c>
      <c r="D95" s="1">
        <v>1</v>
      </c>
      <c r="E95" t="s">
        <v>1349</v>
      </c>
      <c r="F95" t="s">
        <v>1350</v>
      </c>
      <c r="G95" s="3">
        <v>44612</v>
      </c>
      <c r="H95" t="s">
        <v>1350</v>
      </c>
      <c r="I95" s="3">
        <v>44612</v>
      </c>
      <c r="J95" s="1">
        <v>9</v>
      </c>
      <c r="K95" s="1">
        <v>6</v>
      </c>
      <c r="L95">
        <v>23</v>
      </c>
      <c r="M95">
        <v>1</v>
      </c>
      <c r="N95" t="s">
        <v>1355</v>
      </c>
      <c r="O95" s="1">
        <v>351</v>
      </c>
      <c r="R95" s="1"/>
      <c r="S95" s="1"/>
      <c r="T95" s="1"/>
      <c r="U95" s="1"/>
      <c r="V95" s="1"/>
      <c r="W95" s="1"/>
      <c r="X95" s="1"/>
      <c r="Y95" s="1"/>
      <c r="Z95" s="1"/>
      <c r="AA95" s="1"/>
      <c r="AB95" s="1"/>
      <c r="AC95" s="1"/>
      <c r="AD95" s="1"/>
      <c r="AE95" s="1"/>
      <c r="AF95" s="1"/>
      <c r="AG95" s="1"/>
      <c r="AH95" s="1"/>
      <c r="AI95" s="1"/>
    </row>
    <row r="96" spans="1:35">
      <c r="A96" t="s">
        <v>1343</v>
      </c>
      <c r="B96" s="1">
        <v>394</v>
      </c>
      <c r="C96" s="1" t="s">
        <v>1454</v>
      </c>
      <c r="D96" s="1">
        <v>1</v>
      </c>
      <c r="E96" t="s">
        <v>1349</v>
      </c>
      <c r="F96" t="s">
        <v>1350</v>
      </c>
      <c r="G96" s="3">
        <v>44613</v>
      </c>
      <c r="H96" t="s">
        <v>1350</v>
      </c>
      <c r="I96" s="3">
        <v>44613</v>
      </c>
      <c r="J96" s="1">
        <v>9</v>
      </c>
      <c r="K96" s="1">
        <v>7</v>
      </c>
      <c r="L96">
        <v>33</v>
      </c>
      <c r="M96">
        <v>1</v>
      </c>
      <c r="N96" t="s">
        <v>1355</v>
      </c>
      <c r="O96" s="1">
        <v>353</v>
      </c>
      <c r="R96" s="1"/>
      <c r="S96" s="1"/>
      <c r="T96" s="1"/>
      <c r="U96" s="1"/>
      <c r="V96" s="1"/>
      <c r="W96" s="1"/>
      <c r="X96" s="1"/>
      <c r="Y96" s="1"/>
      <c r="Z96" s="1"/>
      <c r="AA96" s="1"/>
      <c r="AB96" s="1"/>
      <c r="AC96" s="1"/>
      <c r="AD96" s="1"/>
      <c r="AE96" s="1"/>
      <c r="AF96" s="1"/>
      <c r="AG96" s="1"/>
      <c r="AH96" s="1"/>
      <c r="AI96" s="1"/>
    </row>
    <row r="97" spans="1:35">
      <c r="A97" t="s">
        <v>1343</v>
      </c>
      <c r="B97" s="1">
        <v>398</v>
      </c>
      <c r="C97" s="1" t="s">
        <v>1455</v>
      </c>
      <c r="D97" s="1">
        <v>1</v>
      </c>
      <c r="E97" t="s">
        <v>1349</v>
      </c>
      <c r="F97" t="s">
        <v>1350</v>
      </c>
      <c r="G97" s="3">
        <v>44614</v>
      </c>
      <c r="H97" t="s">
        <v>1350</v>
      </c>
      <c r="I97" s="3">
        <v>44614</v>
      </c>
      <c r="J97" s="1">
        <v>9</v>
      </c>
      <c r="K97" s="1">
        <v>6</v>
      </c>
      <c r="L97">
        <v>24</v>
      </c>
      <c r="M97">
        <v>1</v>
      </c>
      <c r="N97" t="s">
        <v>1355</v>
      </c>
      <c r="O97" s="1">
        <v>353</v>
      </c>
      <c r="R97" s="1"/>
      <c r="S97" s="1"/>
      <c r="T97" s="1"/>
      <c r="U97" s="1"/>
      <c r="V97" s="1"/>
      <c r="W97" s="1"/>
      <c r="X97" s="1"/>
      <c r="Y97" s="1"/>
      <c r="Z97" s="1"/>
      <c r="AA97" s="1"/>
      <c r="AB97" s="1"/>
      <c r="AC97" s="1"/>
      <c r="AD97" s="1"/>
      <c r="AE97" s="1"/>
      <c r="AF97" s="1"/>
      <c r="AG97" s="1"/>
      <c r="AH97" s="1"/>
      <c r="AI97" s="1"/>
    </row>
    <row r="98" spans="1:35">
      <c r="A98" t="s">
        <v>1343</v>
      </c>
      <c r="B98" s="1">
        <v>402</v>
      </c>
      <c r="C98" s="1" t="s">
        <v>1456</v>
      </c>
      <c r="D98" s="1">
        <v>1</v>
      </c>
      <c r="E98" t="s">
        <v>1349</v>
      </c>
      <c r="F98" t="s">
        <v>1350</v>
      </c>
      <c r="G98" s="3">
        <v>44615</v>
      </c>
      <c r="H98" t="s">
        <v>1350</v>
      </c>
      <c r="I98" s="3">
        <v>44615</v>
      </c>
      <c r="J98" s="1">
        <v>9</v>
      </c>
      <c r="K98" s="1">
        <v>9</v>
      </c>
      <c r="L98">
        <v>51</v>
      </c>
      <c r="M98">
        <v>2</v>
      </c>
      <c r="N98" t="s">
        <v>1355</v>
      </c>
      <c r="O98" s="1">
        <v>354</v>
      </c>
      <c r="R98" s="1"/>
      <c r="S98" s="1"/>
      <c r="T98" s="1"/>
      <c r="U98" s="1"/>
      <c r="V98" s="1"/>
      <c r="W98" s="1"/>
      <c r="X98" s="1"/>
      <c r="Y98" s="1"/>
      <c r="Z98" s="1"/>
      <c r="AA98" s="1"/>
      <c r="AB98" s="1"/>
      <c r="AC98" s="1"/>
      <c r="AD98" s="1"/>
      <c r="AE98" s="1"/>
      <c r="AF98" s="1"/>
      <c r="AG98" s="1"/>
      <c r="AH98" s="1"/>
      <c r="AI98" s="1"/>
    </row>
    <row r="99" spans="1:35">
      <c r="A99" t="s">
        <v>1343</v>
      </c>
      <c r="B99" s="1">
        <v>405</v>
      </c>
      <c r="C99" s="1" t="s">
        <v>1457</v>
      </c>
      <c r="D99" s="1">
        <v>1</v>
      </c>
      <c r="E99" t="s">
        <v>1349</v>
      </c>
      <c r="F99" t="s">
        <v>1350</v>
      </c>
      <c r="G99" s="3">
        <v>44616</v>
      </c>
      <c r="H99" t="s">
        <v>1350</v>
      </c>
      <c r="I99" s="3">
        <v>44616</v>
      </c>
      <c r="J99" s="1">
        <v>9</v>
      </c>
      <c r="K99" s="1">
        <v>9</v>
      </c>
      <c r="L99">
        <v>49</v>
      </c>
      <c r="M99">
        <v>2</v>
      </c>
      <c r="N99" t="s">
        <v>1355</v>
      </c>
      <c r="O99" s="1">
        <v>354</v>
      </c>
      <c r="R99" s="1"/>
      <c r="S99" s="1"/>
      <c r="T99" s="1"/>
      <c r="U99" s="1"/>
      <c r="V99" s="1"/>
      <c r="W99" s="1"/>
      <c r="X99" s="1"/>
      <c r="Y99" s="1"/>
      <c r="Z99" s="1"/>
      <c r="AA99" s="1"/>
      <c r="AB99" s="1"/>
      <c r="AC99" s="1"/>
      <c r="AD99" s="1"/>
      <c r="AE99" s="1"/>
      <c r="AF99" s="1"/>
      <c r="AG99" s="1"/>
      <c r="AH99" s="1"/>
      <c r="AI99" s="1"/>
    </row>
    <row r="100" spans="1:35">
      <c r="A100" t="s">
        <v>1343</v>
      </c>
      <c r="B100" s="1">
        <v>407</v>
      </c>
      <c r="C100" s="1" t="s">
        <v>1458</v>
      </c>
      <c r="D100" s="1">
        <v>1</v>
      </c>
      <c r="E100" t="s">
        <v>1349</v>
      </c>
      <c r="F100" t="s">
        <v>1350</v>
      </c>
      <c r="G100" s="3">
        <v>44617</v>
      </c>
      <c r="H100" t="s">
        <v>1350</v>
      </c>
      <c r="I100" s="3">
        <v>44617</v>
      </c>
      <c r="J100" s="1">
        <v>9</v>
      </c>
      <c r="K100" s="1">
        <v>9</v>
      </c>
      <c r="L100">
        <v>52</v>
      </c>
      <c r="M100">
        <v>2</v>
      </c>
      <c r="N100" t="s">
        <v>1355</v>
      </c>
      <c r="O100" s="1">
        <v>354</v>
      </c>
      <c r="R100" s="1"/>
      <c r="S100" s="1"/>
      <c r="T100" s="1"/>
      <c r="U100" s="1"/>
      <c r="V100" s="1"/>
      <c r="W100" s="1"/>
      <c r="X100" s="1"/>
      <c r="Y100" s="1"/>
      <c r="Z100" s="1"/>
      <c r="AA100" s="1"/>
      <c r="AB100" s="1"/>
      <c r="AC100" s="1"/>
      <c r="AD100" s="1"/>
      <c r="AE100" s="1"/>
      <c r="AF100" s="1"/>
      <c r="AG100" s="1"/>
      <c r="AH100" s="1"/>
      <c r="AI100" s="1"/>
    </row>
    <row r="101" spans="1:35">
      <c r="A101" t="s">
        <v>1343</v>
      </c>
      <c r="B101" s="1">
        <v>599</v>
      </c>
      <c r="C101" s="1" t="s">
        <v>1459</v>
      </c>
      <c r="D101" s="1">
        <v>1</v>
      </c>
      <c r="E101" t="s">
        <v>1349</v>
      </c>
      <c r="F101" t="s">
        <v>1350</v>
      </c>
      <c r="G101" s="3">
        <v>44618</v>
      </c>
      <c r="H101" t="s">
        <v>1350</v>
      </c>
      <c r="I101" s="3">
        <v>44618</v>
      </c>
      <c r="J101" s="1">
        <v>9</v>
      </c>
      <c r="K101" s="1">
        <v>6</v>
      </c>
      <c r="L101">
        <v>25</v>
      </c>
      <c r="M101">
        <v>1</v>
      </c>
      <c r="N101" t="s">
        <v>1355</v>
      </c>
      <c r="O101" s="1">
        <v>355</v>
      </c>
      <c r="R101" s="1"/>
      <c r="S101" s="1"/>
      <c r="T101" s="1"/>
      <c r="U101" s="1"/>
      <c r="V101" s="1"/>
      <c r="W101" s="1"/>
      <c r="X101" s="1"/>
      <c r="Y101" s="1"/>
      <c r="Z101" s="1"/>
      <c r="AA101" s="1"/>
      <c r="AB101" s="1"/>
      <c r="AC101" s="1"/>
      <c r="AD101" s="1"/>
      <c r="AE101" s="1"/>
      <c r="AF101" s="1"/>
      <c r="AG101" s="1"/>
      <c r="AH101" s="1"/>
      <c r="AI101" s="1"/>
    </row>
    <row r="102" spans="1:35">
      <c r="A102" t="s">
        <v>1343</v>
      </c>
      <c r="B102" s="1">
        <v>438</v>
      </c>
      <c r="C102" s="1" t="s">
        <v>1460</v>
      </c>
      <c r="D102" s="1">
        <v>1</v>
      </c>
      <c r="E102" t="s">
        <v>1349</v>
      </c>
      <c r="F102" t="s">
        <v>1350</v>
      </c>
      <c r="G102" s="3">
        <v>44619</v>
      </c>
      <c r="H102" t="s">
        <v>1350</v>
      </c>
      <c r="I102" s="3">
        <v>44619</v>
      </c>
      <c r="J102" s="1">
        <v>9</v>
      </c>
      <c r="K102" s="1">
        <v>26</v>
      </c>
      <c r="L102">
        <v>30</v>
      </c>
      <c r="M102">
        <v>1</v>
      </c>
      <c r="N102" t="s">
        <v>1355</v>
      </c>
      <c r="O102" s="1">
        <v>357</v>
      </c>
      <c r="R102" s="1"/>
      <c r="S102" s="1"/>
      <c r="T102" s="1"/>
      <c r="U102" s="1"/>
      <c r="V102" s="1"/>
      <c r="W102" s="1"/>
      <c r="X102" s="1"/>
      <c r="Y102" s="1"/>
      <c r="Z102" s="1"/>
      <c r="AA102" s="1"/>
      <c r="AB102" s="1"/>
      <c r="AC102" s="1"/>
      <c r="AD102" s="1"/>
      <c r="AE102" s="1"/>
      <c r="AF102" s="1"/>
      <c r="AG102" s="1"/>
      <c r="AH102" s="1"/>
      <c r="AI102" s="1"/>
    </row>
    <row r="103" spans="1:35">
      <c r="A103" t="s">
        <v>1343</v>
      </c>
      <c r="B103" s="1">
        <v>443</v>
      </c>
      <c r="C103" s="1" t="s">
        <v>1461</v>
      </c>
      <c r="D103" s="1">
        <v>1</v>
      </c>
      <c r="E103" t="s">
        <v>1349</v>
      </c>
      <c r="F103" t="s">
        <v>1350</v>
      </c>
      <c r="G103" s="3">
        <v>44620</v>
      </c>
      <c r="H103" t="s">
        <v>1350</v>
      </c>
      <c r="I103" s="3">
        <v>44620</v>
      </c>
      <c r="J103" s="1">
        <v>9</v>
      </c>
      <c r="K103" s="1">
        <v>26</v>
      </c>
      <c r="L103">
        <v>31</v>
      </c>
      <c r="M103">
        <v>1</v>
      </c>
      <c r="N103" t="s">
        <v>1355</v>
      </c>
      <c r="O103" s="1">
        <v>358</v>
      </c>
      <c r="R103" s="1"/>
      <c r="S103" s="1"/>
      <c r="T103" s="1"/>
      <c r="U103" s="1"/>
      <c r="V103" s="1"/>
      <c r="W103" s="1"/>
      <c r="X103" s="1"/>
      <c r="Y103" s="1"/>
      <c r="Z103" s="1"/>
      <c r="AA103" s="1"/>
      <c r="AB103" s="1"/>
      <c r="AC103" s="1"/>
      <c r="AD103" s="1"/>
      <c r="AE103" s="1"/>
      <c r="AF103" s="1"/>
      <c r="AG103" s="1"/>
      <c r="AH103" s="1"/>
      <c r="AI103" s="1"/>
    </row>
    <row r="104" spans="1:35">
      <c r="A104" t="s">
        <v>1343</v>
      </c>
      <c r="B104" s="1">
        <v>454</v>
      </c>
      <c r="C104" s="1" t="s">
        <v>1462</v>
      </c>
      <c r="D104" s="1">
        <v>1</v>
      </c>
      <c r="E104" t="s">
        <v>1349</v>
      </c>
      <c r="F104" t="s">
        <v>1350</v>
      </c>
      <c r="G104" s="3">
        <v>44621</v>
      </c>
      <c r="H104" t="s">
        <v>1350</v>
      </c>
      <c r="I104" s="3">
        <v>44621</v>
      </c>
      <c r="J104" s="1">
        <v>9</v>
      </c>
      <c r="K104" s="1">
        <v>7</v>
      </c>
      <c r="L104">
        <v>37</v>
      </c>
      <c r="M104">
        <v>1</v>
      </c>
      <c r="N104" t="s">
        <v>1355</v>
      </c>
      <c r="O104" s="1">
        <v>359</v>
      </c>
      <c r="R104" s="1"/>
      <c r="S104" s="1"/>
      <c r="T104" s="1"/>
      <c r="U104" s="1"/>
      <c r="V104" s="1"/>
      <c r="W104" s="1"/>
      <c r="X104" s="1"/>
      <c r="Y104" s="1"/>
      <c r="Z104" s="1"/>
      <c r="AA104" s="1"/>
      <c r="AB104" s="1"/>
      <c r="AC104" s="1"/>
      <c r="AD104" s="1"/>
      <c r="AE104" s="1"/>
      <c r="AF104" s="1"/>
      <c r="AG104" s="1"/>
      <c r="AH104" s="1"/>
      <c r="AI104" s="1"/>
    </row>
    <row r="105" spans="1:35">
      <c r="A105" t="s">
        <v>1343</v>
      </c>
      <c r="B105" s="1">
        <v>469</v>
      </c>
      <c r="C105" s="1" t="s">
        <v>1463</v>
      </c>
      <c r="D105" s="1">
        <v>1</v>
      </c>
      <c r="E105" t="s">
        <v>1349</v>
      </c>
      <c r="F105" t="s">
        <v>1350</v>
      </c>
      <c r="G105" s="3">
        <v>44622</v>
      </c>
      <c r="H105" t="s">
        <v>1350</v>
      </c>
      <c r="I105" s="3">
        <v>44622</v>
      </c>
      <c r="J105" s="1">
        <v>9</v>
      </c>
      <c r="K105" s="1">
        <v>2</v>
      </c>
      <c r="L105">
        <v>18</v>
      </c>
      <c r="M105">
        <v>1</v>
      </c>
      <c r="N105" t="s">
        <v>1355</v>
      </c>
      <c r="O105" s="1">
        <v>360</v>
      </c>
      <c r="R105" s="1"/>
      <c r="S105" s="1"/>
      <c r="T105" s="1"/>
      <c r="U105" s="1"/>
      <c r="V105" s="1"/>
      <c r="W105" s="1"/>
      <c r="X105" s="1"/>
      <c r="Y105" s="1"/>
      <c r="Z105" s="1"/>
      <c r="AA105" s="1"/>
      <c r="AB105" s="1"/>
      <c r="AC105" s="1"/>
      <c r="AD105" s="1"/>
      <c r="AE105" s="1"/>
      <c r="AF105" s="1"/>
      <c r="AG105" s="1"/>
      <c r="AH105" s="1"/>
      <c r="AI105" s="1"/>
    </row>
    <row r="106" spans="1:35">
      <c r="A106" t="s">
        <v>1343</v>
      </c>
      <c r="B106" s="1">
        <v>475</v>
      </c>
      <c r="C106" s="1" t="s">
        <v>924</v>
      </c>
      <c r="D106" s="1">
        <v>1</v>
      </c>
      <c r="E106" t="s">
        <v>1349</v>
      </c>
      <c r="F106" t="s">
        <v>1350</v>
      </c>
      <c r="G106" s="3">
        <v>44623</v>
      </c>
      <c r="H106" t="s">
        <v>1350</v>
      </c>
      <c r="I106" s="3">
        <v>44623</v>
      </c>
      <c r="J106" s="1">
        <v>9</v>
      </c>
      <c r="K106" s="1">
        <v>11</v>
      </c>
      <c r="L106">
        <v>64</v>
      </c>
      <c r="M106">
        <v>1</v>
      </c>
      <c r="N106" t="s">
        <v>1355</v>
      </c>
      <c r="O106" s="1">
        <v>361</v>
      </c>
      <c r="R106" s="1"/>
      <c r="S106" s="1"/>
      <c r="T106" s="1"/>
      <c r="U106" s="1"/>
      <c r="V106" s="1"/>
      <c r="W106" s="1"/>
      <c r="X106" s="1"/>
      <c r="Y106" s="1"/>
      <c r="Z106" s="1"/>
      <c r="AA106" s="1"/>
      <c r="AB106" s="1"/>
      <c r="AC106" s="1"/>
      <c r="AD106" s="1"/>
      <c r="AE106" s="1"/>
      <c r="AF106" s="1"/>
      <c r="AG106" s="1"/>
      <c r="AH106" s="1"/>
      <c r="AI106" s="1"/>
    </row>
    <row r="107" spans="1:35">
      <c r="A107" t="s">
        <v>1343</v>
      </c>
      <c r="B107" s="1">
        <v>485</v>
      </c>
      <c r="C107" s="1" t="s">
        <v>1464</v>
      </c>
      <c r="D107" s="1">
        <v>1</v>
      </c>
      <c r="E107" t="s">
        <v>1349</v>
      </c>
      <c r="F107" t="s">
        <v>1350</v>
      </c>
      <c r="G107" s="3">
        <v>44624</v>
      </c>
      <c r="H107" t="s">
        <v>1350</v>
      </c>
      <c r="I107" s="3">
        <v>44624</v>
      </c>
      <c r="J107" s="1">
        <v>9</v>
      </c>
      <c r="K107" s="1">
        <v>9</v>
      </c>
      <c r="L107">
        <v>49</v>
      </c>
      <c r="M107">
        <v>2</v>
      </c>
      <c r="N107" t="s">
        <v>1355</v>
      </c>
      <c r="O107" s="1">
        <v>362</v>
      </c>
      <c r="R107" s="1"/>
      <c r="S107" s="1"/>
      <c r="T107" s="1"/>
      <c r="U107" s="1"/>
      <c r="V107" s="1"/>
      <c r="W107" s="1"/>
      <c r="X107" s="1"/>
      <c r="Y107" s="1"/>
      <c r="Z107" s="1"/>
      <c r="AA107" s="1"/>
      <c r="AB107" s="1"/>
      <c r="AC107" s="1"/>
      <c r="AD107" s="1"/>
      <c r="AE107" s="1"/>
      <c r="AF107" s="1"/>
      <c r="AG107" s="1"/>
      <c r="AH107" s="1"/>
      <c r="AI107" s="1"/>
    </row>
    <row r="108" spans="1:35">
      <c r="A108" t="s">
        <v>1343</v>
      </c>
      <c r="B108" s="1">
        <v>492</v>
      </c>
      <c r="C108" s="1" t="s">
        <v>1465</v>
      </c>
      <c r="D108" s="1">
        <v>1</v>
      </c>
      <c r="E108" t="s">
        <v>1349</v>
      </c>
      <c r="F108" t="s">
        <v>1350</v>
      </c>
      <c r="G108" s="3">
        <v>44625</v>
      </c>
      <c r="H108" t="s">
        <v>1350</v>
      </c>
      <c r="I108" s="3">
        <v>44625</v>
      </c>
      <c r="J108" s="1">
        <v>9</v>
      </c>
      <c r="K108" s="1">
        <v>9</v>
      </c>
      <c r="L108">
        <v>49</v>
      </c>
      <c r="M108">
        <v>2</v>
      </c>
      <c r="N108" t="s">
        <v>1355</v>
      </c>
      <c r="O108" s="1">
        <v>363</v>
      </c>
      <c r="R108" s="1"/>
      <c r="S108" s="1"/>
      <c r="T108" s="1"/>
      <c r="U108" s="1"/>
      <c r="V108" s="1"/>
      <c r="W108" s="1"/>
      <c r="X108" s="1"/>
      <c r="Y108" s="1"/>
      <c r="Z108" s="1"/>
      <c r="AA108" s="1"/>
      <c r="AB108" s="1"/>
      <c r="AC108" s="1"/>
      <c r="AD108" s="1"/>
      <c r="AE108" s="1"/>
      <c r="AF108" s="1"/>
      <c r="AG108" s="1"/>
      <c r="AH108" s="1"/>
      <c r="AI108" s="1"/>
    </row>
    <row r="109" spans="1:35">
      <c r="A109" t="s">
        <v>1343</v>
      </c>
      <c r="B109" s="1">
        <v>493</v>
      </c>
      <c r="C109" s="1" t="s">
        <v>1466</v>
      </c>
      <c r="D109" s="1">
        <v>1</v>
      </c>
      <c r="E109" t="s">
        <v>1349</v>
      </c>
      <c r="F109" t="s">
        <v>1350</v>
      </c>
      <c r="G109" s="3">
        <v>44626</v>
      </c>
      <c r="H109" t="s">
        <v>1350</v>
      </c>
      <c r="I109" s="3">
        <v>44626</v>
      </c>
      <c r="J109" s="1">
        <v>9</v>
      </c>
      <c r="K109" s="1">
        <v>11</v>
      </c>
      <c r="L109">
        <v>63</v>
      </c>
      <c r="M109">
        <v>1</v>
      </c>
      <c r="N109" t="s">
        <v>1355</v>
      </c>
      <c r="O109" s="1">
        <v>363</v>
      </c>
      <c r="R109" s="1"/>
      <c r="S109" s="1"/>
      <c r="T109" s="1"/>
      <c r="U109" s="1"/>
      <c r="V109" s="1"/>
      <c r="W109" s="1"/>
      <c r="X109" s="1"/>
      <c r="Y109" s="1"/>
      <c r="Z109" s="1"/>
      <c r="AA109" s="1"/>
      <c r="AB109" s="1"/>
      <c r="AC109" s="1"/>
      <c r="AD109" s="1"/>
      <c r="AE109" s="1"/>
      <c r="AF109" s="1"/>
      <c r="AG109" s="1"/>
      <c r="AH109" s="1"/>
      <c r="AI109" s="1"/>
    </row>
    <row r="110" spans="1:35">
      <c r="A110" t="s">
        <v>1343</v>
      </c>
      <c r="B110" s="1">
        <v>501</v>
      </c>
      <c r="C110" s="1" t="s">
        <v>1467</v>
      </c>
      <c r="D110" s="1">
        <v>1</v>
      </c>
      <c r="E110" t="s">
        <v>1349</v>
      </c>
      <c r="F110" t="s">
        <v>1350</v>
      </c>
      <c r="G110" s="3">
        <v>44627</v>
      </c>
      <c r="H110" t="s">
        <v>1350</v>
      </c>
      <c r="I110" s="3">
        <v>44627</v>
      </c>
      <c r="J110" s="1">
        <v>9</v>
      </c>
      <c r="K110" s="1">
        <v>11</v>
      </c>
      <c r="L110">
        <v>66</v>
      </c>
      <c r="M110">
        <v>1</v>
      </c>
      <c r="N110" t="s">
        <v>1355</v>
      </c>
      <c r="O110" s="1">
        <v>364</v>
      </c>
      <c r="R110" s="1"/>
      <c r="S110" s="1"/>
      <c r="T110" s="1"/>
      <c r="U110" s="1"/>
      <c r="V110" s="1"/>
      <c r="W110" s="1"/>
      <c r="X110" s="1"/>
      <c r="Y110" s="1"/>
      <c r="Z110" s="1"/>
      <c r="AA110" s="1"/>
      <c r="AB110" s="1"/>
      <c r="AC110" s="1"/>
      <c r="AD110" s="1"/>
      <c r="AE110" s="1"/>
      <c r="AF110" s="1"/>
      <c r="AG110" s="1"/>
      <c r="AH110" s="1"/>
      <c r="AI110" s="1"/>
    </row>
    <row r="111" spans="1:35">
      <c r="A111" t="s">
        <v>1343</v>
      </c>
      <c r="B111" s="1">
        <v>519</v>
      </c>
      <c r="C111" s="1" t="s">
        <v>1468</v>
      </c>
      <c r="D111" s="1">
        <v>1</v>
      </c>
      <c r="E111" t="s">
        <v>1349</v>
      </c>
      <c r="F111" t="s">
        <v>1350</v>
      </c>
      <c r="G111" s="3">
        <v>44628</v>
      </c>
      <c r="H111" t="s">
        <v>1350</v>
      </c>
      <c r="I111" s="3">
        <v>44628</v>
      </c>
      <c r="J111" s="1">
        <v>9</v>
      </c>
      <c r="K111" s="1">
        <v>2</v>
      </c>
      <c r="L111">
        <v>18</v>
      </c>
      <c r="M111">
        <v>1</v>
      </c>
      <c r="N111" t="s">
        <v>1355</v>
      </c>
      <c r="O111" s="1">
        <v>365</v>
      </c>
      <c r="R111" s="1"/>
      <c r="S111" s="1"/>
      <c r="T111" s="1"/>
      <c r="U111" s="1"/>
      <c r="V111" s="1"/>
      <c r="W111" s="1"/>
      <c r="X111" s="1"/>
      <c r="Y111" s="1"/>
      <c r="Z111" s="1"/>
      <c r="AA111" s="1"/>
      <c r="AB111" s="1"/>
      <c r="AC111" s="1"/>
      <c r="AD111" s="1"/>
      <c r="AE111" s="1"/>
      <c r="AF111" s="1"/>
      <c r="AG111" s="1"/>
      <c r="AH111" s="1"/>
      <c r="AI111" s="1"/>
    </row>
    <row r="112" spans="1:35">
      <c r="A112" t="s">
        <v>1343</v>
      </c>
      <c r="B112" s="1">
        <v>525</v>
      </c>
      <c r="C112" s="1" t="s">
        <v>1469</v>
      </c>
      <c r="D112" s="1">
        <v>1</v>
      </c>
      <c r="E112" t="s">
        <v>1349</v>
      </c>
      <c r="F112" t="s">
        <v>1350</v>
      </c>
      <c r="G112" s="3">
        <v>44629</v>
      </c>
      <c r="H112" t="s">
        <v>1350</v>
      </c>
      <c r="I112" s="3">
        <v>44629</v>
      </c>
      <c r="J112" s="1">
        <v>9</v>
      </c>
      <c r="K112" s="1">
        <v>9</v>
      </c>
      <c r="L112">
        <v>50</v>
      </c>
      <c r="M112">
        <v>2</v>
      </c>
      <c r="N112" t="s">
        <v>1355</v>
      </c>
      <c r="O112" s="1">
        <v>366</v>
      </c>
      <c r="R112" s="1"/>
      <c r="S112" s="1"/>
      <c r="T112" s="1"/>
      <c r="U112" s="1"/>
      <c r="V112" s="1"/>
      <c r="W112" s="1"/>
      <c r="X112" s="1"/>
      <c r="Y112" s="1"/>
      <c r="Z112" s="1"/>
      <c r="AA112" s="1"/>
      <c r="AB112" s="1"/>
      <c r="AC112" s="1"/>
      <c r="AD112" s="1"/>
      <c r="AE112" s="1"/>
      <c r="AF112" s="1"/>
      <c r="AG112" s="1"/>
      <c r="AH112" s="1"/>
      <c r="AI112" s="1"/>
    </row>
    <row r="113" spans="1:35">
      <c r="A113" t="s">
        <v>1343</v>
      </c>
      <c r="B113" s="1">
        <v>539</v>
      </c>
      <c r="C113" s="1" t="s">
        <v>1470</v>
      </c>
      <c r="D113" s="1">
        <v>1</v>
      </c>
      <c r="E113" t="s">
        <v>1349</v>
      </c>
      <c r="F113" t="s">
        <v>1350</v>
      </c>
      <c r="G113" s="3">
        <v>44630</v>
      </c>
      <c r="H113" t="s">
        <v>1350</v>
      </c>
      <c r="I113" s="3">
        <v>44630</v>
      </c>
      <c r="J113" s="1">
        <v>9</v>
      </c>
      <c r="K113" s="1">
        <v>2</v>
      </c>
      <c r="L113">
        <v>16</v>
      </c>
      <c r="M113">
        <v>1</v>
      </c>
      <c r="N113" t="s">
        <v>1355</v>
      </c>
      <c r="O113" s="1">
        <v>367</v>
      </c>
      <c r="R113" s="1"/>
      <c r="S113" s="1"/>
      <c r="T113" s="1"/>
      <c r="U113" s="1"/>
      <c r="V113" s="1"/>
      <c r="W113" s="1"/>
      <c r="X113" s="1"/>
      <c r="Y113" s="1"/>
      <c r="Z113" s="1"/>
      <c r="AA113" s="1"/>
      <c r="AB113" s="1"/>
      <c r="AC113" s="1"/>
      <c r="AD113" s="1"/>
      <c r="AE113" s="1"/>
      <c r="AF113" s="1"/>
      <c r="AG113" s="1"/>
      <c r="AH113" s="1"/>
      <c r="AI113" s="1"/>
    </row>
    <row r="114" spans="1:35">
      <c r="A114" t="s">
        <v>1343</v>
      </c>
      <c r="B114" s="1">
        <v>544</v>
      </c>
      <c r="C114" s="1" t="s">
        <v>1471</v>
      </c>
      <c r="D114" s="1">
        <v>1</v>
      </c>
      <c r="E114" t="s">
        <v>1349</v>
      </c>
      <c r="F114" t="s">
        <v>1350</v>
      </c>
      <c r="G114" s="3">
        <v>44631</v>
      </c>
      <c r="H114" t="s">
        <v>1350</v>
      </c>
      <c r="I114" s="3">
        <v>44631</v>
      </c>
      <c r="J114" s="1">
        <v>9</v>
      </c>
      <c r="K114" s="1">
        <v>6</v>
      </c>
      <c r="L114">
        <v>24</v>
      </c>
      <c r="M114">
        <v>1</v>
      </c>
      <c r="N114" t="s">
        <v>1355</v>
      </c>
      <c r="O114" s="1">
        <v>368</v>
      </c>
      <c r="R114" s="1"/>
      <c r="S114" s="1"/>
      <c r="T114" s="1"/>
      <c r="U114" s="1"/>
      <c r="V114" s="1"/>
      <c r="W114" s="1"/>
      <c r="X114" s="1"/>
      <c r="Y114" s="1"/>
      <c r="Z114" s="1"/>
      <c r="AA114" s="1"/>
      <c r="AB114" s="1"/>
      <c r="AC114" s="1"/>
      <c r="AD114" s="1"/>
      <c r="AE114" s="1"/>
      <c r="AF114" s="1"/>
      <c r="AG114" s="1"/>
      <c r="AH114" s="1"/>
      <c r="AI114" s="1"/>
    </row>
    <row r="115" spans="1:35">
      <c r="A115" t="s">
        <v>1343</v>
      </c>
      <c r="B115" s="1">
        <v>545</v>
      </c>
      <c r="C115" s="1" t="s">
        <v>1472</v>
      </c>
      <c r="D115" s="1">
        <v>1</v>
      </c>
      <c r="E115" t="s">
        <v>1349</v>
      </c>
      <c r="F115" t="s">
        <v>1350</v>
      </c>
      <c r="G115" s="3">
        <v>44632</v>
      </c>
      <c r="H115" t="s">
        <v>1350</v>
      </c>
      <c r="I115" s="3">
        <v>44632</v>
      </c>
      <c r="J115" s="1">
        <v>9</v>
      </c>
      <c r="K115" s="1">
        <v>9</v>
      </c>
      <c r="L115">
        <v>49</v>
      </c>
      <c r="M115">
        <v>2</v>
      </c>
      <c r="N115" t="s">
        <v>1355</v>
      </c>
      <c r="O115" s="1">
        <v>368</v>
      </c>
      <c r="R115" s="1"/>
      <c r="S115" s="1"/>
      <c r="T115" s="1"/>
      <c r="U115" s="1"/>
      <c r="V115" s="1"/>
      <c r="W115" s="1"/>
      <c r="X115" s="1"/>
      <c r="Y115" s="1"/>
      <c r="Z115" s="1"/>
      <c r="AA115" s="1"/>
      <c r="AB115" s="1"/>
      <c r="AC115" s="1"/>
      <c r="AD115" s="1"/>
      <c r="AE115" s="1"/>
      <c r="AF115" s="1"/>
      <c r="AG115" s="1"/>
      <c r="AH115" s="1"/>
      <c r="AI115" s="1"/>
    </row>
    <row r="116" spans="1:35">
      <c r="A116" t="s">
        <v>1343</v>
      </c>
      <c r="B116" s="1">
        <v>548</v>
      </c>
      <c r="C116" s="1" t="s">
        <v>1473</v>
      </c>
      <c r="D116" s="1">
        <v>1</v>
      </c>
      <c r="E116" t="s">
        <v>1349</v>
      </c>
      <c r="F116" t="s">
        <v>1350</v>
      </c>
      <c r="G116" s="3">
        <v>44633</v>
      </c>
      <c r="H116" t="s">
        <v>1350</v>
      </c>
      <c r="I116" s="3">
        <v>44633</v>
      </c>
      <c r="J116" s="1">
        <v>9</v>
      </c>
      <c r="K116" s="1">
        <v>6</v>
      </c>
      <c r="L116">
        <v>24</v>
      </c>
      <c r="M116">
        <v>1</v>
      </c>
      <c r="N116" t="s">
        <v>1355</v>
      </c>
      <c r="O116" s="1">
        <v>368</v>
      </c>
      <c r="R116" s="1"/>
      <c r="S116" s="1"/>
      <c r="T116" s="1"/>
      <c r="U116" s="1"/>
      <c r="V116" s="1"/>
      <c r="W116" s="1"/>
      <c r="X116" s="1"/>
      <c r="Y116" s="1"/>
      <c r="Z116" s="1"/>
      <c r="AA116" s="1"/>
      <c r="AB116" s="1"/>
      <c r="AC116" s="1"/>
      <c r="AD116" s="1"/>
      <c r="AE116" s="1"/>
      <c r="AF116" s="1"/>
      <c r="AG116" s="1"/>
      <c r="AH116" s="1"/>
      <c r="AI116" s="1"/>
    </row>
    <row r="117" spans="1:35">
      <c r="A117" t="s">
        <v>1343</v>
      </c>
      <c r="B117" s="1">
        <v>569</v>
      </c>
      <c r="C117" s="1" t="s">
        <v>1474</v>
      </c>
      <c r="D117" s="1">
        <v>1</v>
      </c>
      <c r="E117" t="s">
        <v>1349</v>
      </c>
      <c r="F117" t="s">
        <v>1350</v>
      </c>
      <c r="G117" s="3">
        <v>44634</v>
      </c>
      <c r="H117" t="s">
        <v>1350</v>
      </c>
      <c r="I117" s="3">
        <v>44634</v>
      </c>
      <c r="J117" s="1">
        <v>9</v>
      </c>
      <c r="K117" s="1">
        <v>2</v>
      </c>
      <c r="L117">
        <v>18</v>
      </c>
      <c r="M117">
        <v>1</v>
      </c>
      <c r="N117" t="s">
        <v>1355</v>
      </c>
      <c r="O117" s="1">
        <v>370</v>
      </c>
      <c r="R117" s="1"/>
      <c r="S117" s="1"/>
      <c r="T117" s="1"/>
      <c r="U117" s="1"/>
      <c r="V117" s="1"/>
      <c r="W117" s="1"/>
      <c r="X117" s="1"/>
      <c r="Y117" s="1"/>
      <c r="Z117" s="1"/>
      <c r="AA117" s="1"/>
      <c r="AB117" s="1"/>
      <c r="AC117" s="1"/>
      <c r="AD117" s="1"/>
      <c r="AE117" s="1"/>
      <c r="AF117" s="1"/>
      <c r="AG117" s="1"/>
      <c r="AH117" s="1"/>
      <c r="AI117" s="1"/>
    </row>
    <row r="118" spans="1:35">
      <c r="A118" t="s">
        <v>1343</v>
      </c>
      <c r="B118" s="1">
        <v>579</v>
      </c>
      <c r="C118" s="1" t="s">
        <v>1475</v>
      </c>
      <c r="D118" s="1">
        <v>1</v>
      </c>
      <c r="E118" t="s">
        <v>1349</v>
      </c>
      <c r="F118" t="s">
        <v>1350</v>
      </c>
      <c r="G118" s="3">
        <v>44635</v>
      </c>
      <c r="H118" t="s">
        <v>1350</v>
      </c>
      <c r="I118" s="3">
        <v>44635</v>
      </c>
      <c r="J118" s="1">
        <v>9</v>
      </c>
      <c r="K118" s="1">
        <v>2</v>
      </c>
      <c r="L118">
        <v>65</v>
      </c>
      <c r="M118">
        <v>1</v>
      </c>
      <c r="N118" t="s">
        <v>1355</v>
      </c>
      <c r="O118" s="1">
        <v>371</v>
      </c>
      <c r="R118" s="1"/>
      <c r="S118" s="1"/>
      <c r="T118" s="1"/>
      <c r="U118" s="1"/>
      <c r="V118" s="1"/>
      <c r="W118" s="1"/>
      <c r="X118" s="1"/>
      <c r="Y118" s="1"/>
      <c r="Z118" s="1"/>
      <c r="AA118" s="1"/>
      <c r="AB118" s="1"/>
      <c r="AC118" s="1"/>
      <c r="AD118" s="1"/>
      <c r="AE118" s="1"/>
      <c r="AF118" s="1"/>
      <c r="AG118" s="1"/>
      <c r="AH118" s="1"/>
      <c r="AI118" s="1"/>
    </row>
    <row r="119" spans="1:35">
      <c r="A119" t="s">
        <v>1343</v>
      </c>
      <c r="B119" s="1">
        <v>589</v>
      </c>
      <c r="C119" s="1" t="s">
        <v>1476</v>
      </c>
      <c r="D119" s="1">
        <v>1</v>
      </c>
      <c r="E119" t="s">
        <v>1349</v>
      </c>
      <c r="F119" t="s">
        <v>1350</v>
      </c>
      <c r="G119" s="3">
        <v>44636</v>
      </c>
      <c r="H119" t="s">
        <v>1350</v>
      </c>
      <c r="I119" s="3">
        <v>44636</v>
      </c>
      <c r="J119" s="1">
        <v>9</v>
      </c>
      <c r="K119" s="1">
        <v>2</v>
      </c>
      <c r="L119">
        <v>18</v>
      </c>
      <c r="M119">
        <v>1</v>
      </c>
      <c r="N119" t="s">
        <v>1355</v>
      </c>
      <c r="O119" s="1">
        <v>372</v>
      </c>
      <c r="R119" s="1"/>
      <c r="S119" s="1"/>
      <c r="T119" s="1"/>
      <c r="U119" s="1"/>
      <c r="V119" s="1"/>
      <c r="W119" s="1"/>
      <c r="X119" s="1"/>
      <c r="Y119" s="1"/>
      <c r="Z119" s="1"/>
      <c r="AA119" s="1"/>
      <c r="AB119" s="1"/>
      <c r="AC119" s="1"/>
      <c r="AD119" s="1"/>
      <c r="AE119" s="1"/>
      <c r="AF119" s="1"/>
      <c r="AG119" s="1"/>
      <c r="AH119" s="1"/>
      <c r="AI119" s="1"/>
    </row>
    <row r="120" spans="1:35">
      <c r="A120" t="s">
        <v>1343</v>
      </c>
      <c r="B120" s="1">
        <v>603</v>
      </c>
      <c r="C120" s="1" t="s">
        <v>1477</v>
      </c>
      <c r="D120" s="1">
        <v>1</v>
      </c>
      <c r="E120" t="s">
        <v>1349</v>
      </c>
      <c r="F120" t="s">
        <v>1350</v>
      </c>
      <c r="G120" s="3">
        <v>44637</v>
      </c>
      <c r="H120" t="s">
        <v>1350</v>
      </c>
      <c r="I120" s="3">
        <v>44637</v>
      </c>
      <c r="J120" s="1">
        <v>9</v>
      </c>
      <c r="K120" s="1">
        <v>11</v>
      </c>
      <c r="L120">
        <v>63</v>
      </c>
      <c r="M120">
        <v>1</v>
      </c>
      <c r="N120" t="s">
        <v>1355</v>
      </c>
      <c r="O120" s="1">
        <v>374</v>
      </c>
      <c r="R120" s="1"/>
      <c r="S120" s="1"/>
      <c r="T120" s="1"/>
      <c r="U120" s="1"/>
      <c r="V120" s="1"/>
      <c r="W120" s="1"/>
      <c r="X120" s="1"/>
      <c r="Y120" s="1"/>
      <c r="Z120" s="1"/>
      <c r="AA120" s="1"/>
      <c r="AB120" s="1"/>
      <c r="AC120" s="1"/>
      <c r="AD120" s="1"/>
      <c r="AE120" s="1"/>
      <c r="AF120" s="1"/>
      <c r="AG120" s="1"/>
      <c r="AH120" s="1"/>
      <c r="AI120" s="1"/>
    </row>
    <row r="121" spans="1:35">
      <c r="A121" t="s">
        <v>1343</v>
      </c>
      <c r="B121" s="1">
        <v>609</v>
      </c>
      <c r="C121" s="1" t="s">
        <v>1478</v>
      </c>
      <c r="D121" s="1">
        <v>1</v>
      </c>
      <c r="E121" t="s">
        <v>1349</v>
      </c>
      <c r="F121" t="s">
        <v>1350</v>
      </c>
      <c r="G121" s="3">
        <v>44638</v>
      </c>
      <c r="H121" t="s">
        <v>1350</v>
      </c>
      <c r="I121" s="3">
        <v>44638</v>
      </c>
      <c r="J121" s="1">
        <v>9</v>
      </c>
      <c r="K121" s="1">
        <v>2</v>
      </c>
      <c r="L121">
        <v>17</v>
      </c>
      <c r="M121">
        <v>1</v>
      </c>
      <c r="N121" t="s">
        <v>1355</v>
      </c>
      <c r="O121" s="1">
        <v>374</v>
      </c>
      <c r="R121" s="1"/>
      <c r="S121" s="1"/>
      <c r="T121" s="1"/>
      <c r="U121" s="1"/>
      <c r="V121" s="1"/>
      <c r="W121" s="1"/>
      <c r="X121" s="1"/>
      <c r="Y121" s="1"/>
      <c r="Z121" s="1"/>
      <c r="AA121" s="1"/>
      <c r="AB121" s="1"/>
      <c r="AC121" s="1"/>
      <c r="AD121" s="1"/>
      <c r="AE121" s="1"/>
      <c r="AF121" s="1"/>
      <c r="AG121" s="1"/>
      <c r="AH121" s="1"/>
      <c r="AI121" s="1"/>
    </row>
    <row r="122" spans="1:35">
      <c r="A122" t="s">
        <v>1343</v>
      </c>
      <c r="B122" s="1">
        <v>627</v>
      </c>
      <c r="C122" s="1" t="s">
        <v>1479</v>
      </c>
      <c r="D122" s="1">
        <v>1</v>
      </c>
      <c r="E122" t="s">
        <v>1349</v>
      </c>
      <c r="F122" t="s">
        <v>1350</v>
      </c>
      <c r="G122" s="3">
        <v>44639</v>
      </c>
      <c r="H122" t="s">
        <v>1350</v>
      </c>
      <c r="I122" s="3">
        <v>44639</v>
      </c>
      <c r="J122" s="1">
        <v>9</v>
      </c>
      <c r="K122" s="1">
        <v>6</v>
      </c>
      <c r="L122">
        <v>25</v>
      </c>
      <c r="M122">
        <v>1</v>
      </c>
      <c r="N122" t="s">
        <v>1355</v>
      </c>
      <c r="O122" s="1">
        <v>376</v>
      </c>
      <c r="R122" s="1"/>
      <c r="S122" s="1"/>
      <c r="T122" s="1"/>
      <c r="U122" s="1"/>
      <c r="V122" s="1"/>
      <c r="W122" s="1"/>
      <c r="X122" s="1"/>
      <c r="Y122" s="1"/>
      <c r="Z122" s="1"/>
      <c r="AA122" s="1"/>
      <c r="AB122" s="1"/>
      <c r="AC122" s="1"/>
      <c r="AD122" s="1"/>
      <c r="AE122" s="1"/>
      <c r="AF122" s="1"/>
      <c r="AG122" s="1"/>
      <c r="AH122" s="1"/>
      <c r="AI122" s="1"/>
    </row>
    <row r="123" spans="1:35">
      <c r="A123" t="s">
        <v>1343</v>
      </c>
      <c r="B123" s="1">
        <v>129</v>
      </c>
      <c r="C123" s="1"/>
      <c r="D123" s="1">
        <v>1</v>
      </c>
      <c r="E123" t="s">
        <v>1349</v>
      </c>
      <c r="F123" t="s">
        <v>1350</v>
      </c>
      <c r="G123" s="3">
        <v>44640</v>
      </c>
      <c r="H123" t="s">
        <v>1350</v>
      </c>
      <c r="I123" s="3">
        <v>44640</v>
      </c>
      <c r="J123" s="1">
        <v>10</v>
      </c>
      <c r="K123" s="1">
        <v>2</v>
      </c>
      <c r="L123">
        <v>65</v>
      </c>
      <c r="M123">
        <v>1</v>
      </c>
      <c r="N123" t="s">
        <v>1355</v>
      </c>
      <c r="O123" s="1">
        <v>336</v>
      </c>
      <c r="R123" s="1"/>
      <c r="S123" s="1"/>
      <c r="T123" s="1"/>
      <c r="U123" s="1"/>
      <c r="V123" s="1"/>
      <c r="W123" s="1"/>
      <c r="X123" s="1"/>
      <c r="Y123" s="1"/>
      <c r="Z123" s="1"/>
      <c r="AA123" s="1"/>
      <c r="AB123" s="1"/>
      <c r="AC123" s="1"/>
      <c r="AD123" s="1"/>
      <c r="AE123" s="1"/>
      <c r="AF123" s="1"/>
      <c r="AG123" s="1"/>
      <c r="AH123" s="1"/>
      <c r="AI123" s="1"/>
    </row>
    <row r="124" spans="1:35">
      <c r="A124" t="s">
        <v>1343</v>
      </c>
      <c r="B124" s="1">
        <v>108</v>
      </c>
      <c r="C124" s="1" t="s">
        <v>1480</v>
      </c>
      <c r="D124" s="1">
        <v>1</v>
      </c>
      <c r="E124" t="s">
        <v>1349</v>
      </c>
      <c r="F124" t="s">
        <v>1350</v>
      </c>
      <c r="G124" s="3">
        <v>44641</v>
      </c>
      <c r="H124" t="s">
        <v>1350</v>
      </c>
      <c r="I124" s="3">
        <v>44641</v>
      </c>
      <c r="J124" s="1">
        <v>10</v>
      </c>
      <c r="K124" s="1">
        <v>26</v>
      </c>
      <c r="L124">
        <v>31</v>
      </c>
      <c r="M124">
        <v>1</v>
      </c>
      <c r="N124" t="s">
        <v>1355</v>
      </c>
      <c r="O124" s="1">
        <v>324</v>
      </c>
      <c r="R124" s="1"/>
      <c r="S124" s="1"/>
      <c r="T124" s="1"/>
      <c r="U124" s="1"/>
      <c r="V124" s="1"/>
      <c r="W124" s="1"/>
      <c r="X124" s="1"/>
      <c r="Y124" s="1"/>
      <c r="Z124" s="1"/>
      <c r="AA124" s="1"/>
      <c r="AB124" s="1"/>
      <c r="AC124" s="1"/>
      <c r="AD124" s="1"/>
      <c r="AE124" s="1"/>
      <c r="AF124" s="1"/>
      <c r="AG124" s="1"/>
      <c r="AH124" s="1"/>
      <c r="AI124" s="1"/>
    </row>
    <row r="125" spans="1:35">
      <c r="A125" t="s">
        <v>1343</v>
      </c>
      <c r="B125" s="1">
        <v>301</v>
      </c>
      <c r="C125" s="1" t="s">
        <v>1481</v>
      </c>
      <c r="D125" s="1">
        <v>1</v>
      </c>
      <c r="E125" t="s">
        <v>1349</v>
      </c>
      <c r="F125" t="s">
        <v>1350</v>
      </c>
      <c r="G125" s="3">
        <v>44642</v>
      </c>
      <c r="H125" t="s">
        <v>1350</v>
      </c>
      <c r="I125" s="3">
        <v>44642</v>
      </c>
      <c r="J125" s="1">
        <v>10</v>
      </c>
      <c r="K125" s="1">
        <v>11</v>
      </c>
      <c r="L125">
        <v>63</v>
      </c>
      <c r="M125">
        <v>1</v>
      </c>
      <c r="N125" t="s">
        <v>1355</v>
      </c>
      <c r="O125" s="1">
        <v>344</v>
      </c>
      <c r="R125" s="1"/>
      <c r="S125" s="1"/>
      <c r="T125" s="1"/>
      <c r="U125" s="1"/>
      <c r="V125" s="1"/>
      <c r="W125" s="1"/>
      <c r="X125" s="1"/>
      <c r="Y125" s="1"/>
      <c r="Z125" s="1"/>
      <c r="AA125" s="1"/>
      <c r="AB125" s="1"/>
      <c r="AC125" s="1"/>
      <c r="AD125" s="1"/>
      <c r="AE125" s="1"/>
      <c r="AF125" s="1"/>
      <c r="AG125" s="1"/>
      <c r="AH125" s="1"/>
      <c r="AI125" s="1"/>
    </row>
    <row r="126" spans="1:35">
      <c r="A126" t="s">
        <v>1343</v>
      </c>
      <c r="B126" s="1">
        <v>309</v>
      </c>
      <c r="C126" s="1" t="s">
        <v>1482</v>
      </c>
      <c r="D126" s="1">
        <v>1</v>
      </c>
      <c r="E126" t="s">
        <v>1349</v>
      </c>
      <c r="F126" t="s">
        <v>1350</v>
      </c>
      <c r="G126" s="3">
        <v>44643</v>
      </c>
      <c r="H126" t="s">
        <v>1350</v>
      </c>
      <c r="I126" s="3">
        <v>44643</v>
      </c>
      <c r="J126" s="1">
        <v>10</v>
      </c>
      <c r="K126" s="1">
        <v>2</v>
      </c>
      <c r="L126">
        <v>18</v>
      </c>
      <c r="M126">
        <v>1</v>
      </c>
      <c r="N126" t="s">
        <v>1355</v>
      </c>
      <c r="O126" s="1">
        <v>344</v>
      </c>
      <c r="R126" s="1"/>
      <c r="S126" s="1"/>
      <c r="T126" s="1"/>
      <c r="U126" s="1"/>
      <c r="V126" s="1"/>
      <c r="W126" s="1"/>
      <c r="X126" s="1"/>
      <c r="Y126" s="1"/>
      <c r="Z126" s="1"/>
      <c r="AA126" s="1"/>
      <c r="AB126" s="1"/>
      <c r="AC126" s="1"/>
      <c r="AD126" s="1"/>
      <c r="AE126" s="1"/>
      <c r="AF126" s="1"/>
      <c r="AG126" s="1"/>
      <c r="AH126" s="1"/>
      <c r="AI126" s="1"/>
    </row>
    <row r="127" spans="1:35">
      <c r="A127" t="s">
        <v>1343</v>
      </c>
      <c r="B127" s="1">
        <v>334</v>
      </c>
      <c r="C127" s="1" t="s">
        <v>1483</v>
      </c>
      <c r="D127" s="1">
        <v>1</v>
      </c>
      <c r="E127" t="s">
        <v>1349</v>
      </c>
      <c r="F127" t="s">
        <v>1350</v>
      </c>
      <c r="G127" s="3">
        <v>44644</v>
      </c>
      <c r="H127" t="s">
        <v>1350</v>
      </c>
      <c r="I127" s="3">
        <v>44644</v>
      </c>
      <c r="J127" s="1">
        <v>10</v>
      </c>
      <c r="K127" s="1">
        <v>11</v>
      </c>
      <c r="L127">
        <v>63</v>
      </c>
      <c r="M127">
        <v>1</v>
      </c>
      <c r="N127" t="s">
        <v>1355</v>
      </c>
      <c r="O127" s="1">
        <v>347</v>
      </c>
      <c r="R127" s="1"/>
      <c r="S127" s="1"/>
      <c r="T127" s="1"/>
      <c r="U127" s="1"/>
      <c r="V127" s="1"/>
      <c r="W127" s="1"/>
      <c r="X127" s="1"/>
      <c r="Y127" s="1"/>
      <c r="Z127" s="1"/>
      <c r="AA127" s="1"/>
      <c r="AB127" s="1"/>
      <c r="AC127" s="1"/>
      <c r="AD127" s="1"/>
      <c r="AE127" s="1"/>
      <c r="AF127" s="1"/>
      <c r="AG127" s="1"/>
      <c r="AH127" s="1"/>
      <c r="AI127" s="1"/>
    </row>
    <row r="128" spans="1:35">
      <c r="A128" t="s">
        <v>1343</v>
      </c>
      <c r="B128" s="1">
        <v>344</v>
      </c>
      <c r="C128" s="1" t="s">
        <v>1484</v>
      </c>
      <c r="D128" s="1">
        <v>1</v>
      </c>
      <c r="E128" t="s">
        <v>1349</v>
      </c>
      <c r="F128" t="s">
        <v>1350</v>
      </c>
      <c r="G128" s="3">
        <v>44645</v>
      </c>
      <c r="H128" t="s">
        <v>1350</v>
      </c>
      <c r="I128" s="3">
        <v>44645</v>
      </c>
      <c r="J128" s="1">
        <v>10</v>
      </c>
      <c r="K128" s="1">
        <v>9</v>
      </c>
      <c r="L128">
        <v>51</v>
      </c>
      <c r="M128">
        <v>2</v>
      </c>
      <c r="N128" t="s">
        <v>1355</v>
      </c>
      <c r="O128" s="1">
        <v>348</v>
      </c>
      <c r="R128" s="1"/>
      <c r="S128" s="1"/>
      <c r="T128" s="1"/>
      <c r="U128" s="1"/>
      <c r="V128" s="1"/>
      <c r="W128" s="1"/>
      <c r="X128" s="1"/>
      <c r="Y128" s="1"/>
      <c r="Z128" s="1"/>
      <c r="AA128" s="1"/>
      <c r="AB128" s="1"/>
      <c r="AC128" s="1"/>
      <c r="AD128" s="1"/>
      <c r="AE128" s="1"/>
      <c r="AF128" s="1"/>
      <c r="AG128" s="1"/>
      <c r="AH128" s="1"/>
      <c r="AI128" s="1"/>
    </row>
    <row r="129" spans="1:35">
      <c r="A129" t="s">
        <v>1343</v>
      </c>
      <c r="B129" s="1">
        <v>399</v>
      </c>
      <c r="C129" s="1" t="s">
        <v>1485</v>
      </c>
      <c r="D129" s="1">
        <v>1</v>
      </c>
      <c r="E129" t="s">
        <v>1349</v>
      </c>
      <c r="F129" t="s">
        <v>1350</v>
      </c>
      <c r="G129" s="3">
        <v>44646</v>
      </c>
      <c r="H129" t="s">
        <v>1350</v>
      </c>
      <c r="I129" s="3">
        <v>44646</v>
      </c>
      <c r="J129" s="1">
        <v>10</v>
      </c>
      <c r="K129" s="1">
        <v>4</v>
      </c>
      <c r="L129">
        <v>19</v>
      </c>
      <c r="M129">
        <v>1</v>
      </c>
      <c r="N129" t="s">
        <v>1355</v>
      </c>
      <c r="O129" s="1">
        <v>353</v>
      </c>
      <c r="R129" s="1"/>
      <c r="S129" s="1"/>
      <c r="T129" s="1"/>
      <c r="U129" s="1"/>
      <c r="V129" s="1"/>
      <c r="W129" s="1"/>
      <c r="X129" s="1"/>
      <c r="Y129" s="1"/>
      <c r="Z129" s="1"/>
      <c r="AA129" s="1"/>
      <c r="AB129" s="1"/>
      <c r="AC129" s="1"/>
      <c r="AD129" s="1"/>
      <c r="AE129" s="1"/>
      <c r="AF129" s="1"/>
      <c r="AG129" s="1"/>
      <c r="AH129" s="1"/>
      <c r="AI129" s="1"/>
    </row>
    <row r="130" spans="1:35">
      <c r="A130" t="s">
        <v>1343</v>
      </c>
      <c r="B130" s="1">
        <v>429</v>
      </c>
      <c r="C130" s="1" t="s">
        <v>1486</v>
      </c>
      <c r="D130" s="1">
        <v>1</v>
      </c>
      <c r="E130" t="s">
        <v>1349</v>
      </c>
      <c r="F130" t="s">
        <v>1350</v>
      </c>
      <c r="G130" s="3">
        <v>44647</v>
      </c>
      <c r="H130" t="s">
        <v>1350</v>
      </c>
      <c r="I130" s="3">
        <v>44647</v>
      </c>
      <c r="J130" s="1">
        <v>10</v>
      </c>
      <c r="K130" s="1">
        <v>2</v>
      </c>
      <c r="L130">
        <v>18</v>
      </c>
      <c r="M130">
        <v>1</v>
      </c>
      <c r="N130" t="s">
        <v>1355</v>
      </c>
      <c r="O130" s="1">
        <v>356</v>
      </c>
      <c r="R130" s="1"/>
      <c r="S130" s="1"/>
      <c r="T130" s="1"/>
      <c r="U130" s="1"/>
      <c r="V130" s="1"/>
      <c r="W130" s="1"/>
      <c r="X130" s="1"/>
      <c r="Y130" s="1"/>
      <c r="Z130" s="1"/>
      <c r="AA130" s="1"/>
      <c r="AB130" s="1"/>
      <c r="AC130" s="1"/>
      <c r="AD130" s="1"/>
      <c r="AE130" s="1"/>
      <c r="AF130" s="1"/>
      <c r="AG130" s="1"/>
      <c r="AH130" s="1"/>
      <c r="AI130" s="1"/>
    </row>
    <row r="131" spans="1:35">
      <c r="A131" t="s">
        <v>1343</v>
      </c>
      <c r="B131" s="1">
        <v>565</v>
      </c>
      <c r="C131" s="1" t="s">
        <v>1487</v>
      </c>
      <c r="D131" s="1">
        <v>1</v>
      </c>
      <c r="E131" t="s">
        <v>1349</v>
      </c>
      <c r="F131" t="s">
        <v>1350</v>
      </c>
      <c r="G131" s="3">
        <v>44648</v>
      </c>
      <c r="H131" t="s">
        <v>1350</v>
      </c>
      <c r="I131" s="3">
        <v>44648</v>
      </c>
      <c r="J131" s="1">
        <v>10</v>
      </c>
      <c r="K131" s="1">
        <v>9</v>
      </c>
      <c r="L131">
        <v>51</v>
      </c>
      <c r="M131">
        <v>2</v>
      </c>
      <c r="N131" t="s">
        <v>1355</v>
      </c>
      <c r="O131" s="1">
        <v>370</v>
      </c>
      <c r="R131" s="1"/>
      <c r="S131" s="1"/>
      <c r="T131" s="1"/>
      <c r="U131" s="1"/>
      <c r="V131" s="1"/>
      <c r="W131" s="1"/>
      <c r="X131" s="1"/>
      <c r="Y131" s="1"/>
      <c r="Z131" s="1"/>
      <c r="AA131" s="1"/>
      <c r="AB131" s="1"/>
      <c r="AC131" s="1"/>
      <c r="AD131" s="1"/>
      <c r="AE131" s="1"/>
      <c r="AF131" s="1"/>
      <c r="AG131" s="1"/>
      <c r="AH131" s="1"/>
      <c r="AI131" s="1"/>
    </row>
    <row r="132" spans="1:35">
      <c r="A132" t="s">
        <v>1343</v>
      </c>
      <c r="B132" s="1">
        <v>162</v>
      </c>
      <c r="C132" s="1" t="s">
        <v>1488</v>
      </c>
      <c r="D132" s="1">
        <v>1</v>
      </c>
      <c r="E132" t="s">
        <v>1349</v>
      </c>
      <c r="F132" t="s">
        <v>1350</v>
      </c>
      <c r="G132" s="3">
        <v>44649</v>
      </c>
      <c r="H132" t="s">
        <v>1350</v>
      </c>
      <c r="I132" s="3">
        <v>44649</v>
      </c>
      <c r="J132" s="1">
        <v>11</v>
      </c>
      <c r="K132" s="1">
        <v>11</v>
      </c>
      <c r="L132">
        <v>64</v>
      </c>
      <c r="M132">
        <v>1</v>
      </c>
      <c r="N132" t="s">
        <v>1355</v>
      </c>
      <c r="O132" s="1">
        <v>330</v>
      </c>
      <c r="R132" s="1"/>
      <c r="S132" s="1"/>
      <c r="T132" s="1"/>
      <c r="U132" s="1"/>
      <c r="V132" s="1"/>
      <c r="W132" s="1"/>
      <c r="X132" s="1"/>
      <c r="Y132" s="1"/>
      <c r="Z132" s="1"/>
      <c r="AA132" s="1"/>
      <c r="AB132" s="1"/>
      <c r="AC132" s="1"/>
      <c r="AD132" s="1"/>
      <c r="AE132" s="1"/>
      <c r="AF132" s="1"/>
      <c r="AG132" s="1"/>
      <c r="AH132" s="1"/>
      <c r="AI132" s="1"/>
    </row>
    <row r="133" spans="1:35">
      <c r="A133" t="s">
        <v>1343</v>
      </c>
      <c r="B133" s="1">
        <v>116</v>
      </c>
      <c r="C133" s="1" t="s">
        <v>1489</v>
      </c>
      <c r="D133" s="1">
        <v>1</v>
      </c>
      <c r="E133" t="s">
        <v>1349</v>
      </c>
      <c r="F133" t="s">
        <v>1350</v>
      </c>
      <c r="G133" s="3">
        <v>44650</v>
      </c>
      <c r="H133" t="s">
        <v>1350</v>
      </c>
      <c r="I133" s="3">
        <v>44650</v>
      </c>
      <c r="J133" s="1">
        <v>11</v>
      </c>
      <c r="K133" s="1">
        <v>9</v>
      </c>
      <c r="L133">
        <v>49</v>
      </c>
      <c r="M133">
        <v>2</v>
      </c>
      <c r="N133" t="s">
        <v>1355</v>
      </c>
      <c r="O133" s="1">
        <v>325</v>
      </c>
      <c r="R133" s="1"/>
      <c r="S133" s="1"/>
      <c r="T133" s="1"/>
      <c r="U133" s="1"/>
      <c r="V133" s="1"/>
      <c r="W133" s="1"/>
      <c r="X133" s="1"/>
      <c r="Y133" s="1"/>
      <c r="Z133" s="1"/>
      <c r="AA133" s="1"/>
      <c r="AB133" s="1"/>
      <c r="AC133" s="1"/>
      <c r="AD133" s="1"/>
      <c r="AE133" s="1"/>
      <c r="AF133" s="1"/>
      <c r="AG133" s="1"/>
      <c r="AH133" s="1"/>
      <c r="AI133" s="1"/>
    </row>
    <row r="134" spans="1:35">
      <c r="A134" t="s">
        <v>1343</v>
      </c>
      <c r="B134" s="1">
        <v>93</v>
      </c>
      <c r="C134" s="1" t="s">
        <v>1490</v>
      </c>
      <c r="D134" s="1">
        <v>1</v>
      </c>
      <c r="E134" t="s">
        <v>1349</v>
      </c>
      <c r="F134" t="s">
        <v>1350</v>
      </c>
      <c r="G134" s="3">
        <v>44651</v>
      </c>
      <c r="H134" t="s">
        <v>1350</v>
      </c>
      <c r="I134" s="3">
        <v>44651</v>
      </c>
      <c r="J134" s="1">
        <v>11</v>
      </c>
      <c r="K134" s="1">
        <v>9</v>
      </c>
      <c r="L134">
        <v>49</v>
      </c>
      <c r="M134">
        <v>2</v>
      </c>
      <c r="N134" t="s">
        <v>1355</v>
      </c>
      <c r="O134" s="1">
        <v>323</v>
      </c>
      <c r="R134" s="1"/>
      <c r="S134" s="1"/>
      <c r="T134" s="1"/>
      <c r="U134" s="1"/>
      <c r="V134" s="1"/>
      <c r="W134" s="1"/>
      <c r="X134" s="1"/>
      <c r="Y134" s="1"/>
      <c r="Z134" s="1"/>
      <c r="AA134" s="1"/>
      <c r="AB134" s="1"/>
      <c r="AC134" s="1"/>
      <c r="AD134" s="1"/>
      <c r="AE134" s="1"/>
      <c r="AF134" s="1"/>
      <c r="AG134" s="1"/>
      <c r="AH134" s="1"/>
      <c r="AI134" s="1"/>
    </row>
    <row r="135" spans="1:35">
      <c r="A135" t="s">
        <v>1343</v>
      </c>
      <c r="B135" s="1">
        <v>133</v>
      </c>
      <c r="C135" s="1" t="s">
        <v>1491</v>
      </c>
      <c r="D135" s="1">
        <v>1</v>
      </c>
      <c r="E135" t="s">
        <v>1349</v>
      </c>
      <c r="F135" t="s">
        <v>1350</v>
      </c>
      <c r="G135" s="3">
        <v>44652</v>
      </c>
      <c r="H135" t="s">
        <v>1350</v>
      </c>
      <c r="I135" s="3">
        <v>44652</v>
      </c>
      <c r="J135" s="1">
        <v>11</v>
      </c>
      <c r="K135" s="1">
        <v>11</v>
      </c>
      <c r="L135">
        <v>64</v>
      </c>
      <c r="M135">
        <v>1</v>
      </c>
      <c r="N135" t="s">
        <v>1355</v>
      </c>
      <c r="O135" s="1">
        <v>327</v>
      </c>
      <c r="R135" s="1"/>
      <c r="S135" s="1"/>
      <c r="T135" s="1"/>
      <c r="U135" s="1"/>
      <c r="V135" s="1"/>
      <c r="W135" s="1"/>
      <c r="X135" s="1"/>
      <c r="Y135" s="1"/>
      <c r="Z135" s="1"/>
      <c r="AA135" s="1"/>
      <c r="AB135" s="1"/>
      <c r="AC135" s="1"/>
      <c r="AD135" s="1"/>
      <c r="AE135" s="1"/>
      <c r="AF135" s="1"/>
      <c r="AG135" s="1"/>
      <c r="AH135" s="1"/>
      <c r="AI135" s="1"/>
    </row>
    <row r="136" spans="1:35">
      <c r="A136" t="s">
        <v>1343</v>
      </c>
      <c r="B136" s="1">
        <v>195</v>
      </c>
      <c r="C136" s="1" t="s">
        <v>1492</v>
      </c>
      <c r="D136" s="1">
        <v>1</v>
      </c>
      <c r="E136" t="s">
        <v>1349</v>
      </c>
      <c r="F136" t="s">
        <v>1350</v>
      </c>
      <c r="G136" s="3">
        <v>44653</v>
      </c>
      <c r="H136" t="s">
        <v>1350</v>
      </c>
      <c r="I136" s="3">
        <v>44653</v>
      </c>
      <c r="J136" s="1">
        <v>11</v>
      </c>
      <c r="K136" s="1">
        <v>6</v>
      </c>
      <c r="L136">
        <v>25</v>
      </c>
      <c r="M136">
        <v>1</v>
      </c>
      <c r="N136" t="s">
        <v>1355</v>
      </c>
      <c r="O136" s="1">
        <v>333</v>
      </c>
      <c r="R136" s="1"/>
      <c r="S136" s="1"/>
      <c r="T136" s="1"/>
      <c r="U136" s="1"/>
      <c r="V136" s="1"/>
      <c r="W136" s="1"/>
      <c r="X136" s="1"/>
      <c r="Y136" s="1"/>
      <c r="Z136" s="1"/>
      <c r="AA136" s="1"/>
      <c r="AB136" s="1"/>
      <c r="AC136" s="1"/>
      <c r="AD136" s="1"/>
      <c r="AE136" s="1"/>
      <c r="AF136" s="1"/>
      <c r="AG136" s="1"/>
      <c r="AH136" s="1"/>
      <c r="AI136" s="1"/>
    </row>
    <row r="137" spans="1:35">
      <c r="A137" t="s">
        <v>1343</v>
      </c>
      <c r="B137" s="1">
        <v>203</v>
      </c>
      <c r="C137" s="1" t="s">
        <v>1493</v>
      </c>
      <c r="D137" s="1">
        <v>1</v>
      </c>
      <c r="E137" t="s">
        <v>1349</v>
      </c>
      <c r="F137" t="s">
        <v>1350</v>
      </c>
      <c r="G137" s="3">
        <v>44654</v>
      </c>
      <c r="H137" t="s">
        <v>1350</v>
      </c>
      <c r="I137" s="3">
        <v>44654</v>
      </c>
      <c r="J137" s="1">
        <v>11</v>
      </c>
      <c r="K137" s="1">
        <v>11</v>
      </c>
      <c r="L137">
        <v>62</v>
      </c>
      <c r="M137">
        <v>1</v>
      </c>
      <c r="N137" t="s">
        <v>1355</v>
      </c>
      <c r="O137" s="1">
        <v>334</v>
      </c>
      <c r="R137" s="1"/>
      <c r="S137" s="1"/>
      <c r="T137" s="1"/>
      <c r="U137" s="1"/>
      <c r="V137" s="1"/>
      <c r="W137" s="1"/>
      <c r="X137" s="1"/>
      <c r="Y137" s="1"/>
      <c r="Z137" s="1"/>
      <c r="AA137" s="1"/>
      <c r="AB137" s="1"/>
      <c r="AC137" s="1"/>
      <c r="AD137" s="1"/>
      <c r="AE137" s="1"/>
      <c r="AF137" s="1"/>
      <c r="AG137" s="1"/>
      <c r="AH137" s="1"/>
      <c r="AI137" s="1"/>
    </row>
    <row r="138" spans="1:35">
      <c r="A138" t="s">
        <v>1343</v>
      </c>
      <c r="B138" s="1">
        <v>373</v>
      </c>
      <c r="C138" s="1" t="s">
        <v>1494</v>
      </c>
      <c r="D138" s="1">
        <v>1</v>
      </c>
      <c r="E138" t="s">
        <v>1349</v>
      </c>
      <c r="F138" t="s">
        <v>1350</v>
      </c>
      <c r="G138" s="3">
        <v>44655</v>
      </c>
      <c r="H138" t="s">
        <v>1350</v>
      </c>
      <c r="I138" s="3">
        <v>44655</v>
      </c>
      <c r="J138" s="1">
        <v>11</v>
      </c>
      <c r="K138" s="1">
        <v>10</v>
      </c>
      <c r="L138">
        <v>60</v>
      </c>
      <c r="M138">
        <v>1</v>
      </c>
      <c r="N138" t="s">
        <v>1355</v>
      </c>
      <c r="O138" s="1">
        <v>351</v>
      </c>
      <c r="R138" s="1"/>
      <c r="S138" s="1"/>
      <c r="T138" s="1"/>
      <c r="U138" s="1"/>
      <c r="V138" s="1"/>
      <c r="W138" s="1"/>
      <c r="X138" s="1"/>
      <c r="Y138" s="1"/>
      <c r="Z138" s="1"/>
      <c r="AA138" s="1"/>
      <c r="AB138" s="1"/>
      <c r="AC138" s="1"/>
      <c r="AD138" s="1"/>
      <c r="AE138" s="1"/>
      <c r="AF138" s="1"/>
      <c r="AG138" s="1"/>
      <c r="AH138" s="1"/>
      <c r="AI138" s="1"/>
    </row>
    <row r="139" spans="1:35">
      <c r="A139" t="s">
        <v>1343</v>
      </c>
      <c r="B139" s="1">
        <v>471</v>
      </c>
      <c r="C139" s="1" t="s">
        <v>1495</v>
      </c>
      <c r="D139" s="1">
        <v>1</v>
      </c>
      <c r="E139" t="s">
        <v>1349</v>
      </c>
      <c r="F139" t="s">
        <v>1350</v>
      </c>
      <c r="G139" s="3">
        <v>44656</v>
      </c>
      <c r="H139" t="s">
        <v>1350</v>
      </c>
      <c r="I139" s="3">
        <v>44656</v>
      </c>
      <c r="J139" s="1">
        <v>11</v>
      </c>
      <c r="K139" s="1">
        <v>26</v>
      </c>
      <c r="L139">
        <v>31</v>
      </c>
      <c r="M139">
        <v>1</v>
      </c>
      <c r="N139" t="s">
        <v>1355</v>
      </c>
      <c r="O139" s="1">
        <v>361</v>
      </c>
      <c r="R139" s="1"/>
      <c r="S139" s="1"/>
      <c r="T139" s="1"/>
      <c r="U139" s="1"/>
      <c r="V139" s="1"/>
      <c r="W139" s="1"/>
      <c r="X139" s="1"/>
      <c r="Y139" s="1"/>
      <c r="Z139" s="1"/>
      <c r="AA139" s="1"/>
      <c r="AB139" s="1"/>
      <c r="AC139" s="1"/>
      <c r="AD139" s="1"/>
      <c r="AE139" s="1"/>
      <c r="AF139" s="1"/>
      <c r="AG139" s="1"/>
      <c r="AH139" s="1"/>
      <c r="AI139" s="1"/>
    </row>
    <row r="140" spans="1:35">
      <c r="A140" t="s">
        <v>1343</v>
      </c>
      <c r="B140" s="1">
        <v>494</v>
      </c>
      <c r="C140" s="1" t="s">
        <v>1496</v>
      </c>
      <c r="D140" s="1">
        <v>1</v>
      </c>
      <c r="E140" t="s">
        <v>1349</v>
      </c>
      <c r="F140" t="s">
        <v>1350</v>
      </c>
      <c r="G140" s="3">
        <v>44657</v>
      </c>
      <c r="H140" t="s">
        <v>1350</v>
      </c>
      <c r="I140" s="3">
        <v>44657</v>
      </c>
      <c r="J140" s="1">
        <v>11</v>
      </c>
      <c r="K140" s="1">
        <v>11</v>
      </c>
      <c r="L140">
        <v>64</v>
      </c>
      <c r="M140">
        <v>1</v>
      </c>
      <c r="N140" t="s">
        <v>1355</v>
      </c>
      <c r="O140" s="1">
        <v>363</v>
      </c>
      <c r="R140" s="1"/>
      <c r="S140" s="1"/>
      <c r="T140" s="1"/>
      <c r="U140" s="1"/>
      <c r="V140" s="1"/>
      <c r="W140" s="1"/>
      <c r="X140" s="1"/>
      <c r="Y140" s="1"/>
      <c r="Z140" s="1"/>
      <c r="AA140" s="1"/>
      <c r="AB140" s="1"/>
      <c r="AC140" s="1"/>
      <c r="AD140" s="1"/>
      <c r="AE140" s="1"/>
      <c r="AF140" s="1"/>
      <c r="AG140" s="1"/>
      <c r="AH140" s="1"/>
      <c r="AI140" s="1"/>
    </row>
    <row r="141" spans="1:35">
      <c r="A141" t="s">
        <v>1343</v>
      </c>
      <c r="B141" s="1">
        <v>499</v>
      </c>
      <c r="C141" s="1" t="s">
        <v>1497</v>
      </c>
      <c r="D141" s="1">
        <v>1</v>
      </c>
      <c r="E141" t="s">
        <v>1349</v>
      </c>
      <c r="F141" t="s">
        <v>1350</v>
      </c>
      <c r="G141" s="3">
        <v>44658</v>
      </c>
      <c r="H141" t="s">
        <v>1350</v>
      </c>
      <c r="I141" s="3">
        <v>44658</v>
      </c>
      <c r="J141" s="1">
        <v>11</v>
      </c>
      <c r="K141" s="1">
        <v>2</v>
      </c>
      <c r="L141">
        <v>18</v>
      </c>
      <c r="M141">
        <v>1</v>
      </c>
      <c r="N141" t="s">
        <v>1355</v>
      </c>
      <c r="O141" s="1">
        <v>363</v>
      </c>
      <c r="R141" s="1"/>
      <c r="S141" s="1"/>
      <c r="T141" s="1"/>
      <c r="U141" s="1"/>
      <c r="V141" s="1"/>
      <c r="W141" s="1"/>
      <c r="X141" s="1"/>
      <c r="Y141" s="1"/>
      <c r="Z141" s="1"/>
      <c r="AA141" s="1"/>
      <c r="AB141" s="1"/>
      <c r="AC141" s="1"/>
      <c r="AD141" s="1"/>
      <c r="AE141" s="1"/>
      <c r="AF141" s="1"/>
      <c r="AG141" s="1"/>
      <c r="AH141" s="1"/>
      <c r="AI141" s="1"/>
    </row>
    <row r="142" spans="1:35">
      <c r="A142" t="s">
        <v>1343</v>
      </c>
      <c r="B142" s="1">
        <v>604</v>
      </c>
      <c r="C142" s="1" t="s">
        <v>1498</v>
      </c>
      <c r="D142" s="1">
        <v>1</v>
      </c>
      <c r="E142" t="s">
        <v>1349</v>
      </c>
      <c r="F142" t="s">
        <v>1350</v>
      </c>
      <c r="G142" s="3">
        <v>44659</v>
      </c>
      <c r="H142" t="s">
        <v>1350</v>
      </c>
      <c r="I142" s="3">
        <v>44659</v>
      </c>
      <c r="J142" s="1">
        <v>11</v>
      </c>
      <c r="K142" s="1">
        <v>9</v>
      </c>
      <c r="L142">
        <v>48</v>
      </c>
      <c r="M142">
        <v>2</v>
      </c>
      <c r="N142" t="s">
        <v>1355</v>
      </c>
      <c r="O142" s="1">
        <v>374</v>
      </c>
      <c r="R142" s="1"/>
      <c r="S142" s="1"/>
      <c r="T142" s="1"/>
      <c r="U142" s="1"/>
      <c r="V142" s="1"/>
      <c r="W142" s="1"/>
      <c r="X142" s="1"/>
      <c r="Y142" s="1"/>
      <c r="Z142" s="1"/>
      <c r="AA142" s="1"/>
      <c r="AB142" s="1"/>
      <c r="AC142" s="1"/>
      <c r="AD142" s="1"/>
      <c r="AE142" s="1"/>
      <c r="AF142" s="1"/>
      <c r="AG142" s="1"/>
      <c r="AH142" s="1"/>
      <c r="AI142" s="1"/>
    </row>
    <row r="143" spans="1:35">
      <c r="A143" t="s">
        <v>1343</v>
      </c>
      <c r="B143" s="1">
        <v>605</v>
      </c>
      <c r="C143" s="1" t="s">
        <v>1499</v>
      </c>
      <c r="D143" s="1">
        <v>1</v>
      </c>
      <c r="E143" t="s">
        <v>1349</v>
      </c>
      <c r="F143" t="s">
        <v>1350</v>
      </c>
      <c r="G143" s="3">
        <v>44660</v>
      </c>
      <c r="H143" t="s">
        <v>1350</v>
      </c>
      <c r="I143" s="3">
        <v>44660</v>
      </c>
      <c r="J143" s="1">
        <v>11</v>
      </c>
      <c r="K143" s="1">
        <v>9</v>
      </c>
      <c r="L143">
        <v>49</v>
      </c>
      <c r="M143">
        <v>2</v>
      </c>
      <c r="N143" t="s">
        <v>1355</v>
      </c>
      <c r="O143" s="1">
        <v>374</v>
      </c>
      <c r="R143" s="1"/>
      <c r="S143" s="1"/>
      <c r="T143" s="1"/>
      <c r="U143" s="1"/>
      <c r="V143" s="1"/>
      <c r="W143" s="1"/>
      <c r="X143" s="1"/>
      <c r="Y143" s="1"/>
      <c r="Z143" s="1"/>
      <c r="AA143" s="1"/>
      <c r="AB143" s="1"/>
      <c r="AC143" s="1"/>
      <c r="AD143" s="1"/>
      <c r="AE143" s="1"/>
      <c r="AF143" s="1"/>
      <c r="AG143" s="1"/>
      <c r="AH143" s="1"/>
      <c r="AI143" s="1"/>
    </row>
  </sheetData>
  <autoFilter ref="A1:O143"/>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69"/>
  <sheetViews>
    <sheetView workbookViewId="0">
      <selection activeCell="I18" sqref="I18"/>
    </sheetView>
  </sheetViews>
  <sheetFormatPr baseColWidth="10" defaultRowHeight="15"/>
  <cols>
    <col min="3" max="3" width="20.5703125" style="7" customWidth="1"/>
    <col min="6" max="6" width="10.140625" bestFit="1" customWidth="1"/>
    <col min="7" max="7" width="10.85546875" bestFit="1" customWidth="1"/>
    <col min="8" max="8" width="12.7109375" bestFit="1" customWidth="1"/>
    <col min="9" max="9" width="14.5703125" bestFit="1" customWidth="1"/>
    <col min="10" max="10" width="16.5703125" bestFit="1" customWidth="1"/>
  </cols>
  <sheetData>
    <row r="1" spans="1:12">
      <c r="A1" t="s">
        <v>1343</v>
      </c>
      <c r="B1" t="s">
        <v>1356</v>
      </c>
      <c r="C1" s="5" t="s">
        <v>1342</v>
      </c>
      <c r="D1" s="1" t="s">
        <v>6</v>
      </c>
      <c r="E1" s="1" t="s">
        <v>1357</v>
      </c>
      <c r="F1" s="2" t="s">
        <v>1344</v>
      </c>
      <c r="G1" t="s">
        <v>1345</v>
      </c>
      <c r="H1" s="2" t="s">
        <v>1346</v>
      </c>
      <c r="I1" t="s">
        <v>1347</v>
      </c>
      <c r="J1" s="2" t="s">
        <v>1348</v>
      </c>
      <c r="K1" s="4" t="s">
        <v>3</v>
      </c>
      <c r="L1" t="s">
        <v>1355</v>
      </c>
    </row>
    <row r="2" spans="1:12">
      <c r="A2" t="s">
        <v>1343</v>
      </c>
      <c r="B2">
        <v>1909</v>
      </c>
      <c r="C2" s="6" t="s">
        <v>645</v>
      </c>
      <c r="D2" s="4" t="s">
        <v>646</v>
      </c>
      <c r="E2" s="4">
        <v>0</v>
      </c>
      <c r="F2" t="s">
        <v>1349</v>
      </c>
      <c r="G2" t="s">
        <v>1350</v>
      </c>
      <c r="H2" s="3">
        <v>44519</v>
      </c>
      <c r="I2" t="s">
        <v>1350</v>
      </c>
      <c r="J2" s="3">
        <v>44519</v>
      </c>
      <c r="K2" s="4">
        <v>53</v>
      </c>
      <c r="L2" t="s">
        <v>1355</v>
      </c>
    </row>
    <row r="3" spans="1:12">
      <c r="A3" t="s">
        <v>1343</v>
      </c>
      <c r="B3">
        <v>1910</v>
      </c>
      <c r="C3" s="6" t="s">
        <v>647</v>
      </c>
      <c r="D3" s="4" t="s">
        <v>1725</v>
      </c>
      <c r="E3" s="4">
        <v>1</v>
      </c>
      <c r="F3" t="s">
        <v>1349</v>
      </c>
      <c r="G3" t="s">
        <v>1350</v>
      </c>
      <c r="H3" s="3">
        <v>44519</v>
      </c>
      <c r="I3" t="s">
        <v>1350</v>
      </c>
      <c r="J3" s="3">
        <v>44519</v>
      </c>
      <c r="K3" s="4">
        <v>53</v>
      </c>
      <c r="L3" t="s">
        <v>1355</v>
      </c>
    </row>
    <row r="4" spans="1:12">
      <c r="A4" t="s">
        <v>1343</v>
      </c>
      <c r="B4">
        <v>1911</v>
      </c>
      <c r="C4" s="6" t="s">
        <v>649</v>
      </c>
      <c r="D4" s="4" t="s">
        <v>650</v>
      </c>
      <c r="E4" s="4">
        <v>0</v>
      </c>
      <c r="F4" t="s">
        <v>1349</v>
      </c>
      <c r="G4" t="s">
        <v>1350</v>
      </c>
      <c r="H4" s="3">
        <v>44519</v>
      </c>
      <c r="I4" t="s">
        <v>1350</v>
      </c>
      <c r="J4" s="3">
        <v>44519</v>
      </c>
      <c r="K4" s="4">
        <v>53</v>
      </c>
      <c r="L4" t="s">
        <v>1355</v>
      </c>
    </row>
    <row r="5" spans="1:12">
      <c r="A5" t="s">
        <v>1343</v>
      </c>
      <c r="B5">
        <v>1912</v>
      </c>
      <c r="C5" s="6" t="s">
        <v>651</v>
      </c>
      <c r="D5" s="4" t="s">
        <v>652</v>
      </c>
      <c r="E5" s="4">
        <v>0</v>
      </c>
      <c r="F5" t="s">
        <v>1349</v>
      </c>
      <c r="G5" t="s">
        <v>1350</v>
      </c>
      <c r="H5" s="3">
        <v>44519</v>
      </c>
      <c r="I5" t="s">
        <v>1350</v>
      </c>
      <c r="J5" s="3">
        <v>44519</v>
      </c>
      <c r="K5" s="4">
        <v>53</v>
      </c>
      <c r="L5" t="s">
        <v>1355</v>
      </c>
    </row>
    <row r="6" spans="1:12">
      <c r="A6" t="s">
        <v>1343</v>
      </c>
      <c r="B6">
        <v>1913</v>
      </c>
      <c r="C6" s="6" t="s">
        <v>1500</v>
      </c>
      <c r="D6" s="4" t="s">
        <v>655</v>
      </c>
      <c r="E6" s="4">
        <v>0</v>
      </c>
      <c r="F6" t="s">
        <v>1349</v>
      </c>
      <c r="G6" t="s">
        <v>1350</v>
      </c>
      <c r="H6" s="3">
        <v>44519</v>
      </c>
      <c r="I6" t="s">
        <v>1350</v>
      </c>
      <c r="J6" s="3">
        <v>44519</v>
      </c>
      <c r="K6" s="4">
        <v>59</v>
      </c>
      <c r="L6" t="s">
        <v>1355</v>
      </c>
    </row>
    <row r="7" spans="1:12">
      <c r="A7" t="s">
        <v>1343</v>
      </c>
      <c r="B7">
        <v>1914</v>
      </c>
      <c r="C7" s="6" t="s">
        <v>1501</v>
      </c>
      <c r="D7" s="4" t="s">
        <v>1726</v>
      </c>
      <c r="E7" s="4">
        <v>0</v>
      </c>
      <c r="F7" t="s">
        <v>1349</v>
      </c>
      <c r="G7" t="s">
        <v>1350</v>
      </c>
      <c r="H7" s="3">
        <v>44519</v>
      </c>
      <c r="I7" t="s">
        <v>1350</v>
      </c>
      <c r="J7" s="3">
        <v>44519</v>
      </c>
      <c r="K7" s="4">
        <v>59</v>
      </c>
      <c r="L7" t="s">
        <v>1355</v>
      </c>
    </row>
    <row r="8" spans="1:12">
      <c r="A8" t="s">
        <v>1343</v>
      </c>
      <c r="B8">
        <v>1915</v>
      </c>
      <c r="C8" s="6" t="s">
        <v>1502</v>
      </c>
      <c r="D8" s="4" t="s">
        <v>659</v>
      </c>
      <c r="E8" s="4">
        <v>1</v>
      </c>
      <c r="F8" t="s">
        <v>1349</v>
      </c>
      <c r="G8" t="s">
        <v>1350</v>
      </c>
      <c r="H8" s="3">
        <v>44519</v>
      </c>
      <c r="I8" t="s">
        <v>1350</v>
      </c>
      <c r="J8" s="3">
        <v>44519</v>
      </c>
      <c r="K8" s="4">
        <v>59</v>
      </c>
      <c r="L8" t="s">
        <v>1355</v>
      </c>
    </row>
    <row r="9" spans="1:12">
      <c r="A9" t="s">
        <v>1343</v>
      </c>
      <c r="B9">
        <v>1916</v>
      </c>
      <c r="C9" s="6" t="s">
        <v>1503</v>
      </c>
      <c r="D9" s="4" t="s">
        <v>1726</v>
      </c>
      <c r="E9" s="4">
        <v>0</v>
      </c>
      <c r="F9" t="s">
        <v>1349</v>
      </c>
      <c r="G9" t="s">
        <v>1350</v>
      </c>
      <c r="H9" s="3">
        <v>44519</v>
      </c>
      <c r="I9" t="s">
        <v>1350</v>
      </c>
      <c r="J9" s="3">
        <v>44519</v>
      </c>
      <c r="K9" s="4">
        <v>59</v>
      </c>
      <c r="L9" t="s">
        <v>1355</v>
      </c>
    </row>
    <row r="10" spans="1:12">
      <c r="A10" t="s">
        <v>1343</v>
      </c>
      <c r="B10">
        <v>1917</v>
      </c>
      <c r="C10" s="6" t="s">
        <v>1504</v>
      </c>
      <c r="D10" s="4" t="s">
        <v>1727</v>
      </c>
      <c r="E10" s="4">
        <v>0</v>
      </c>
      <c r="F10" t="s">
        <v>1349</v>
      </c>
      <c r="G10" t="s">
        <v>1350</v>
      </c>
      <c r="H10" s="3">
        <v>44519</v>
      </c>
      <c r="I10" t="s">
        <v>1350</v>
      </c>
      <c r="J10" s="3">
        <v>44519</v>
      </c>
      <c r="K10" s="4">
        <v>61</v>
      </c>
      <c r="L10" t="s">
        <v>1355</v>
      </c>
    </row>
    <row r="11" spans="1:12">
      <c r="A11" t="s">
        <v>1343</v>
      </c>
      <c r="B11">
        <v>1918</v>
      </c>
      <c r="C11" s="6" t="s">
        <v>1505</v>
      </c>
      <c r="D11" s="4" t="s">
        <v>664</v>
      </c>
      <c r="E11" s="4">
        <v>0</v>
      </c>
      <c r="F11" t="s">
        <v>1349</v>
      </c>
      <c r="G11" t="s">
        <v>1350</v>
      </c>
      <c r="H11" s="3">
        <v>44519</v>
      </c>
      <c r="I11" t="s">
        <v>1350</v>
      </c>
      <c r="J11" s="3">
        <v>44519</v>
      </c>
      <c r="K11" s="4">
        <v>61</v>
      </c>
      <c r="L11" t="s">
        <v>1355</v>
      </c>
    </row>
    <row r="12" spans="1:12">
      <c r="A12" t="s">
        <v>1343</v>
      </c>
      <c r="B12">
        <v>1919</v>
      </c>
      <c r="C12" s="6" t="s">
        <v>1506</v>
      </c>
      <c r="D12" s="4" t="s">
        <v>666</v>
      </c>
      <c r="E12" s="4">
        <v>1</v>
      </c>
      <c r="F12" t="s">
        <v>1349</v>
      </c>
      <c r="G12" t="s">
        <v>1350</v>
      </c>
      <c r="H12" s="3">
        <v>44519</v>
      </c>
      <c r="I12" t="s">
        <v>1350</v>
      </c>
      <c r="J12" s="3">
        <v>44519</v>
      </c>
      <c r="K12" s="4">
        <v>61</v>
      </c>
      <c r="L12" t="s">
        <v>1355</v>
      </c>
    </row>
    <row r="13" spans="1:12">
      <c r="A13" t="s">
        <v>1343</v>
      </c>
      <c r="B13">
        <v>1920</v>
      </c>
      <c r="C13" s="6" t="s">
        <v>1507</v>
      </c>
      <c r="D13" s="4" t="s">
        <v>668</v>
      </c>
      <c r="E13" s="4">
        <v>0</v>
      </c>
      <c r="F13" t="s">
        <v>1349</v>
      </c>
      <c r="G13" t="s">
        <v>1350</v>
      </c>
      <c r="H13" s="3">
        <v>44519</v>
      </c>
      <c r="I13" t="s">
        <v>1350</v>
      </c>
      <c r="J13" s="3">
        <v>44519</v>
      </c>
      <c r="K13" s="4">
        <v>61</v>
      </c>
      <c r="L13" t="s">
        <v>1355</v>
      </c>
    </row>
    <row r="14" spans="1:12">
      <c r="A14" t="s">
        <v>1343</v>
      </c>
      <c r="B14">
        <v>1921</v>
      </c>
      <c r="C14" s="6" t="s">
        <v>56</v>
      </c>
      <c r="D14" s="4" t="s">
        <v>1728</v>
      </c>
      <c r="E14" s="4">
        <v>0</v>
      </c>
      <c r="F14" t="s">
        <v>1349</v>
      </c>
      <c r="G14" t="s">
        <v>1350</v>
      </c>
      <c r="H14" s="3">
        <v>44519</v>
      </c>
      <c r="I14" t="s">
        <v>1350</v>
      </c>
      <c r="J14" s="3">
        <v>44519</v>
      </c>
      <c r="K14" s="4">
        <v>62</v>
      </c>
      <c r="L14" t="s">
        <v>1355</v>
      </c>
    </row>
    <row r="15" spans="1:12">
      <c r="A15" t="s">
        <v>1343</v>
      </c>
      <c r="B15">
        <v>1922</v>
      </c>
      <c r="C15" s="6" t="s">
        <v>58</v>
      </c>
      <c r="D15" s="4" t="s">
        <v>1729</v>
      </c>
      <c r="E15" s="4">
        <v>1</v>
      </c>
      <c r="F15" t="s">
        <v>1349</v>
      </c>
      <c r="G15" t="s">
        <v>1350</v>
      </c>
      <c r="H15" s="3">
        <v>44519</v>
      </c>
      <c r="I15" t="s">
        <v>1350</v>
      </c>
      <c r="J15" s="3">
        <v>44519</v>
      </c>
      <c r="K15" s="4">
        <v>62</v>
      </c>
      <c r="L15" t="s">
        <v>1355</v>
      </c>
    </row>
    <row r="16" spans="1:12">
      <c r="A16" t="s">
        <v>1343</v>
      </c>
      <c r="B16">
        <v>1923</v>
      </c>
      <c r="C16" s="6" t="s">
        <v>60</v>
      </c>
      <c r="D16" s="4" t="s">
        <v>61</v>
      </c>
      <c r="E16" s="4">
        <v>0</v>
      </c>
      <c r="F16" t="s">
        <v>1349</v>
      </c>
      <c r="G16" t="s">
        <v>1350</v>
      </c>
      <c r="H16" s="3">
        <v>44519</v>
      </c>
      <c r="I16" t="s">
        <v>1350</v>
      </c>
      <c r="J16" s="3">
        <v>44519</v>
      </c>
      <c r="K16" s="4">
        <v>62</v>
      </c>
      <c r="L16" t="s">
        <v>1355</v>
      </c>
    </row>
    <row r="17" spans="1:12">
      <c r="A17" t="s">
        <v>1343</v>
      </c>
      <c r="B17">
        <v>1924</v>
      </c>
      <c r="C17" s="6" t="s">
        <v>62</v>
      </c>
      <c r="D17" s="4" t="s">
        <v>1730</v>
      </c>
      <c r="E17" s="4">
        <v>0</v>
      </c>
      <c r="F17" t="s">
        <v>1349</v>
      </c>
      <c r="G17" t="s">
        <v>1350</v>
      </c>
      <c r="H17" s="3">
        <v>44519</v>
      </c>
      <c r="I17" t="s">
        <v>1350</v>
      </c>
      <c r="J17" s="3">
        <v>44519</v>
      </c>
      <c r="K17" s="4">
        <v>62</v>
      </c>
      <c r="L17" t="s">
        <v>1355</v>
      </c>
    </row>
    <row r="18" spans="1:12">
      <c r="A18" t="s">
        <v>1343</v>
      </c>
      <c r="B18">
        <v>1925</v>
      </c>
      <c r="C18" s="6" t="s">
        <v>1508</v>
      </c>
      <c r="D18" s="4" t="s">
        <v>1731</v>
      </c>
      <c r="E18" s="4">
        <v>0</v>
      </c>
      <c r="F18" t="s">
        <v>1349</v>
      </c>
      <c r="G18" t="s">
        <v>1350</v>
      </c>
      <c r="H18" s="3">
        <v>44519</v>
      </c>
      <c r="I18" t="s">
        <v>1350</v>
      </c>
      <c r="J18" s="3">
        <v>44519</v>
      </c>
      <c r="K18" s="4">
        <v>69</v>
      </c>
      <c r="L18" t="s">
        <v>1355</v>
      </c>
    </row>
    <row r="19" spans="1:12">
      <c r="A19" t="s">
        <v>1343</v>
      </c>
      <c r="B19">
        <v>1926</v>
      </c>
      <c r="C19" s="6" t="s">
        <v>1509</v>
      </c>
      <c r="D19" s="4" t="s">
        <v>673</v>
      </c>
      <c r="E19" s="4">
        <v>0</v>
      </c>
      <c r="F19" t="s">
        <v>1349</v>
      </c>
      <c r="G19" t="s">
        <v>1350</v>
      </c>
      <c r="H19" s="3">
        <v>44519</v>
      </c>
      <c r="I19" t="s">
        <v>1350</v>
      </c>
      <c r="J19" s="3">
        <v>44519</v>
      </c>
      <c r="K19" s="4">
        <v>69</v>
      </c>
      <c r="L19" t="s">
        <v>1355</v>
      </c>
    </row>
    <row r="20" spans="1:12">
      <c r="A20" t="s">
        <v>1343</v>
      </c>
      <c r="B20">
        <v>1927</v>
      </c>
      <c r="C20" s="6" t="s">
        <v>1510</v>
      </c>
      <c r="D20" s="4" t="s">
        <v>1732</v>
      </c>
      <c r="E20" s="4">
        <v>0</v>
      </c>
      <c r="F20" t="s">
        <v>1349</v>
      </c>
      <c r="G20" t="s">
        <v>1350</v>
      </c>
      <c r="H20" s="3">
        <v>44519</v>
      </c>
      <c r="I20" t="s">
        <v>1350</v>
      </c>
      <c r="J20" s="3">
        <v>44519</v>
      </c>
      <c r="K20" s="4">
        <v>69</v>
      </c>
      <c r="L20" t="s">
        <v>1355</v>
      </c>
    </row>
    <row r="21" spans="1:12">
      <c r="A21" t="s">
        <v>1343</v>
      </c>
      <c r="B21">
        <v>1928</v>
      </c>
      <c r="C21" s="6" t="s">
        <v>1511</v>
      </c>
      <c r="D21" s="4" t="s">
        <v>677</v>
      </c>
      <c r="E21" s="4">
        <v>1</v>
      </c>
      <c r="F21" t="s">
        <v>1349</v>
      </c>
      <c r="G21" t="s">
        <v>1350</v>
      </c>
      <c r="H21" s="3">
        <v>44519</v>
      </c>
      <c r="I21" t="s">
        <v>1350</v>
      </c>
      <c r="J21" s="3">
        <v>44519</v>
      </c>
      <c r="K21" s="4">
        <v>69</v>
      </c>
      <c r="L21" t="s">
        <v>1355</v>
      </c>
    </row>
    <row r="22" spans="1:12">
      <c r="A22" t="s">
        <v>1343</v>
      </c>
      <c r="B22">
        <v>1929</v>
      </c>
      <c r="C22" s="6" t="s">
        <v>1512</v>
      </c>
      <c r="D22" s="4" t="s">
        <v>252</v>
      </c>
      <c r="E22" s="4">
        <v>0</v>
      </c>
      <c r="F22" t="s">
        <v>1349</v>
      </c>
      <c r="G22" t="s">
        <v>1350</v>
      </c>
      <c r="H22" s="3">
        <v>44519</v>
      </c>
      <c r="I22" t="s">
        <v>1350</v>
      </c>
      <c r="J22" s="3">
        <v>44519</v>
      </c>
      <c r="K22" s="4">
        <v>79</v>
      </c>
      <c r="L22" t="s">
        <v>1355</v>
      </c>
    </row>
    <row r="23" spans="1:12">
      <c r="A23" t="s">
        <v>1343</v>
      </c>
      <c r="B23">
        <v>1930</v>
      </c>
      <c r="C23" s="6" t="s">
        <v>1513</v>
      </c>
      <c r="D23" s="4" t="s">
        <v>254</v>
      </c>
      <c r="E23" s="4">
        <v>0</v>
      </c>
      <c r="F23" t="s">
        <v>1349</v>
      </c>
      <c r="G23" t="s">
        <v>1350</v>
      </c>
      <c r="H23" s="3">
        <v>44519</v>
      </c>
      <c r="I23" t="s">
        <v>1350</v>
      </c>
      <c r="J23" s="3">
        <v>44519</v>
      </c>
      <c r="K23" s="4">
        <v>79</v>
      </c>
      <c r="L23" t="s">
        <v>1355</v>
      </c>
    </row>
    <row r="24" spans="1:12">
      <c r="A24" t="s">
        <v>1343</v>
      </c>
      <c r="B24">
        <v>1931</v>
      </c>
      <c r="C24" s="6" t="s">
        <v>1514</v>
      </c>
      <c r="D24" s="4" t="s">
        <v>256</v>
      </c>
      <c r="E24" s="4">
        <v>1</v>
      </c>
      <c r="F24" t="s">
        <v>1349</v>
      </c>
      <c r="G24" t="s">
        <v>1350</v>
      </c>
      <c r="H24" s="3">
        <v>44519</v>
      </c>
      <c r="I24" t="s">
        <v>1350</v>
      </c>
      <c r="J24" s="3">
        <v>44519</v>
      </c>
      <c r="K24" s="4">
        <v>79</v>
      </c>
      <c r="L24" t="s">
        <v>1355</v>
      </c>
    </row>
    <row r="25" spans="1:12">
      <c r="A25" t="s">
        <v>1343</v>
      </c>
      <c r="B25">
        <v>1932</v>
      </c>
      <c r="C25" s="6" t="s">
        <v>1515</v>
      </c>
      <c r="D25" s="4" t="s">
        <v>258</v>
      </c>
      <c r="E25" s="4">
        <v>0</v>
      </c>
      <c r="F25" t="s">
        <v>1349</v>
      </c>
      <c r="G25" t="s">
        <v>1350</v>
      </c>
      <c r="H25" s="3">
        <v>44519</v>
      </c>
      <c r="I25" t="s">
        <v>1350</v>
      </c>
      <c r="J25" s="3">
        <v>44519</v>
      </c>
      <c r="K25" s="4">
        <v>79</v>
      </c>
      <c r="L25" t="s">
        <v>1355</v>
      </c>
    </row>
    <row r="26" spans="1:12">
      <c r="A26" t="s">
        <v>1343</v>
      </c>
      <c r="B26">
        <v>1933</v>
      </c>
      <c r="C26" s="6" t="s">
        <v>1516</v>
      </c>
      <c r="D26" s="4" t="s">
        <v>681</v>
      </c>
      <c r="E26" s="4">
        <v>0</v>
      </c>
      <c r="F26" t="s">
        <v>1349</v>
      </c>
      <c r="G26" t="s">
        <v>1350</v>
      </c>
      <c r="H26" s="3">
        <v>44519</v>
      </c>
      <c r="I26" t="s">
        <v>1350</v>
      </c>
      <c r="J26" s="3">
        <v>44519</v>
      </c>
      <c r="K26" s="4">
        <v>83</v>
      </c>
      <c r="L26" t="s">
        <v>1355</v>
      </c>
    </row>
    <row r="27" spans="1:12">
      <c r="A27" t="s">
        <v>1343</v>
      </c>
      <c r="B27">
        <v>1934</v>
      </c>
      <c r="C27" s="6" t="s">
        <v>1517</v>
      </c>
      <c r="D27" s="4" t="s">
        <v>1733</v>
      </c>
      <c r="E27" s="4">
        <v>0</v>
      </c>
      <c r="F27" t="s">
        <v>1349</v>
      </c>
      <c r="G27" t="s">
        <v>1350</v>
      </c>
      <c r="H27" s="3">
        <v>44519</v>
      </c>
      <c r="I27" t="s">
        <v>1350</v>
      </c>
      <c r="J27" s="3">
        <v>44519</v>
      </c>
      <c r="K27" s="4">
        <v>83</v>
      </c>
      <c r="L27" t="s">
        <v>1355</v>
      </c>
    </row>
    <row r="28" spans="1:12">
      <c r="A28" t="s">
        <v>1343</v>
      </c>
      <c r="B28">
        <v>1935</v>
      </c>
      <c r="C28" s="6" t="s">
        <v>1518</v>
      </c>
      <c r="D28" s="4" t="s">
        <v>1734</v>
      </c>
      <c r="E28" s="4">
        <v>0</v>
      </c>
      <c r="F28" t="s">
        <v>1349</v>
      </c>
      <c r="G28" t="s">
        <v>1350</v>
      </c>
      <c r="H28" s="3">
        <v>44519</v>
      </c>
      <c r="I28" t="s">
        <v>1350</v>
      </c>
      <c r="J28" s="3">
        <v>44519</v>
      </c>
      <c r="K28" s="4">
        <v>83</v>
      </c>
      <c r="L28" t="s">
        <v>1355</v>
      </c>
    </row>
    <row r="29" spans="1:12">
      <c r="A29" t="s">
        <v>1343</v>
      </c>
      <c r="B29">
        <v>1936</v>
      </c>
      <c r="C29" s="6" t="s">
        <v>1507</v>
      </c>
      <c r="D29" s="4" t="s">
        <v>685</v>
      </c>
      <c r="E29" s="4">
        <v>1</v>
      </c>
      <c r="F29" t="s">
        <v>1349</v>
      </c>
      <c r="G29" t="s">
        <v>1350</v>
      </c>
      <c r="H29" s="3">
        <v>44519</v>
      </c>
      <c r="I29" t="s">
        <v>1350</v>
      </c>
      <c r="J29" s="3">
        <v>44519</v>
      </c>
      <c r="K29" s="4">
        <v>83</v>
      </c>
      <c r="L29" t="s">
        <v>1355</v>
      </c>
    </row>
    <row r="30" spans="1:12">
      <c r="A30" t="s">
        <v>1343</v>
      </c>
      <c r="B30">
        <v>1937</v>
      </c>
      <c r="C30" s="6" t="s">
        <v>1519</v>
      </c>
      <c r="D30" s="4" t="s">
        <v>687</v>
      </c>
      <c r="E30" s="4">
        <v>0</v>
      </c>
      <c r="F30" t="s">
        <v>1349</v>
      </c>
      <c r="G30" t="s">
        <v>1350</v>
      </c>
      <c r="H30" s="3">
        <v>44519</v>
      </c>
      <c r="I30" t="s">
        <v>1350</v>
      </c>
      <c r="J30" s="3">
        <v>44519</v>
      </c>
      <c r="K30" s="4">
        <v>85</v>
      </c>
      <c r="L30" t="s">
        <v>1355</v>
      </c>
    </row>
    <row r="31" spans="1:12">
      <c r="A31" t="s">
        <v>1343</v>
      </c>
      <c r="B31">
        <v>1938</v>
      </c>
      <c r="C31" s="6" t="s">
        <v>1520</v>
      </c>
      <c r="D31" s="4" t="s">
        <v>1735</v>
      </c>
      <c r="E31" s="4">
        <v>0</v>
      </c>
      <c r="F31" t="s">
        <v>1349</v>
      </c>
      <c r="G31" t="s">
        <v>1350</v>
      </c>
      <c r="H31" s="3">
        <v>44519</v>
      </c>
      <c r="I31" t="s">
        <v>1350</v>
      </c>
      <c r="J31" s="3">
        <v>44519</v>
      </c>
      <c r="K31" s="4">
        <v>85</v>
      </c>
      <c r="L31" t="s">
        <v>1355</v>
      </c>
    </row>
    <row r="32" spans="1:12">
      <c r="A32" t="s">
        <v>1343</v>
      </c>
      <c r="B32">
        <v>1939</v>
      </c>
      <c r="C32" s="6" t="s">
        <v>1508</v>
      </c>
      <c r="D32" s="4" t="s">
        <v>689</v>
      </c>
      <c r="E32" s="4">
        <v>1</v>
      </c>
      <c r="F32" t="s">
        <v>1349</v>
      </c>
      <c r="G32" t="s">
        <v>1350</v>
      </c>
      <c r="H32" s="3">
        <v>44519</v>
      </c>
      <c r="I32" t="s">
        <v>1350</v>
      </c>
      <c r="J32" s="3">
        <v>44519</v>
      </c>
      <c r="K32" s="4">
        <v>85</v>
      </c>
      <c r="L32" t="s">
        <v>1355</v>
      </c>
    </row>
    <row r="33" spans="1:12">
      <c r="A33" t="s">
        <v>1343</v>
      </c>
      <c r="B33">
        <v>1940</v>
      </c>
      <c r="C33" s="6" t="s">
        <v>1521</v>
      </c>
      <c r="D33" s="4" t="s">
        <v>1736</v>
      </c>
      <c r="E33" s="4">
        <v>0</v>
      </c>
      <c r="F33" t="s">
        <v>1349</v>
      </c>
      <c r="G33" t="s">
        <v>1350</v>
      </c>
      <c r="H33" s="3">
        <v>44519</v>
      </c>
      <c r="I33" t="s">
        <v>1350</v>
      </c>
      <c r="J33" s="3">
        <v>44519</v>
      </c>
      <c r="K33" s="4">
        <v>85</v>
      </c>
      <c r="L33" t="s">
        <v>1355</v>
      </c>
    </row>
    <row r="34" spans="1:12">
      <c r="A34" t="s">
        <v>1343</v>
      </c>
      <c r="B34">
        <v>1941</v>
      </c>
      <c r="C34" s="6" t="s">
        <v>1522</v>
      </c>
      <c r="D34" s="4" t="s">
        <v>1737</v>
      </c>
      <c r="E34" s="4">
        <v>1</v>
      </c>
      <c r="F34" t="s">
        <v>1349</v>
      </c>
      <c r="G34" t="s">
        <v>1350</v>
      </c>
      <c r="H34" s="3">
        <v>44519</v>
      </c>
      <c r="I34" t="s">
        <v>1350</v>
      </c>
      <c r="J34" s="3">
        <v>44519</v>
      </c>
      <c r="K34" s="4">
        <v>86</v>
      </c>
      <c r="L34" t="s">
        <v>1355</v>
      </c>
    </row>
    <row r="35" spans="1:12">
      <c r="A35" t="s">
        <v>1343</v>
      </c>
      <c r="B35">
        <v>1942</v>
      </c>
      <c r="C35" s="6" t="s">
        <v>1520</v>
      </c>
      <c r="D35" s="4" t="s">
        <v>695</v>
      </c>
      <c r="E35" s="4">
        <v>0</v>
      </c>
      <c r="F35" t="s">
        <v>1349</v>
      </c>
      <c r="G35" t="s">
        <v>1350</v>
      </c>
      <c r="H35" s="3">
        <v>44519</v>
      </c>
      <c r="I35" t="s">
        <v>1350</v>
      </c>
      <c r="J35" s="3">
        <v>44519</v>
      </c>
      <c r="K35" s="4">
        <v>86</v>
      </c>
      <c r="L35" t="s">
        <v>1355</v>
      </c>
    </row>
    <row r="36" spans="1:12">
      <c r="A36" t="s">
        <v>1343</v>
      </c>
      <c r="B36">
        <v>1943</v>
      </c>
      <c r="C36" s="6" t="s">
        <v>1508</v>
      </c>
      <c r="D36" s="4" t="s">
        <v>1738</v>
      </c>
      <c r="E36" s="4">
        <v>0</v>
      </c>
      <c r="F36" t="s">
        <v>1349</v>
      </c>
      <c r="G36" t="s">
        <v>1350</v>
      </c>
      <c r="H36" s="3">
        <v>44519</v>
      </c>
      <c r="I36" t="s">
        <v>1350</v>
      </c>
      <c r="J36" s="3">
        <v>44519</v>
      </c>
      <c r="K36" s="4">
        <v>86</v>
      </c>
      <c r="L36" t="s">
        <v>1355</v>
      </c>
    </row>
    <row r="37" spans="1:12">
      <c r="A37" t="s">
        <v>1343</v>
      </c>
      <c r="B37">
        <v>1944</v>
      </c>
      <c r="C37" s="6" t="s">
        <v>1521</v>
      </c>
      <c r="D37" s="4" t="s">
        <v>697</v>
      </c>
      <c r="E37" s="4">
        <v>0</v>
      </c>
      <c r="F37" t="s">
        <v>1349</v>
      </c>
      <c r="G37" t="s">
        <v>1350</v>
      </c>
      <c r="H37" s="3">
        <v>44519</v>
      </c>
      <c r="I37" t="s">
        <v>1350</v>
      </c>
      <c r="J37" s="3">
        <v>44519</v>
      </c>
      <c r="K37" s="4">
        <v>86</v>
      </c>
      <c r="L37" t="s">
        <v>1355</v>
      </c>
    </row>
    <row r="38" spans="1:12">
      <c r="A38" t="s">
        <v>1343</v>
      </c>
      <c r="B38">
        <v>1945</v>
      </c>
      <c r="C38" s="6" t="s">
        <v>1523</v>
      </c>
      <c r="D38" s="4" t="s">
        <v>1739</v>
      </c>
      <c r="E38" s="4">
        <v>1</v>
      </c>
      <c r="F38" t="s">
        <v>1349</v>
      </c>
      <c r="G38" t="s">
        <v>1350</v>
      </c>
      <c r="H38" s="3">
        <v>44519</v>
      </c>
      <c r="I38" t="s">
        <v>1350</v>
      </c>
      <c r="J38" s="3">
        <v>44519</v>
      </c>
      <c r="K38" s="4">
        <v>89</v>
      </c>
      <c r="L38" t="s">
        <v>1355</v>
      </c>
    </row>
    <row r="39" spans="1:12">
      <c r="A39" t="s">
        <v>1343</v>
      </c>
      <c r="B39">
        <v>1946</v>
      </c>
      <c r="C39" s="6" t="s">
        <v>1524</v>
      </c>
      <c r="D39" s="4" t="s">
        <v>1740</v>
      </c>
      <c r="E39" s="4">
        <v>0</v>
      </c>
      <c r="F39" t="s">
        <v>1349</v>
      </c>
      <c r="G39" t="s">
        <v>1350</v>
      </c>
      <c r="H39" s="3">
        <v>44519</v>
      </c>
      <c r="I39" t="s">
        <v>1350</v>
      </c>
      <c r="J39" s="3">
        <v>44519</v>
      </c>
      <c r="K39" s="4">
        <v>89</v>
      </c>
      <c r="L39" t="s">
        <v>1355</v>
      </c>
    </row>
    <row r="40" spans="1:12">
      <c r="A40" t="s">
        <v>1343</v>
      </c>
      <c r="B40">
        <v>1947</v>
      </c>
      <c r="C40" s="6" t="s">
        <v>1525</v>
      </c>
      <c r="D40" s="4" t="s">
        <v>704</v>
      </c>
      <c r="E40" s="4">
        <v>0</v>
      </c>
      <c r="F40" t="s">
        <v>1349</v>
      </c>
      <c r="G40" t="s">
        <v>1350</v>
      </c>
      <c r="H40" s="3">
        <v>44519</v>
      </c>
      <c r="I40" t="s">
        <v>1350</v>
      </c>
      <c r="J40" s="3">
        <v>44519</v>
      </c>
      <c r="K40" s="4">
        <v>89</v>
      </c>
      <c r="L40" t="s">
        <v>1355</v>
      </c>
    </row>
    <row r="41" spans="1:12">
      <c r="A41" t="s">
        <v>1343</v>
      </c>
      <c r="B41">
        <v>1948</v>
      </c>
      <c r="C41" s="6" t="s">
        <v>1526</v>
      </c>
      <c r="D41" s="4" t="s">
        <v>1741</v>
      </c>
      <c r="E41" s="4">
        <v>0</v>
      </c>
      <c r="F41" t="s">
        <v>1349</v>
      </c>
      <c r="G41" t="s">
        <v>1350</v>
      </c>
      <c r="H41" s="3">
        <v>44519</v>
      </c>
      <c r="I41" t="s">
        <v>1350</v>
      </c>
      <c r="J41" s="3">
        <v>44519</v>
      </c>
      <c r="K41" s="4">
        <v>89</v>
      </c>
      <c r="L41" t="s">
        <v>1355</v>
      </c>
    </row>
    <row r="42" spans="1:12">
      <c r="A42" t="s">
        <v>1343</v>
      </c>
      <c r="B42">
        <v>1949</v>
      </c>
      <c r="C42" s="6" t="s">
        <v>709</v>
      </c>
      <c r="D42" s="4" t="s">
        <v>1742</v>
      </c>
      <c r="E42" s="4">
        <v>0</v>
      </c>
      <c r="F42" t="s">
        <v>1349</v>
      </c>
      <c r="G42" t="s">
        <v>1350</v>
      </c>
      <c r="H42" s="3">
        <v>44519</v>
      </c>
      <c r="I42" t="s">
        <v>1350</v>
      </c>
      <c r="J42" s="3">
        <v>44519</v>
      </c>
      <c r="K42" s="4">
        <v>92</v>
      </c>
      <c r="L42" t="s">
        <v>1355</v>
      </c>
    </row>
    <row r="43" spans="1:12">
      <c r="A43" t="s">
        <v>1343</v>
      </c>
      <c r="B43">
        <v>1950</v>
      </c>
      <c r="C43" s="6" t="s">
        <v>1527</v>
      </c>
      <c r="D43" s="4" t="s">
        <v>712</v>
      </c>
      <c r="E43" s="4">
        <v>1</v>
      </c>
      <c r="F43" t="s">
        <v>1349</v>
      </c>
      <c r="G43" t="s">
        <v>1350</v>
      </c>
      <c r="H43" s="3">
        <v>44519</v>
      </c>
      <c r="I43" t="s">
        <v>1350</v>
      </c>
      <c r="J43" s="3">
        <v>44519</v>
      </c>
      <c r="K43" s="4">
        <v>92</v>
      </c>
      <c r="L43" t="s">
        <v>1355</v>
      </c>
    </row>
    <row r="44" spans="1:12">
      <c r="A44" t="s">
        <v>1343</v>
      </c>
      <c r="B44">
        <v>1951</v>
      </c>
      <c r="C44" s="6" t="s">
        <v>713</v>
      </c>
      <c r="D44" s="4" t="s">
        <v>1743</v>
      </c>
      <c r="E44" s="4">
        <v>0</v>
      </c>
      <c r="F44" t="s">
        <v>1349</v>
      </c>
      <c r="G44" t="s">
        <v>1350</v>
      </c>
      <c r="H44" s="3">
        <v>44519</v>
      </c>
      <c r="I44" t="s">
        <v>1350</v>
      </c>
      <c r="J44" s="3">
        <v>44519</v>
      </c>
      <c r="K44" s="4">
        <v>92</v>
      </c>
      <c r="L44" t="s">
        <v>1355</v>
      </c>
    </row>
    <row r="45" spans="1:12">
      <c r="A45" t="s">
        <v>1343</v>
      </c>
      <c r="B45">
        <v>1952</v>
      </c>
      <c r="C45" s="6" t="s">
        <v>715</v>
      </c>
      <c r="D45" s="4" t="s">
        <v>1744</v>
      </c>
      <c r="E45" s="4">
        <v>0</v>
      </c>
      <c r="F45" t="s">
        <v>1349</v>
      </c>
      <c r="G45" t="s">
        <v>1350</v>
      </c>
      <c r="H45" s="3">
        <v>44519</v>
      </c>
      <c r="I45" t="s">
        <v>1350</v>
      </c>
      <c r="J45" s="3">
        <v>44519</v>
      </c>
      <c r="K45" s="4">
        <v>92</v>
      </c>
      <c r="L45" t="s">
        <v>1355</v>
      </c>
    </row>
    <row r="46" spans="1:12">
      <c r="A46" t="s">
        <v>1343</v>
      </c>
      <c r="B46">
        <v>1953</v>
      </c>
      <c r="C46" s="6" t="s">
        <v>1122</v>
      </c>
      <c r="D46" s="4" t="s">
        <v>1745</v>
      </c>
      <c r="E46" s="4">
        <v>0</v>
      </c>
      <c r="F46" t="s">
        <v>1349</v>
      </c>
      <c r="G46" t="s">
        <v>1350</v>
      </c>
      <c r="H46" s="3">
        <v>44519</v>
      </c>
      <c r="I46" t="s">
        <v>1350</v>
      </c>
      <c r="J46" s="3">
        <v>44519</v>
      </c>
      <c r="K46" s="4">
        <v>93</v>
      </c>
      <c r="L46" t="s">
        <v>1355</v>
      </c>
    </row>
    <row r="47" spans="1:12">
      <c r="A47" t="s">
        <v>1343</v>
      </c>
      <c r="B47">
        <v>1954</v>
      </c>
      <c r="C47" s="6" t="s">
        <v>1528</v>
      </c>
      <c r="D47" s="4" t="s">
        <v>1746</v>
      </c>
      <c r="E47" s="4">
        <v>0</v>
      </c>
      <c r="F47" t="s">
        <v>1349</v>
      </c>
      <c r="G47" t="s">
        <v>1350</v>
      </c>
      <c r="H47" s="3">
        <v>44519</v>
      </c>
      <c r="I47" t="s">
        <v>1350</v>
      </c>
      <c r="J47" s="3">
        <v>44519</v>
      </c>
      <c r="K47" s="4">
        <v>93</v>
      </c>
      <c r="L47" t="s">
        <v>1355</v>
      </c>
    </row>
    <row r="48" spans="1:12">
      <c r="A48" t="s">
        <v>1343</v>
      </c>
      <c r="B48">
        <v>1955</v>
      </c>
      <c r="C48" s="6" t="s">
        <v>1529</v>
      </c>
      <c r="D48" s="4" t="s">
        <v>1127</v>
      </c>
      <c r="E48" s="4">
        <v>0</v>
      </c>
      <c r="F48" t="s">
        <v>1349</v>
      </c>
      <c r="G48" t="s">
        <v>1350</v>
      </c>
      <c r="H48" s="3">
        <v>44519</v>
      </c>
      <c r="I48" t="s">
        <v>1350</v>
      </c>
      <c r="J48" s="3">
        <v>44519</v>
      </c>
      <c r="K48" s="4">
        <v>93</v>
      </c>
      <c r="L48" t="s">
        <v>1355</v>
      </c>
    </row>
    <row r="49" spans="1:12">
      <c r="A49" t="s">
        <v>1343</v>
      </c>
      <c r="B49">
        <v>1956</v>
      </c>
      <c r="C49" s="6" t="s">
        <v>1530</v>
      </c>
      <c r="D49" s="4" t="s">
        <v>1129</v>
      </c>
      <c r="E49" s="4">
        <v>1</v>
      </c>
      <c r="F49" t="s">
        <v>1349</v>
      </c>
      <c r="G49" t="s">
        <v>1350</v>
      </c>
      <c r="H49" s="3">
        <v>44519</v>
      </c>
      <c r="I49" t="s">
        <v>1350</v>
      </c>
      <c r="J49" s="3">
        <v>44519</v>
      </c>
      <c r="K49" s="4">
        <v>93</v>
      </c>
      <c r="L49" t="s">
        <v>1355</v>
      </c>
    </row>
    <row r="50" spans="1:12">
      <c r="A50" t="s">
        <v>1343</v>
      </c>
      <c r="B50">
        <v>1957</v>
      </c>
      <c r="C50" s="6" t="s">
        <v>1508</v>
      </c>
      <c r="D50" s="4" t="s">
        <v>718</v>
      </c>
      <c r="E50" s="4">
        <v>0</v>
      </c>
      <c r="F50" t="s">
        <v>1349</v>
      </c>
      <c r="G50" t="s">
        <v>1350</v>
      </c>
      <c r="H50" s="3">
        <v>44519</v>
      </c>
      <c r="I50" t="s">
        <v>1350</v>
      </c>
      <c r="J50" s="3">
        <v>44519</v>
      </c>
      <c r="K50" s="4">
        <v>99</v>
      </c>
      <c r="L50" t="s">
        <v>1355</v>
      </c>
    </row>
    <row r="51" spans="1:12">
      <c r="A51" t="s">
        <v>1343</v>
      </c>
      <c r="B51">
        <v>1958</v>
      </c>
      <c r="C51" s="6" t="s">
        <v>1531</v>
      </c>
      <c r="D51" s="4" t="s">
        <v>1747</v>
      </c>
      <c r="E51" s="4">
        <v>1</v>
      </c>
      <c r="F51" t="s">
        <v>1349</v>
      </c>
      <c r="G51" t="s">
        <v>1350</v>
      </c>
      <c r="H51" s="3">
        <v>44519</v>
      </c>
      <c r="I51" t="s">
        <v>1350</v>
      </c>
      <c r="J51" s="3">
        <v>44519</v>
      </c>
      <c r="K51" s="4">
        <v>99</v>
      </c>
      <c r="L51" t="s">
        <v>1355</v>
      </c>
    </row>
    <row r="52" spans="1:12">
      <c r="A52" t="s">
        <v>1343</v>
      </c>
      <c r="B52">
        <v>1959</v>
      </c>
      <c r="C52" s="6" t="s">
        <v>1532</v>
      </c>
      <c r="D52" s="4" t="s">
        <v>1748</v>
      </c>
      <c r="E52" s="4">
        <v>0</v>
      </c>
      <c r="F52" t="s">
        <v>1349</v>
      </c>
      <c r="G52" t="s">
        <v>1350</v>
      </c>
      <c r="H52" s="3">
        <v>44519</v>
      </c>
      <c r="I52" t="s">
        <v>1350</v>
      </c>
      <c r="J52" s="3">
        <v>44519</v>
      </c>
      <c r="K52" s="4">
        <v>99</v>
      </c>
      <c r="L52" t="s">
        <v>1355</v>
      </c>
    </row>
    <row r="53" spans="1:12">
      <c r="A53" t="s">
        <v>1343</v>
      </c>
      <c r="B53">
        <v>1960</v>
      </c>
      <c r="C53" s="6" t="s">
        <v>1533</v>
      </c>
      <c r="D53" s="4" t="s">
        <v>1749</v>
      </c>
      <c r="E53" s="4">
        <v>0</v>
      </c>
      <c r="F53" t="s">
        <v>1349</v>
      </c>
      <c r="G53" t="s">
        <v>1350</v>
      </c>
      <c r="H53" s="3">
        <v>44519</v>
      </c>
      <c r="I53" t="s">
        <v>1350</v>
      </c>
      <c r="J53" s="3">
        <v>44519</v>
      </c>
      <c r="K53" s="4">
        <v>99</v>
      </c>
      <c r="L53" t="s">
        <v>1355</v>
      </c>
    </row>
    <row r="54" spans="1:12">
      <c r="A54" t="s">
        <v>1343</v>
      </c>
      <c r="B54">
        <v>1961</v>
      </c>
      <c r="C54" s="6" t="s">
        <v>1534</v>
      </c>
      <c r="D54" s="4" t="s">
        <v>1050</v>
      </c>
      <c r="E54" s="4">
        <v>1</v>
      </c>
      <c r="F54" t="s">
        <v>1349</v>
      </c>
      <c r="G54" t="s">
        <v>1350</v>
      </c>
      <c r="H54" s="3">
        <v>44519</v>
      </c>
      <c r="I54" t="s">
        <v>1350</v>
      </c>
      <c r="J54" s="3">
        <v>44519</v>
      </c>
      <c r="K54" s="4">
        <v>108</v>
      </c>
      <c r="L54" t="s">
        <v>1355</v>
      </c>
    </row>
    <row r="55" spans="1:12">
      <c r="A55" t="s">
        <v>1343</v>
      </c>
      <c r="B55">
        <v>1962</v>
      </c>
      <c r="C55" s="6" t="s">
        <v>1535</v>
      </c>
      <c r="D55" s="4" t="s">
        <v>1052</v>
      </c>
      <c r="E55" s="4">
        <v>0</v>
      </c>
      <c r="F55" t="s">
        <v>1349</v>
      </c>
      <c r="G55" t="s">
        <v>1350</v>
      </c>
      <c r="H55" s="3">
        <v>44519</v>
      </c>
      <c r="I55" t="s">
        <v>1350</v>
      </c>
      <c r="J55" s="3">
        <v>44519</v>
      </c>
      <c r="K55" s="4">
        <v>108</v>
      </c>
      <c r="L55" t="s">
        <v>1355</v>
      </c>
    </row>
    <row r="56" spans="1:12">
      <c r="A56" t="s">
        <v>1343</v>
      </c>
      <c r="B56">
        <v>1963</v>
      </c>
      <c r="C56" s="6" t="s">
        <v>1536</v>
      </c>
      <c r="D56" s="4" t="s">
        <v>1052</v>
      </c>
      <c r="E56" s="4">
        <v>0</v>
      </c>
      <c r="F56" t="s">
        <v>1349</v>
      </c>
      <c r="G56" t="s">
        <v>1350</v>
      </c>
      <c r="H56" s="3">
        <v>44519</v>
      </c>
      <c r="I56" t="s">
        <v>1350</v>
      </c>
      <c r="J56" s="3">
        <v>44519</v>
      </c>
      <c r="K56" s="4">
        <v>108</v>
      </c>
      <c r="L56" t="s">
        <v>1355</v>
      </c>
    </row>
    <row r="57" spans="1:12">
      <c r="A57" t="s">
        <v>1343</v>
      </c>
      <c r="B57">
        <v>1964</v>
      </c>
      <c r="C57" s="6" t="s">
        <v>1537</v>
      </c>
      <c r="D57" s="4" t="s">
        <v>1537</v>
      </c>
      <c r="E57" s="4">
        <v>0</v>
      </c>
      <c r="F57" t="s">
        <v>1349</v>
      </c>
      <c r="G57" t="s">
        <v>1350</v>
      </c>
      <c r="H57" s="3">
        <v>44519</v>
      </c>
      <c r="I57" t="s">
        <v>1350</v>
      </c>
      <c r="J57" s="3">
        <v>44519</v>
      </c>
      <c r="K57" s="4">
        <v>108</v>
      </c>
      <c r="L57" t="s">
        <v>1355</v>
      </c>
    </row>
    <row r="58" spans="1:12">
      <c r="A58" t="s">
        <v>1343</v>
      </c>
      <c r="B58">
        <v>1965</v>
      </c>
      <c r="C58" s="6" t="s">
        <v>1538</v>
      </c>
      <c r="D58" s="4" t="s">
        <v>637</v>
      </c>
      <c r="E58" s="4">
        <v>0</v>
      </c>
      <c r="F58" t="s">
        <v>1349</v>
      </c>
      <c r="G58" t="s">
        <v>1350</v>
      </c>
      <c r="H58" s="3">
        <v>44519</v>
      </c>
      <c r="I58" t="s">
        <v>1350</v>
      </c>
      <c r="J58" s="3">
        <v>44519</v>
      </c>
      <c r="K58" s="4">
        <v>115</v>
      </c>
      <c r="L58" t="s">
        <v>1355</v>
      </c>
    </row>
    <row r="59" spans="1:12">
      <c r="A59" t="s">
        <v>1343</v>
      </c>
      <c r="B59">
        <v>1966</v>
      </c>
      <c r="C59" s="6" t="s">
        <v>1520</v>
      </c>
      <c r="D59" s="4" t="s">
        <v>639</v>
      </c>
      <c r="E59" s="4">
        <v>1</v>
      </c>
      <c r="F59" t="s">
        <v>1349</v>
      </c>
      <c r="G59" t="s">
        <v>1350</v>
      </c>
      <c r="H59" s="3">
        <v>44519</v>
      </c>
      <c r="I59" t="s">
        <v>1350</v>
      </c>
      <c r="J59" s="3">
        <v>44519</v>
      </c>
      <c r="K59" s="4">
        <v>115</v>
      </c>
      <c r="L59" t="s">
        <v>1355</v>
      </c>
    </row>
    <row r="60" spans="1:12">
      <c r="A60" t="s">
        <v>1343</v>
      </c>
      <c r="B60">
        <v>1967</v>
      </c>
      <c r="C60" s="6" t="s">
        <v>1539</v>
      </c>
      <c r="D60" s="4" t="s">
        <v>641</v>
      </c>
      <c r="E60" s="4">
        <v>0</v>
      </c>
      <c r="F60" t="s">
        <v>1349</v>
      </c>
      <c r="G60" t="s">
        <v>1350</v>
      </c>
      <c r="H60" s="3">
        <v>44519</v>
      </c>
      <c r="I60" t="s">
        <v>1350</v>
      </c>
      <c r="J60" s="3">
        <v>44519</v>
      </c>
      <c r="K60" s="4">
        <v>115</v>
      </c>
      <c r="L60" t="s">
        <v>1355</v>
      </c>
    </row>
    <row r="61" spans="1:12">
      <c r="A61" t="s">
        <v>1343</v>
      </c>
      <c r="B61">
        <v>1968</v>
      </c>
      <c r="C61" s="6" t="s">
        <v>1533</v>
      </c>
      <c r="D61" s="4" t="s">
        <v>1750</v>
      </c>
      <c r="E61" s="4">
        <v>0</v>
      </c>
      <c r="F61" t="s">
        <v>1349</v>
      </c>
      <c r="G61" t="s">
        <v>1350</v>
      </c>
      <c r="H61" s="3">
        <v>44519</v>
      </c>
      <c r="I61" t="s">
        <v>1350</v>
      </c>
      <c r="J61" s="3">
        <v>44519</v>
      </c>
      <c r="K61" s="4">
        <v>115</v>
      </c>
      <c r="L61" t="s">
        <v>1355</v>
      </c>
    </row>
    <row r="62" spans="1:12">
      <c r="A62" t="s">
        <v>1343</v>
      </c>
      <c r="B62">
        <v>1969</v>
      </c>
      <c r="C62" s="6" t="s">
        <v>1540</v>
      </c>
      <c r="D62" s="4" t="s">
        <v>1114</v>
      </c>
      <c r="E62" s="4">
        <v>1</v>
      </c>
      <c r="F62" t="s">
        <v>1349</v>
      </c>
      <c r="G62" t="s">
        <v>1350</v>
      </c>
      <c r="H62" s="3">
        <v>44519</v>
      </c>
      <c r="I62" t="s">
        <v>1350</v>
      </c>
      <c r="J62" s="3">
        <v>44519</v>
      </c>
      <c r="K62" s="4">
        <v>116</v>
      </c>
      <c r="L62" t="s">
        <v>1355</v>
      </c>
    </row>
    <row r="63" spans="1:12">
      <c r="A63" t="s">
        <v>1343</v>
      </c>
      <c r="B63">
        <v>1970</v>
      </c>
      <c r="C63" s="6" t="s">
        <v>1541</v>
      </c>
      <c r="D63" s="4" t="s">
        <v>1751</v>
      </c>
      <c r="E63" s="4">
        <v>0</v>
      </c>
      <c r="F63" t="s">
        <v>1349</v>
      </c>
      <c r="G63" t="s">
        <v>1350</v>
      </c>
      <c r="H63" s="3">
        <v>44519</v>
      </c>
      <c r="I63" t="s">
        <v>1350</v>
      </c>
      <c r="J63" s="3">
        <v>44519</v>
      </c>
      <c r="K63" s="4">
        <v>116</v>
      </c>
      <c r="L63" t="s">
        <v>1355</v>
      </c>
    </row>
    <row r="64" spans="1:12">
      <c r="A64" t="s">
        <v>1343</v>
      </c>
      <c r="B64">
        <v>1971</v>
      </c>
      <c r="C64" s="6" t="s">
        <v>1542</v>
      </c>
      <c r="D64" s="4" t="s">
        <v>1752</v>
      </c>
      <c r="E64" s="4">
        <v>0</v>
      </c>
      <c r="F64" t="s">
        <v>1349</v>
      </c>
      <c r="G64" t="s">
        <v>1350</v>
      </c>
      <c r="H64" s="3">
        <v>44519</v>
      </c>
      <c r="I64" t="s">
        <v>1350</v>
      </c>
      <c r="J64" s="3">
        <v>44519</v>
      </c>
      <c r="K64" s="4">
        <v>116</v>
      </c>
      <c r="L64" t="s">
        <v>1355</v>
      </c>
    </row>
    <row r="65" spans="1:12">
      <c r="A65" t="s">
        <v>1343</v>
      </c>
      <c r="B65">
        <v>1972</v>
      </c>
      <c r="C65" s="6" t="s">
        <v>1543</v>
      </c>
      <c r="D65" s="4" t="s">
        <v>1753</v>
      </c>
      <c r="E65" s="4">
        <v>0</v>
      </c>
      <c r="F65" t="s">
        <v>1349</v>
      </c>
      <c r="G65" t="s">
        <v>1350</v>
      </c>
      <c r="H65" s="3">
        <v>44519</v>
      </c>
      <c r="I65" t="s">
        <v>1350</v>
      </c>
      <c r="J65" s="3">
        <v>44519</v>
      </c>
      <c r="K65" s="4">
        <v>116</v>
      </c>
      <c r="L65" t="s">
        <v>1355</v>
      </c>
    </row>
    <row r="66" spans="1:12">
      <c r="A66" t="s">
        <v>1343</v>
      </c>
      <c r="B66">
        <v>1973</v>
      </c>
      <c r="C66" s="6" t="s">
        <v>1544</v>
      </c>
      <c r="D66" s="4" t="s">
        <v>1754</v>
      </c>
      <c r="E66" s="4">
        <v>1</v>
      </c>
      <c r="F66" t="s">
        <v>1349</v>
      </c>
      <c r="G66" t="s">
        <v>1350</v>
      </c>
      <c r="H66" s="3">
        <v>44519</v>
      </c>
      <c r="I66" t="s">
        <v>1350</v>
      </c>
      <c r="J66" s="3">
        <v>44519</v>
      </c>
      <c r="K66" s="4">
        <v>124</v>
      </c>
      <c r="L66" t="s">
        <v>1355</v>
      </c>
    </row>
    <row r="67" spans="1:12">
      <c r="A67" t="s">
        <v>1343</v>
      </c>
      <c r="B67">
        <v>1974</v>
      </c>
      <c r="C67" s="6" t="s">
        <v>1519</v>
      </c>
      <c r="D67" s="4" t="s">
        <v>1755</v>
      </c>
      <c r="E67" s="4">
        <v>0</v>
      </c>
      <c r="F67" t="s">
        <v>1349</v>
      </c>
      <c r="G67" t="s">
        <v>1350</v>
      </c>
      <c r="H67" s="3">
        <v>44519</v>
      </c>
      <c r="I67" t="s">
        <v>1350</v>
      </c>
      <c r="J67" s="3">
        <v>44519</v>
      </c>
      <c r="K67" s="4">
        <v>124</v>
      </c>
      <c r="L67" t="s">
        <v>1355</v>
      </c>
    </row>
    <row r="68" spans="1:12">
      <c r="A68" t="s">
        <v>1343</v>
      </c>
      <c r="B68">
        <v>1975</v>
      </c>
      <c r="C68" s="6" t="s">
        <v>1545</v>
      </c>
      <c r="D68" s="4" t="s">
        <v>1756</v>
      </c>
      <c r="E68" s="4">
        <v>0</v>
      </c>
      <c r="F68" t="s">
        <v>1349</v>
      </c>
      <c r="G68" t="s">
        <v>1350</v>
      </c>
      <c r="H68" s="3">
        <v>44519</v>
      </c>
      <c r="I68" t="s">
        <v>1350</v>
      </c>
      <c r="J68" s="3">
        <v>44519</v>
      </c>
      <c r="K68" s="4">
        <v>124</v>
      </c>
      <c r="L68" t="s">
        <v>1355</v>
      </c>
    </row>
    <row r="69" spans="1:12">
      <c r="A69" t="s">
        <v>1343</v>
      </c>
      <c r="B69">
        <v>1976</v>
      </c>
      <c r="C69" s="6" t="s">
        <v>1546</v>
      </c>
      <c r="D69" s="4" t="s">
        <v>1757</v>
      </c>
      <c r="E69" s="4">
        <v>0</v>
      </c>
      <c r="F69" t="s">
        <v>1349</v>
      </c>
      <c r="G69" t="s">
        <v>1350</v>
      </c>
      <c r="H69" s="3">
        <v>44519</v>
      </c>
      <c r="I69" t="s">
        <v>1350</v>
      </c>
      <c r="J69" s="3">
        <v>44519</v>
      </c>
      <c r="K69" s="4">
        <v>124</v>
      </c>
      <c r="L69" t="s">
        <v>1355</v>
      </c>
    </row>
    <row r="70" spans="1:12">
      <c r="A70" t="s">
        <v>1343</v>
      </c>
      <c r="B70">
        <v>1977</v>
      </c>
      <c r="C70" s="6" t="s">
        <v>375</v>
      </c>
      <c r="D70" s="4" t="s">
        <v>1758</v>
      </c>
      <c r="E70" s="4">
        <v>1</v>
      </c>
      <c r="F70" t="s">
        <v>1349</v>
      </c>
      <c r="G70" t="s">
        <v>1350</v>
      </c>
      <c r="H70" s="3">
        <v>44519</v>
      </c>
      <c r="I70" t="s">
        <v>1350</v>
      </c>
      <c r="J70" s="3">
        <v>44519</v>
      </c>
      <c r="K70" s="4">
        <v>126</v>
      </c>
      <c r="L70" t="s">
        <v>1355</v>
      </c>
    </row>
    <row r="71" spans="1:12">
      <c r="A71" t="s">
        <v>1343</v>
      </c>
      <c r="B71">
        <v>1978</v>
      </c>
      <c r="C71" s="6" t="s">
        <v>377</v>
      </c>
      <c r="D71" s="4" t="s">
        <v>1759</v>
      </c>
      <c r="E71" s="4">
        <v>0</v>
      </c>
      <c r="F71" t="s">
        <v>1349</v>
      </c>
      <c r="G71" t="s">
        <v>1350</v>
      </c>
      <c r="H71" s="3">
        <v>44519</v>
      </c>
      <c r="I71" t="s">
        <v>1350</v>
      </c>
      <c r="J71" s="3">
        <v>44519</v>
      </c>
      <c r="K71" s="4">
        <v>126</v>
      </c>
      <c r="L71" t="s">
        <v>1355</v>
      </c>
    </row>
    <row r="72" spans="1:12">
      <c r="A72" t="s">
        <v>1343</v>
      </c>
      <c r="B72">
        <v>1979</v>
      </c>
      <c r="C72" s="6" t="s">
        <v>379</v>
      </c>
      <c r="D72" s="4" t="s">
        <v>1760</v>
      </c>
      <c r="E72" s="4">
        <v>0</v>
      </c>
      <c r="F72" t="s">
        <v>1349</v>
      </c>
      <c r="G72" t="s">
        <v>1350</v>
      </c>
      <c r="H72" s="3">
        <v>44519</v>
      </c>
      <c r="I72" t="s">
        <v>1350</v>
      </c>
      <c r="J72" s="3">
        <v>44519</v>
      </c>
      <c r="K72" s="4">
        <v>126</v>
      </c>
      <c r="L72" t="s">
        <v>1355</v>
      </c>
    </row>
    <row r="73" spans="1:12">
      <c r="A73" t="s">
        <v>1343</v>
      </c>
      <c r="B73">
        <v>1980</v>
      </c>
      <c r="C73" s="6" t="s">
        <v>381</v>
      </c>
      <c r="D73" s="4" t="s">
        <v>1761</v>
      </c>
      <c r="E73" s="4">
        <v>0</v>
      </c>
      <c r="F73" t="s">
        <v>1349</v>
      </c>
      <c r="G73" t="s">
        <v>1350</v>
      </c>
      <c r="H73" s="3">
        <v>44519</v>
      </c>
      <c r="I73" t="s">
        <v>1350</v>
      </c>
      <c r="J73" s="3">
        <v>44519</v>
      </c>
      <c r="K73" s="4">
        <v>126</v>
      </c>
      <c r="L73" t="s">
        <v>1355</v>
      </c>
    </row>
    <row r="74" spans="1:12">
      <c r="A74" t="s">
        <v>1343</v>
      </c>
      <c r="B74">
        <v>1981</v>
      </c>
      <c r="C74" s="6" t="s">
        <v>1547</v>
      </c>
      <c r="D74" s="4" t="s">
        <v>1762</v>
      </c>
      <c r="E74" s="4">
        <v>1</v>
      </c>
      <c r="F74" t="s">
        <v>1349</v>
      </c>
      <c r="G74" t="s">
        <v>1350</v>
      </c>
      <c r="H74" s="3">
        <v>44519</v>
      </c>
      <c r="I74" t="s">
        <v>1350</v>
      </c>
      <c r="J74" s="3">
        <v>44519</v>
      </c>
      <c r="K74" s="4">
        <v>129</v>
      </c>
      <c r="L74" t="s">
        <v>1355</v>
      </c>
    </row>
    <row r="75" spans="1:12">
      <c r="A75" t="s">
        <v>1343</v>
      </c>
      <c r="B75">
        <v>1982</v>
      </c>
      <c r="C75" s="6" t="s">
        <v>1548</v>
      </c>
      <c r="D75" s="4" t="s">
        <v>1763</v>
      </c>
      <c r="E75" s="4">
        <v>0</v>
      </c>
      <c r="F75" t="s">
        <v>1349</v>
      </c>
      <c r="G75" t="s">
        <v>1350</v>
      </c>
      <c r="H75" s="3">
        <v>44519</v>
      </c>
      <c r="I75" t="s">
        <v>1350</v>
      </c>
      <c r="J75" s="3">
        <v>44519</v>
      </c>
      <c r="K75" s="4">
        <v>129</v>
      </c>
      <c r="L75" t="s">
        <v>1355</v>
      </c>
    </row>
    <row r="76" spans="1:12">
      <c r="A76" t="s">
        <v>1343</v>
      </c>
      <c r="B76">
        <v>1983</v>
      </c>
      <c r="C76" s="6" t="s">
        <v>1549</v>
      </c>
      <c r="D76" s="4" t="s">
        <v>1044</v>
      </c>
      <c r="E76" s="4">
        <v>0</v>
      </c>
      <c r="F76" t="s">
        <v>1349</v>
      </c>
      <c r="G76" t="s">
        <v>1350</v>
      </c>
      <c r="H76" s="3">
        <v>44519</v>
      </c>
      <c r="I76" t="s">
        <v>1350</v>
      </c>
      <c r="J76" s="3">
        <v>44519</v>
      </c>
      <c r="K76" s="4">
        <v>129</v>
      </c>
      <c r="L76" t="s">
        <v>1355</v>
      </c>
    </row>
    <row r="77" spans="1:12">
      <c r="A77" t="s">
        <v>1343</v>
      </c>
      <c r="B77">
        <v>1984</v>
      </c>
      <c r="C77" s="6" t="s">
        <v>1550</v>
      </c>
      <c r="D77" s="4" t="s">
        <v>1046</v>
      </c>
      <c r="E77" s="4">
        <v>0</v>
      </c>
      <c r="F77" t="s">
        <v>1349</v>
      </c>
      <c r="G77" t="s">
        <v>1350</v>
      </c>
      <c r="H77" s="3">
        <v>44519</v>
      </c>
      <c r="I77" t="s">
        <v>1350</v>
      </c>
      <c r="J77" s="3">
        <v>44519</v>
      </c>
      <c r="K77" s="4">
        <v>129</v>
      </c>
      <c r="L77" t="s">
        <v>1355</v>
      </c>
    </row>
    <row r="78" spans="1:12">
      <c r="A78" t="s">
        <v>1343</v>
      </c>
      <c r="B78">
        <v>1985</v>
      </c>
      <c r="C78" s="6" t="s">
        <v>1551</v>
      </c>
      <c r="D78" s="4" t="s">
        <v>1764</v>
      </c>
      <c r="E78" s="4">
        <v>0</v>
      </c>
      <c r="F78" t="s">
        <v>1349</v>
      </c>
      <c r="G78" t="s">
        <v>1350</v>
      </c>
      <c r="H78" s="3">
        <v>44519</v>
      </c>
      <c r="I78" t="s">
        <v>1350</v>
      </c>
      <c r="J78" s="3">
        <v>44519</v>
      </c>
      <c r="K78" s="4">
        <v>133</v>
      </c>
      <c r="L78" t="s">
        <v>1355</v>
      </c>
    </row>
    <row r="79" spans="1:12">
      <c r="A79" t="s">
        <v>1343</v>
      </c>
      <c r="B79">
        <v>1986</v>
      </c>
      <c r="C79" s="6" t="s">
        <v>1552</v>
      </c>
      <c r="D79" s="4" t="s">
        <v>1765</v>
      </c>
      <c r="E79" s="4">
        <v>0</v>
      </c>
      <c r="F79" t="s">
        <v>1349</v>
      </c>
      <c r="G79" t="s">
        <v>1350</v>
      </c>
      <c r="H79" s="3">
        <v>44519</v>
      </c>
      <c r="I79" t="s">
        <v>1350</v>
      </c>
      <c r="J79" s="3">
        <v>44519</v>
      </c>
      <c r="K79" s="4">
        <v>133</v>
      </c>
      <c r="L79" t="s">
        <v>1355</v>
      </c>
    </row>
    <row r="80" spans="1:12">
      <c r="A80" t="s">
        <v>1343</v>
      </c>
      <c r="B80">
        <v>1987</v>
      </c>
      <c r="C80" s="6" t="s">
        <v>1553</v>
      </c>
      <c r="D80" s="4" t="s">
        <v>1766</v>
      </c>
      <c r="E80" s="4">
        <v>0</v>
      </c>
      <c r="F80" t="s">
        <v>1349</v>
      </c>
      <c r="G80" t="s">
        <v>1350</v>
      </c>
      <c r="H80" s="3">
        <v>44519</v>
      </c>
      <c r="I80" t="s">
        <v>1350</v>
      </c>
      <c r="J80" s="3">
        <v>44519</v>
      </c>
      <c r="K80" s="4">
        <v>133</v>
      </c>
      <c r="L80" t="s">
        <v>1355</v>
      </c>
    </row>
    <row r="81" spans="1:12">
      <c r="A81" t="s">
        <v>1343</v>
      </c>
      <c r="B81">
        <v>1988</v>
      </c>
      <c r="C81" s="6" t="s">
        <v>1554</v>
      </c>
      <c r="D81" s="4" t="s">
        <v>1139</v>
      </c>
      <c r="E81" s="4">
        <v>1</v>
      </c>
      <c r="F81" t="s">
        <v>1349</v>
      </c>
      <c r="G81" t="s">
        <v>1350</v>
      </c>
      <c r="H81" s="3">
        <v>44519</v>
      </c>
      <c r="I81" t="s">
        <v>1350</v>
      </c>
      <c r="J81" s="3">
        <v>44519</v>
      </c>
      <c r="K81" s="4">
        <v>133</v>
      </c>
      <c r="L81" t="s">
        <v>1355</v>
      </c>
    </row>
    <row r="82" spans="1:12">
      <c r="A82" t="s">
        <v>1343</v>
      </c>
      <c r="B82">
        <v>1989</v>
      </c>
      <c r="C82" s="6" t="s">
        <v>66</v>
      </c>
      <c r="D82" s="4" t="s">
        <v>1767</v>
      </c>
      <c r="E82" s="4">
        <v>0</v>
      </c>
      <c r="F82" t="s">
        <v>1349</v>
      </c>
      <c r="G82" t="s">
        <v>1350</v>
      </c>
      <c r="H82" s="3">
        <v>44519</v>
      </c>
      <c r="I82" t="s">
        <v>1350</v>
      </c>
      <c r="J82" s="3">
        <v>44519</v>
      </c>
      <c r="K82" s="4">
        <v>141</v>
      </c>
      <c r="L82" t="s">
        <v>1355</v>
      </c>
    </row>
    <row r="83" spans="1:12">
      <c r="A83" t="s">
        <v>1343</v>
      </c>
      <c r="B83">
        <v>1990</v>
      </c>
      <c r="C83" s="6" t="s">
        <v>68</v>
      </c>
      <c r="D83" s="4" t="s">
        <v>1768</v>
      </c>
      <c r="E83" s="4">
        <v>0</v>
      </c>
      <c r="F83" t="s">
        <v>1349</v>
      </c>
      <c r="G83" t="s">
        <v>1350</v>
      </c>
      <c r="H83" s="3">
        <v>44519</v>
      </c>
      <c r="I83" t="s">
        <v>1350</v>
      </c>
      <c r="J83" s="3">
        <v>44519</v>
      </c>
      <c r="K83" s="4">
        <v>141</v>
      </c>
      <c r="L83" t="s">
        <v>1355</v>
      </c>
    </row>
    <row r="84" spans="1:12">
      <c r="A84" t="s">
        <v>1343</v>
      </c>
      <c r="B84">
        <v>1991</v>
      </c>
      <c r="C84" s="6" t="s">
        <v>70</v>
      </c>
      <c r="D84" s="4" t="s">
        <v>71</v>
      </c>
      <c r="E84" s="4">
        <v>1</v>
      </c>
      <c r="F84" t="s">
        <v>1349</v>
      </c>
      <c r="G84" t="s">
        <v>1350</v>
      </c>
      <c r="H84" s="3">
        <v>44519</v>
      </c>
      <c r="I84" t="s">
        <v>1350</v>
      </c>
      <c r="J84" s="3">
        <v>44519</v>
      </c>
      <c r="K84" s="4">
        <v>141</v>
      </c>
      <c r="L84" t="s">
        <v>1355</v>
      </c>
    </row>
    <row r="85" spans="1:12">
      <c r="A85" t="s">
        <v>1343</v>
      </c>
      <c r="B85">
        <v>1992</v>
      </c>
      <c r="C85" s="6" t="s">
        <v>72</v>
      </c>
      <c r="D85" s="4" t="s">
        <v>73</v>
      </c>
      <c r="E85" s="4">
        <v>0</v>
      </c>
      <c r="F85" t="s">
        <v>1349</v>
      </c>
      <c r="G85" t="s">
        <v>1350</v>
      </c>
      <c r="H85" s="3">
        <v>44519</v>
      </c>
      <c r="I85" t="s">
        <v>1350</v>
      </c>
      <c r="J85" s="3">
        <v>44519</v>
      </c>
      <c r="K85" s="4">
        <v>141</v>
      </c>
      <c r="L85" t="s">
        <v>1355</v>
      </c>
    </row>
    <row r="86" spans="1:12">
      <c r="A86" t="s">
        <v>1343</v>
      </c>
      <c r="B86">
        <v>1993</v>
      </c>
      <c r="C86" s="6" t="s">
        <v>76</v>
      </c>
      <c r="D86" s="4" t="s">
        <v>77</v>
      </c>
      <c r="E86" s="4">
        <v>0</v>
      </c>
      <c r="F86" t="s">
        <v>1349</v>
      </c>
      <c r="G86" t="s">
        <v>1350</v>
      </c>
      <c r="H86" s="3">
        <v>44519</v>
      </c>
      <c r="I86" t="s">
        <v>1350</v>
      </c>
      <c r="J86" s="3">
        <v>44519</v>
      </c>
      <c r="K86" s="4">
        <v>142</v>
      </c>
      <c r="L86" t="s">
        <v>1355</v>
      </c>
    </row>
    <row r="87" spans="1:12">
      <c r="A87" t="s">
        <v>1343</v>
      </c>
      <c r="B87">
        <v>1994</v>
      </c>
      <c r="C87" s="6" t="s">
        <v>78</v>
      </c>
      <c r="D87" s="4" t="s">
        <v>79</v>
      </c>
      <c r="E87" s="4">
        <v>0</v>
      </c>
      <c r="F87" t="s">
        <v>1349</v>
      </c>
      <c r="G87" t="s">
        <v>1350</v>
      </c>
      <c r="H87" s="3">
        <v>44519</v>
      </c>
      <c r="I87" t="s">
        <v>1350</v>
      </c>
      <c r="J87" s="3">
        <v>44519</v>
      </c>
      <c r="K87" s="4">
        <v>142</v>
      </c>
      <c r="L87" t="s">
        <v>1355</v>
      </c>
    </row>
    <row r="88" spans="1:12">
      <c r="A88" t="s">
        <v>1343</v>
      </c>
      <c r="B88">
        <v>1995</v>
      </c>
      <c r="C88" s="6" t="s">
        <v>80</v>
      </c>
      <c r="D88" s="4" t="s">
        <v>1769</v>
      </c>
      <c r="E88" s="4">
        <v>0</v>
      </c>
      <c r="F88" t="s">
        <v>1349</v>
      </c>
      <c r="G88" t="s">
        <v>1350</v>
      </c>
      <c r="H88" s="3">
        <v>44519</v>
      </c>
      <c r="I88" t="s">
        <v>1350</v>
      </c>
      <c r="J88" s="3">
        <v>44519</v>
      </c>
      <c r="K88" s="4">
        <v>142</v>
      </c>
      <c r="L88" t="s">
        <v>1355</v>
      </c>
    </row>
    <row r="89" spans="1:12">
      <c r="A89" t="s">
        <v>1343</v>
      </c>
      <c r="B89">
        <v>1996</v>
      </c>
      <c r="C89" s="6" t="s">
        <v>82</v>
      </c>
      <c r="D89" s="4" t="s">
        <v>83</v>
      </c>
      <c r="E89" s="4">
        <v>1</v>
      </c>
      <c r="F89" t="s">
        <v>1349</v>
      </c>
      <c r="G89" t="s">
        <v>1350</v>
      </c>
      <c r="H89" s="3">
        <v>44519</v>
      </c>
      <c r="I89" t="s">
        <v>1350</v>
      </c>
      <c r="J89" s="3">
        <v>44519</v>
      </c>
      <c r="K89" s="4">
        <v>142</v>
      </c>
      <c r="L89" t="s">
        <v>1355</v>
      </c>
    </row>
    <row r="90" spans="1:12">
      <c r="A90" t="s">
        <v>1343</v>
      </c>
      <c r="B90">
        <v>1997</v>
      </c>
      <c r="C90" s="6" t="s">
        <v>85</v>
      </c>
      <c r="D90" s="4" t="s">
        <v>1770</v>
      </c>
      <c r="E90" s="4">
        <v>0</v>
      </c>
      <c r="F90" t="s">
        <v>1349</v>
      </c>
      <c r="G90" t="s">
        <v>1350</v>
      </c>
      <c r="H90" s="3">
        <v>44519</v>
      </c>
      <c r="I90" t="s">
        <v>1350</v>
      </c>
      <c r="J90" s="3">
        <v>44519</v>
      </c>
      <c r="K90" s="4">
        <v>143</v>
      </c>
      <c r="L90" t="s">
        <v>1355</v>
      </c>
    </row>
    <row r="91" spans="1:12">
      <c r="A91" t="s">
        <v>1343</v>
      </c>
      <c r="B91">
        <v>1998</v>
      </c>
      <c r="C91" s="6" t="s">
        <v>87</v>
      </c>
      <c r="D91" s="4" t="s">
        <v>1771</v>
      </c>
      <c r="E91" s="4">
        <v>0</v>
      </c>
      <c r="F91" t="s">
        <v>1349</v>
      </c>
      <c r="G91" t="s">
        <v>1350</v>
      </c>
      <c r="H91" s="3">
        <v>44519</v>
      </c>
      <c r="I91" t="s">
        <v>1350</v>
      </c>
      <c r="J91" s="3">
        <v>44519</v>
      </c>
      <c r="K91" s="4">
        <v>143</v>
      </c>
      <c r="L91" t="s">
        <v>1355</v>
      </c>
    </row>
    <row r="92" spans="1:12">
      <c r="A92" t="s">
        <v>1343</v>
      </c>
      <c r="B92">
        <v>1999</v>
      </c>
      <c r="C92" s="6" t="s">
        <v>89</v>
      </c>
      <c r="D92" s="4" t="s">
        <v>1772</v>
      </c>
      <c r="E92" s="4">
        <v>0</v>
      </c>
      <c r="F92" t="s">
        <v>1349</v>
      </c>
      <c r="G92" t="s">
        <v>1350</v>
      </c>
      <c r="H92" s="3">
        <v>44519</v>
      </c>
      <c r="I92" t="s">
        <v>1350</v>
      </c>
      <c r="J92" s="3">
        <v>44519</v>
      </c>
      <c r="K92" s="4">
        <v>143</v>
      </c>
      <c r="L92" t="s">
        <v>1355</v>
      </c>
    </row>
    <row r="93" spans="1:12">
      <c r="A93" t="s">
        <v>1343</v>
      </c>
      <c r="B93">
        <v>2000</v>
      </c>
      <c r="C93" s="6" t="s">
        <v>91</v>
      </c>
      <c r="D93" s="4" t="s">
        <v>92</v>
      </c>
      <c r="E93" s="4">
        <v>1</v>
      </c>
      <c r="F93" t="s">
        <v>1349</v>
      </c>
      <c r="G93" t="s">
        <v>1350</v>
      </c>
      <c r="H93" s="3">
        <v>44519</v>
      </c>
      <c r="I93" t="s">
        <v>1350</v>
      </c>
      <c r="J93" s="3">
        <v>44519</v>
      </c>
      <c r="K93" s="4">
        <v>143</v>
      </c>
      <c r="L93" t="s">
        <v>1355</v>
      </c>
    </row>
    <row r="94" spans="1:12">
      <c r="A94" t="s">
        <v>1343</v>
      </c>
      <c r="B94">
        <v>2001</v>
      </c>
      <c r="C94" s="6" t="s">
        <v>1555</v>
      </c>
      <c r="D94" s="4" t="s">
        <v>1773</v>
      </c>
      <c r="E94" s="4">
        <v>0</v>
      </c>
      <c r="F94" t="s">
        <v>1349</v>
      </c>
      <c r="G94" t="s">
        <v>1350</v>
      </c>
      <c r="H94" s="3">
        <v>44519</v>
      </c>
      <c r="I94" t="s">
        <v>1350</v>
      </c>
      <c r="J94" s="3">
        <v>44519</v>
      </c>
      <c r="K94" s="4">
        <v>149</v>
      </c>
      <c r="L94" t="s">
        <v>1355</v>
      </c>
    </row>
    <row r="95" spans="1:12">
      <c r="A95" t="s">
        <v>1343</v>
      </c>
      <c r="B95">
        <v>2002</v>
      </c>
      <c r="C95" s="6" t="s">
        <v>1556</v>
      </c>
      <c r="D95" s="4" t="s">
        <v>1774</v>
      </c>
      <c r="E95" s="4">
        <v>0</v>
      </c>
      <c r="F95" t="s">
        <v>1349</v>
      </c>
      <c r="G95" t="s">
        <v>1350</v>
      </c>
      <c r="H95" s="3">
        <v>44519</v>
      </c>
      <c r="I95" t="s">
        <v>1350</v>
      </c>
      <c r="J95" s="3">
        <v>44519</v>
      </c>
      <c r="K95" s="4">
        <v>149</v>
      </c>
      <c r="L95" t="s">
        <v>1355</v>
      </c>
    </row>
    <row r="96" spans="1:12">
      <c r="A96" t="s">
        <v>1343</v>
      </c>
      <c r="B96">
        <v>2003</v>
      </c>
      <c r="C96" s="6" t="s">
        <v>1501</v>
      </c>
      <c r="D96" s="4" t="s">
        <v>1775</v>
      </c>
      <c r="E96" s="4">
        <v>1</v>
      </c>
      <c r="F96" t="s">
        <v>1349</v>
      </c>
      <c r="G96" t="s">
        <v>1350</v>
      </c>
      <c r="H96" s="3">
        <v>44519</v>
      </c>
      <c r="I96" t="s">
        <v>1350</v>
      </c>
      <c r="J96" s="3">
        <v>44519</v>
      </c>
      <c r="K96" s="4">
        <v>149</v>
      </c>
      <c r="L96" t="s">
        <v>1355</v>
      </c>
    </row>
    <row r="97" spans="1:12">
      <c r="A97" t="s">
        <v>1343</v>
      </c>
      <c r="B97">
        <v>2004</v>
      </c>
      <c r="C97" s="6" t="s">
        <v>1557</v>
      </c>
      <c r="D97" s="4" t="s">
        <v>1776</v>
      </c>
      <c r="E97" s="4">
        <v>0</v>
      </c>
      <c r="F97" t="s">
        <v>1349</v>
      </c>
      <c r="G97" t="s">
        <v>1350</v>
      </c>
      <c r="H97" s="3">
        <v>44519</v>
      </c>
      <c r="I97" t="s">
        <v>1350</v>
      </c>
      <c r="J97" s="3">
        <v>44519</v>
      </c>
      <c r="K97" s="4">
        <v>149</v>
      </c>
      <c r="L97" t="s">
        <v>1355</v>
      </c>
    </row>
    <row r="98" spans="1:12">
      <c r="A98" t="s">
        <v>1343</v>
      </c>
      <c r="B98">
        <v>2005</v>
      </c>
      <c r="C98" s="6" t="s">
        <v>386</v>
      </c>
      <c r="D98" s="4" t="s">
        <v>387</v>
      </c>
      <c r="E98" s="4">
        <v>0</v>
      </c>
      <c r="F98" t="s">
        <v>1349</v>
      </c>
      <c r="G98" t="s">
        <v>1350</v>
      </c>
      <c r="H98" s="3">
        <v>44519</v>
      </c>
      <c r="I98" t="s">
        <v>1350</v>
      </c>
      <c r="J98" s="3">
        <v>44519</v>
      </c>
      <c r="K98" s="4">
        <v>154</v>
      </c>
      <c r="L98" t="s">
        <v>1355</v>
      </c>
    </row>
    <row r="99" spans="1:12">
      <c r="A99" t="s">
        <v>1343</v>
      </c>
      <c r="B99">
        <v>2006</v>
      </c>
      <c r="C99" s="6" t="s">
        <v>388</v>
      </c>
      <c r="D99" s="4" t="s">
        <v>1777</v>
      </c>
      <c r="E99" s="4">
        <v>0</v>
      </c>
      <c r="F99" t="s">
        <v>1349</v>
      </c>
      <c r="G99" t="s">
        <v>1350</v>
      </c>
      <c r="H99" s="3">
        <v>44519</v>
      </c>
      <c r="I99" t="s">
        <v>1350</v>
      </c>
      <c r="J99" s="3">
        <v>44519</v>
      </c>
      <c r="K99" s="4">
        <v>154</v>
      </c>
      <c r="L99" t="s">
        <v>1355</v>
      </c>
    </row>
    <row r="100" spans="1:12">
      <c r="A100" t="s">
        <v>1343</v>
      </c>
      <c r="B100">
        <v>2007</v>
      </c>
      <c r="C100" s="6" t="s">
        <v>390</v>
      </c>
      <c r="D100" s="4" t="s">
        <v>391</v>
      </c>
      <c r="E100" s="4">
        <v>0</v>
      </c>
      <c r="F100" t="s">
        <v>1349</v>
      </c>
      <c r="G100" t="s">
        <v>1350</v>
      </c>
      <c r="H100" s="3">
        <v>44519</v>
      </c>
      <c r="I100" t="s">
        <v>1350</v>
      </c>
      <c r="J100" s="3">
        <v>44519</v>
      </c>
      <c r="K100" s="4">
        <v>154</v>
      </c>
      <c r="L100" t="s">
        <v>1355</v>
      </c>
    </row>
    <row r="101" spans="1:12">
      <c r="A101" t="s">
        <v>1343</v>
      </c>
      <c r="B101">
        <v>2008</v>
      </c>
      <c r="C101" s="6" t="s">
        <v>392</v>
      </c>
      <c r="D101" s="4" t="s">
        <v>393</v>
      </c>
      <c r="E101" s="4">
        <v>1</v>
      </c>
      <c r="F101" t="s">
        <v>1349</v>
      </c>
      <c r="G101" t="s">
        <v>1350</v>
      </c>
      <c r="H101" s="3">
        <v>44519</v>
      </c>
      <c r="I101" t="s">
        <v>1350</v>
      </c>
      <c r="J101" s="3">
        <v>44519</v>
      </c>
      <c r="K101" s="4">
        <v>154</v>
      </c>
      <c r="L101" t="s">
        <v>1355</v>
      </c>
    </row>
    <row r="102" spans="1:12">
      <c r="A102" t="s">
        <v>1343</v>
      </c>
      <c r="B102">
        <v>2009</v>
      </c>
      <c r="C102" s="6" t="s">
        <v>1522</v>
      </c>
      <c r="D102" s="4" t="s">
        <v>1778</v>
      </c>
      <c r="E102" s="4">
        <v>1</v>
      </c>
      <c r="F102" t="s">
        <v>1349</v>
      </c>
      <c r="G102" t="s">
        <v>1350</v>
      </c>
      <c r="H102" s="3">
        <v>44519</v>
      </c>
      <c r="I102" t="s">
        <v>1350</v>
      </c>
      <c r="J102" s="3">
        <v>44519</v>
      </c>
      <c r="K102" s="4">
        <v>157</v>
      </c>
      <c r="L102" t="s">
        <v>1355</v>
      </c>
    </row>
    <row r="103" spans="1:12">
      <c r="A103" t="s">
        <v>1343</v>
      </c>
      <c r="B103">
        <v>2010</v>
      </c>
      <c r="C103" s="6" t="s">
        <v>1520</v>
      </c>
      <c r="D103" s="4" t="s">
        <v>735</v>
      </c>
      <c r="E103" s="4">
        <v>0</v>
      </c>
      <c r="F103" t="s">
        <v>1349</v>
      </c>
      <c r="G103" t="s">
        <v>1350</v>
      </c>
      <c r="H103" s="3">
        <v>44519</v>
      </c>
      <c r="I103" t="s">
        <v>1350</v>
      </c>
      <c r="J103" s="3">
        <v>44519</v>
      </c>
      <c r="K103" s="4">
        <v>157</v>
      </c>
      <c r="L103" t="s">
        <v>1355</v>
      </c>
    </row>
    <row r="104" spans="1:12">
      <c r="A104" t="s">
        <v>1343</v>
      </c>
      <c r="B104">
        <v>2011</v>
      </c>
      <c r="C104" s="6" t="s">
        <v>1531</v>
      </c>
      <c r="D104" s="4" t="s">
        <v>1779</v>
      </c>
      <c r="E104" s="4">
        <v>0</v>
      </c>
      <c r="F104" t="s">
        <v>1349</v>
      </c>
      <c r="G104" t="s">
        <v>1350</v>
      </c>
      <c r="H104" s="3">
        <v>44519</v>
      </c>
      <c r="I104" t="s">
        <v>1350</v>
      </c>
      <c r="J104" s="3">
        <v>44519</v>
      </c>
      <c r="K104" s="4">
        <v>157</v>
      </c>
      <c r="L104" t="s">
        <v>1355</v>
      </c>
    </row>
    <row r="105" spans="1:12">
      <c r="A105" t="s">
        <v>1343</v>
      </c>
      <c r="B105">
        <v>2012</v>
      </c>
      <c r="C105" s="6" t="s">
        <v>1558</v>
      </c>
      <c r="D105" s="4" t="s">
        <v>737</v>
      </c>
      <c r="E105" s="4">
        <v>0</v>
      </c>
      <c r="F105" t="s">
        <v>1349</v>
      </c>
      <c r="G105" t="s">
        <v>1350</v>
      </c>
      <c r="H105" s="3">
        <v>44519</v>
      </c>
      <c r="I105" t="s">
        <v>1350</v>
      </c>
      <c r="J105" s="3">
        <v>44519</v>
      </c>
      <c r="K105" s="4">
        <v>157</v>
      </c>
      <c r="L105" t="s">
        <v>1355</v>
      </c>
    </row>
    <row r="106" spans="1:12">
      <c r="A106" t="s">
        <v>1343</v>
      </c>
      <c r="B106">
        <v>2013</v>
      </c>
      <c r="C106" s="6" t="s">
        <v>1559</v>
      </c>
      <c r="D106" s="4" t="s">
        <v>396</v>
      </c>
      <c r="E106" s="4">
        <v>1</v>
      </c>
      <c r="F106" t="s">
        <v>1349</v>
      </c>
      <c r="G106" t="s">
        <v>1350</v>
      </c>
      <c r="H106" s="3">
        <v>44519</v>
      </c>
      <c r="I106" t="s">
        <v>1350</v>
      </c>
      <c r="J106" s="3">
        <v>44519</v>
      </c>
      <c r="K106" s="4">
        <v>159</v>
      </c>
      <c r="L106" t="s">
        <v>1355</v>
      </c>
    </row>
    <row r="107" spans="1:12">
      <c r="A107" t="s">
        <v>1343</v>
      </c>
      <c r="B107">
        <v>2014</v>
      </c>
      <c r="C107" s="6" t="s">
        <v>1560</v>
      </c>
      <c r="D107" s="4" t="s">
        <v>398</v>
      </c>
      <c r="E107" s="4">
        <v>0</v>
      </c>
      <c r="F107" t="s">
        <v>1349</v>
      </c>
      <c r="G107" t="s">
        <v>1350</v>
      </c>
      <c r="H107" s="3">
        <v>44519</v>
      </c>
      <c r="I107" t="s">
        <v>1350</v>
      </c>
      <c r="J107" s="3">
        <v>44519</v>
      </c>
      <c r="K107" s="4">
        <v>159</v>
      </c>
      <c r="L107" t="s">
        <v>1355</v>
      </c>
    </row>
    <row r="108" spans="1:12">
      <c r="A108" t="s">
        <v>1343</v>
      </c>
      <c r="B108">
        <v>2015</v>
      </c>
      <c r="C108" s="6" t="s">
        <v>1561</v>
      </c>
      <c r="D108" s="4" t="s">
        <v>1780</v>
      </c>
      <c r="E108" s="4">
        <v>0</v>
      </c>
      <c r="F108" t="s">
        <v>1349</v>
      </c>
      <c r="G108" t="s">
        <v>1350</v>
      </c>
      <c r="H108" s="3">
        <v>44519</v>
      </c>
      <c r="I108" t="s">
        <v>1350</v>
      </c>
      <c r="J108" s="3">
        <v>44519</v>
      </c>
      <c r="K108" s="4">
        <v>159</v>
      </c>
      <c r="L108" t="s">
        <v>1355</v>
      </c>
    </row>
    <row r="109" spans="1:12">
      <c r="A109" t="s">
        <v>1343</v>
      </c>
      <c r="B109">
        <v>2016</v>
      </c>
      <c r="C109" s="6" t="s">
        <v>1562</v>
      </c>
      <c r="D109" s="4" t="s">
        <v>402</v>
      </c>
      <c r="E109" s="4">
        <v>0</v>
      </c>
      <c r="F109" t="s">
        <v>1349</v>
      </c>
      <c r="G109" t="s">
        <v>1350</v>
      </c>
      <c r="H109" s="3">
        <v>44519</v>
      </c>
      <c r="I109" t="s">
        <v>1350</v>
      </c>
      <c r="J109" s="3">
        <v>44519</v>
      </c>
      <c r="K109" s="4">
        <v>159</v>
      </c>
      <c r="L109" t="s">
        <v>1355</v>
      </c>
    </row>
    <row r="110" spans="1:12">
      <c r="A110" t="s">
        <v>1343</v>
      </c>
      <c r="B110">
        <v>2017</v>
      </c>
      <c r="C110" s="6" t="s">
        <v>14</v>
      </c>
      <c r="D110" s="4" t="s">
        <v>15</v>
      </c>
      <c r="E110" s="4">
        <v>0</v>
      </c>
      <c r="F110" t="s">
        <v>1349</v>
      </c>
      <c r="G110" t="s">
        <v>1350</v>
      </c>
      <c r="H110" s="3">
        <v>44519</v>
      </c>
      <c r="I110" t="s">
        <v>1350</v>
      </c>
      <c r="J110" s="3">
        <v>44519</v>
      </c>
      <c r="K110" s="4">
        <v>161</v>
      </c>
      <c r="L110" t="s">
        <v>1355</v>
      </c>
    </row>
    <row r="111" spans="1:12">
      <c r="A111" t="s">
        <v>1343</v>
      </c>
      <c r="B111">
        <v>2018</v>
      </c>
      <c r="C111" s="6" t="s">
        <v>1340</v>
      </c>
      <c r="D111" s="4" t="s">
        <v>1341</v>
      </c>
      <c r="E111" s="4">
        <v>0</v>
      </c>
      <c r="F111" t="s">
        <v>1349</v>
      </c>
      <c r="G111" t="s">
        <v>1350</v>
      </c>
      <c r="H111" s="3">
        <v>44519</v>
      </c>
      <c r="I111" t="s">
        <v>1350</v>
      </c>
      <c r="J111" s="3">
        <v>44519</v>
      </c>
      <c r="K111" s="4">
        <v>161</v>
      </c>
      <c r="L111" t="s">
        <v>1355</v>
      </c>
    </row>
    <row r="112" spans="1:12">
      <c r="A112" t="s">
        <v>1343</v>
      </c>
      <c r="B112">
        <v>2019</v>
      </c>
      <c r="C112" s="6" t="s">
        <v>16</v>
      </c>
      <c r="D112" s="4" t="s">
        <v>1781</v>
      </c>
      <c r="E112" s="4">
        <v>1</v>
      </c>
      <c r="F112" t="s">
        <v>1349</v>
      </c>
      <c r="G112" t="s">
        <v>1350</v>
      </c>
      <c r="H112" s="3">
        <v>44519</v>
      </c>
      <c r="I112" t="s">
        <v>1350</v>
      </c>
      <c r="J112" s="3">
        <v>44519</v>
      </c>
      <c r="K112" s="4">
        <v>161</v>
      </c>
      <c r="L112" t="s">
        <v>1355</v>
      </c>
    </row>
    <row r="113" spans="1:12">
      <c r="A113" t="s">
        <v>1343</v>
      </c>
      <c r="B113">
        <v>2020</v>
      </c>
      <c r="C113" s="6" t="s">
        <v>17</v>
      </c>
      <c r="D113" s="4" t="s">
        <v>18</v>
      </c>
      <c r="E113" s="4">
        <v>0</v>
      </c>
      <c r="F113" t="s">
        <v>1349</v>
      </c>
      <c r="G113" t="s">
        <v>1350</v>
      </c>
      <c r="H113" s="3">
        <v>44519</v>
      </c>
      <c r="I113" t="s">
        <v>1350</v>
      </c>
      <c r="J113" s="3">
        <v>44519</v>
      </c>
      <c r="K113" s="4">
        <v>161</v>
      </c>
      <c r="L113" t="s">
        <v>1355</v>
      </c>
    </row>
    <row r="114" spans="1:12">
      <c r="A114" t="s">
        <v>1343</v>
      </c>
      <c r="B114">
        <v>2021</v>
      </c>
      <c r="C114" s="6" t="s">
        <v>1547</v>
      </c>
      <c r="D114" s="4" t="s">
        <v>1782</v>
      </c>
      <c r="E114" s="4">
        <v>1</v>
      </c>
      <c r="F114" t="s">
        <v>1349</v>
      </c>
      <c r="G114" t="s">
        <v>1350</v>
      </c>
      <c r="H114" s="3">
        <v>44519</v>
      </c>
      <c r="I114" t="s">
        <v>1350</v>
      </c>
      <c r="J114" s="3">
        <v>44519</v>
      </c>
      <c r="K114" s="4">
        <v>162</v>
      </c>
      <c r="L114" t="s">
        <v>1355</v>
      </c>
    </row>
    <row r="115" spans="1:12">
      <c r="A115" t="s">
        <v>1343</v>
      </c>
      <c r="B115">
        <v>2022</v>
      </c>
      <c r="C115" s="6" t="s">
        <v>1563</v>
      </c>
      <c r="D115" s="4" t="s">
        <v>1110</v>
      </c>
      <c r="E115" s="4">
        <v>0</v>
      </c>
      <c r="F115" t="s">
        <v>1349</v>
      </c>
      <c r="G115" t="s">
        <v>1350</v>
      </c>
      <c r="H115" s="3">
        <v>44519</v>
      </c>
      <c r="I115" t="s">
        <v>1350</v>
      </c>
      <c r="J115" s="3">
        <v>44519</v>
      </c>
      <c r="K115" s="4">
        <v>162</v>
      </c>
      <c r="L115" t="s">
        <v>1355</v>
      </c>
    </row>
    <row r="116" spans="1:12">
      <c r="A116" t="s">
        <v>1343</v>
      </c>
      <c r="B116">
        <v>2023</v>
      </c>
      <c r="C116" s="6" t="s">
        <v>1564</v>
      </c>
      <c r="D116" s="4" t="s">
        <v>1111</v>
      </c>
      <c r="E116" s="4">
        <v>0</v>
      </c>
      <c r="F116" t="s">
        <v>1349</v>
      </c>
      <c r="G116" t="s">
        <v>1350</v>
      </c>
      <c r="H116" s="3">
        <v>44519</v>
      </c>
      <c r="I116" t="s">
        <v>1350</v>
      </c>
      <c r="J116" s="3">
        <v>44519</v>
      </c>
      <c r="K116" s="4">
        <v>162</v>
      </c>
      <c r="L116" t="s">
        <v>1355</v>
      </c>
    </row>
    <row r="117" spans="1:12">
      <c r="A117" t="s">
        <v>1343</v>
      </c>
      <c r="B117">
        <v>2024</v>
      </c>
      <c r="C117" s="6" t="s">
        <v>1565</v>
      </c>
      <c r="D117" s="4" t="s">
        <v>1112</v>
      </c>
      <c r="E117" s="4">
        <v>0</v>
      </c>
      <c r="F117" t="s">
        <v>1349</v>
      </c>
      <c r="G117" t="s">
        <v>1350</v>
      </c>
      <c r="H117" s="3">
        <v>44519</v>
      </c>
      <c r="I117" t="s">
        <v>1350</v>
      </c>
      <c r="J117" s="3">
        <v>44519</v>
      </c>
      <c r="K117" s="4">
        <v>162</v>
      </c>
      <c r="L117" t="s">
        <v>1355</v>
      </c>
    </row>
    <row r="118" spans="1:12">
      <c r="A118" t="s">
        <v>1343</v>
      </c>
      <c r="B118">
        <v>2025</v>
      </c>
      <c r="C118" s="6" t="s">
        <v>1517</v>
      </c>
      <c r="D118" s="4" t="s">
        <v>1215</v>
      </c>
      <c r="E118" s="4">
        <v>0</v>
      </c>
      <c r="F118" t="s">
        <v>1349</v>
      </c>
      <c r="G118" t="s">
        <v>1350</v>
      </c>
      <c r="H118" s="3">
        <v>44519</v>
      </c>
      <c r="I118" t="s">
        <v>1350</v>
      </c>
      <c r="J118" s="3">
        <v>44519</v>
      </c>
      <c r="K118" s="4">
        <v>169</v>
      </c>
      <c r="L118" t="s">
        <v>1355</v>
      </c>
    </row>
    <row r="119" spans="1:12">
      <c r="A119" t="s">
        <v>1343</v>
      </c>
      <c r="B119">
        <v>2026</v>
      </c>
      <c r="C119" s="6" t="s">
        <v>1566</v>
      </c>
      <c r="D119" s="4" t="s">
        <v>1783</v>
      </c>
      <c r="E119" s="4">
        <v>1</v>
      </c>
      <c r="F119" t="s">
        <v>1349</v>
      </c>
      <c r="G119" t="s">
        <v>1350</v>
      </c>
      <c r="H119" s="3">
        <v>44519</v>
      </c>
      <c r="I119" t="s">
        <v>1350</v>
      </c>
      <c r="J119" s="3">
        <v>44519</v>
      </c>
      <c r="K119" s="4">
        <v>169</v>
      </c>
      <c r="L119" t="s">
        <v>1355</v>
      </c>
    </row>
    <row r="120" spans="1:12">
      <c r="A120" t="s">
        <v>1343</v>
      </c>
      <c r="B120">
        <v>2027</v>
      </c>
      <c r="C120" s="6" t="s">
        <v>1503</v>
      </c>
      <c r="D120" s="4" t="s">
        <v>1784</v>
      </c>
      <c r="E120" s="4">
        <v>0</v>
      </c>
      <c r="F120" t="s">
        <v>1349</v>
      </c>
      <c r="G120" t="s">
        <v>1350</v>
      </c>
      <c r="H120" s="3">
        <v>44519</v>
      </c>
      <c r="I120" t="s">
        <v>1350</v>
      </c>
      <c r="J120" s="3">
        <v>44519</v>
      </c>
      <c r="K120" s="4">
        <v>169</v>
      </c>
      <c r="L120" t="s">
        <v>1355</v>
      </c>
    </row>
    <row r="121" spans="1:12">
      <c r="A121" t="s">
        <v>1343</v>
      </c>
      <c r="B121">
        <v>2028</v>
      </c>
      <c r="C121" s="6" t="s">
        <v>1567</v>
      </c>
      <c r="D121" s="4" t="s">
        <v>1785</v>
      </c>
      <c r="E121" s="4">
        <v>0</v>
      </c>
      <c r="F121" t="s">
        <v>1349</v>
      </c>
      <c r="G121" t="s">
        <v>1350</v>
      </c>
      <c r="H121" s="3">
        <v>44519</v>
      </c>
      <c r="I121" t="s">
        <v>1350</v>
      </c>
      <c r="J121" s="3">
        <v>44519</v>
      </c>
      <c r="K121" s="4">
        <v>169</v>
      </c>
      <c r="L121" t="s">
        <v>1355</v>
      </c>
    </row>
    <row r="122" spans="1:12">
      <c r="A122" t="s">
        <v>1343</v>
      </c>
      <c r="B122">
        <v>2029</v>
      </c>
      <c r="C122" s="6" t="s">
        <v>1568</v>
      </c>
      <c r="D122" s="4" t="s">
        <v>1786</v>
      </c>
      <c r="E122" s="4">
        <v>1</v>
      </c>
      <c r="F122" t="s">
        <v>1349</v>
      </c>
      <c r="G122" t="s">
        <v>1350</v>
      </c>
      <c r="H122" s="3">
        <v>44519</v>
      </c>
      <c r="I122" t="s">
        <v>1350</v>
      </c>
      <c r="J122" s="3">
        <v>44519</v>
      </c>
      <c r="K122" s="4">
        <v>183</v>
      </c>
      <c r="L122" t="s">
        <v>1355</v>
      </c>
    </row>
    <row r="123" spans="1:12">
      <c r="A123" t="s">
        <v>1343</v>
      </c>
      <c r="B123">
        <v>2030</v>
      </c>
      <c r="C123" s="6" t="s">
        <v>1569</v>
      </c>
      <c r="D123" s="4" t="s">
        <v>1787</v>
      </c>
      <c r="E123" s="4">
        <v>0</v>
      </c>
      <c r="F123" t="s">
        <v>1349</v>
      </c>
      <c r="G123" t="s">
        <v>1350</v>
      </c>
      <c r="H123" s="3">
        <v>44519</v>
      </c>
      <c r="I123" t="s">
        <v>1350</v>
      </c>
      <c r="J123" s="3">
        <v>44519</v>
      </c>
      <c r="K123" s="4">
        <v>183</v>
      </c>
      <c r="L123" t="s">
        <v>1355</v>
      </c>
    </row>
    <row r="124" spans="1:12">
      <c r="A124" t="s">
        <v>1343</v>
      </c>
      <c r="B124">
        <v>2031</v>
      </c>
      <c r="C124" s="6" t="s">
        <v>1570</v>
      </c>
      <c r="D124" s="4" t="s">
        <v>1788</v>
      </c>
      <c r="E124" s="4">
        <v>0</v>
      </c>
      <c r="F124" t="s">
        <v>1349</v>
      </c>
      <c r="G124" t="s">
        <v>1350</v>
      </c>
      <c r="H124" s="3">
        <v>44519</v>
      </c>
      <c r="I124" t="s">
        <v>1350</v>
      </c>
      <c r="J124" s="3">
        <v>44519</v>
      </c>
      <c r="K124" s="4">
        <v>183</v>
      </c>
      <c r="L124" t="s">
        <v>1355</v>
      </c>
    </row>
    <row r="125" spans="1:12">
      <c r="A125" t="s">
        <v>1343</v>
      </c>
      <c r="B125">
        <v>2032</v>
      </c>
      <c r="C125" s="6" t="s">
        <v>1571</v>
      </c>
      <c r="D125" s="4" t="s">
        <v>1789</v>
      </c>
      <c r="E125" s="4">
        <v>0</v>
      </c>
      <c r="F125" t="s">
        <v>1349</v>
      </c>
      <c r="G125" t="s">
        <v>1350</v>
      </c>
      <c r="H125" s="3">
        <v>44519</v>
      </c>
      <c r="I125" t="s">
        <v>1350</v>
      </c>
      <c r="J125" s="3">
        <v>44519</v>
      </c>
      <c r="K125" s="4">
        <v>183</v>
      </c>
      <c r="L125" t="s">
        <v>1355</v>
      </c>
    </row>
    <row r="126" spans="1:12">
      <c r="A126" t="s">
        <v>1343</v>
      </c>
      <c r="B126">
        <v>2033</v>
      </c>
      <c r="C126" s="6" t="s">
        <v>1572</v>
      </c>
      <c r="D126" s="4" t="s">
        <v>1790</v>
      </c>
      <c r="E126" s="4">
        <v>1</v>
      </c>
      <c r="F126" t="s">
        <v>1349</v>
      </c>
      <c r="G126" t="s">
        <v>1350</v>
      </c>
      <c r="H126" s="3">
        <v>44519</v>
      </c>
      <c r="I126" t="s">
        <v>1350</v>
      </c>
      <c r="J126" s="3">
        <v>44519</v>
      </c>
      <c r="K126" s="4">
        <v>195</v>
      </c>
      <c r="L126" t="s">
        <v>1355</v>
      </c>
    </row>
    <row r="127" spans="1:12">
      <c r="A127" t="s">
        <v>1343</v>
      </c>
      <c r="B127">
        <v>2034</v>
      </c>
      <c r="C127" s="6" t="s">
        <v>1573</v>
      </c>
      <c r="D127" s="4" t="s">
        <v>1791</v>
      </c>
      <c r="E127" s="4">
        <v>0</v>
      </c>
      <c r="F127" t="s">
        <v>1349</v>
      </c>
      <c r="G127" t="s">
        <v>1350</v>
      </c>
      <c r="H127" s="3">
        <v>44519</v>
      </c>
      <c r="I127" t="s">
        <v>1350</v>
      </c>
      <c r="J127" s="3">
        <v>44519</v>
      </c>
      <c r="K127" s="4">
        <v>195</v>
      </c>
      <c r="L127" t="s">
        <v>1355</v>
      </c>
    </row>
    <row r="128" spans="1:12">
      <c r="A128" t="s">
        <v>1343</v>
      </c>
      <c r="B128">
        <v>2035</v>
      </c>
      <c r="C128" s="6" t="s">
        <v>1574</v>
      </c>
      <c r="D128" s="4" t="s">
        <v>1792</v>
      </c>
      <c r="E128" s="4">
        <v>0</v>
      </c>
      <c r="F128" t="s">
        <v>1349</v>
      </c>
      <c r="G128" t="s">
        <v>1350</v>
      </c>
      <c r="H128" s="3">
        <v>44519</v>
      </c>
      <c r="I128" t="s">
        <v>1350</v>
      </c>
      <c r="J128" s="3">
        <v>44519</v>
      </c>
      <c r="K128" s="4">
        <v>195</v>
      </c>
      <c r="L128" t="s">
        <v>1355</v>
      </c>
    </row>
    <row r="129" spans="1:12">
      <c r="A129" t="s">
        <v>1343</v>
      </c>
      <c r="B129">
        <v>2036</v>
      </c>
      <c r="C129" s="6" t="s">
        <v>1575</v>
      </c>
      <c r="D129" s="4" t="s">
        <v>1148</v>
      </c>
      <c r="E129" s="4">
        <v>0</v>
      </c>
      <c r="F129" t="s">
        <v>1349</v>
      </c>
      <c r="G129" t="s">
        <v>1350</v>
      </c>
      <c r="H129" s="3">
        <v>44519</v>
      </c>
      <c r="I129" t="s">
        <v>1350</v>
      </c>
      <c r="J129" s="3">
        <v>44519</v>
      </c>
      <c r="K129" s="4">
        <v>195</v>
      </c>
      <c r="L129" t="s">
        <v>1355</v>
      </c>
    </row>
    <row r="130" spans="1:12">
      <c r="A130" t="s">
        <v>1343</v>
      </c>
      <c r="B130">
        <v>2037</v>
      </c>
      <c r="C130" s="6" t="s">
        <v>1576</v>
      </c>
      <c r="D130" s="4" t="s">
        <v>750</v>
      </c>
      <c r="E130" s="4">
        <v>0</v>
      </c>
      <c r="F130" t="s">
        <v>1349</v>
      </c>
      <c r="G130" t="s">
        <v>1350</v>
      </c>
      <c r="H130" s="3">
        <v>44519</v>
      </c>
      <c r="I130" t="s">
        <v>1350</v>
      </c>
      <c r="J130" s="3">
        <v>44519</v>
      </c>
      <c r="K130" s="4">
        <v>196</v>
      </c>
      <c r="L130" t="s">
        <v>1355</v>
      </c>
    </row>
    <row r="131" spans="1:12">
      <c r="A131" t="s">
        <v>1343</v>
      </c>
      <c r="B131">
        <v>2038</v>
      </c>
      <c r="C131" s="6" t="s">
        <v>1520</v>
      </c>
      <c r="D131" s="4" t="s">
        <v>751</v>
      </c>
      <c r="E131" s="4">
        <v>0</v>
      </c>
      <c r="F131" t="s">
        <v>1349</v>
      </c>
      <c r="G131" t="s">
        <v>1350</v>
      </c>
      <c r="H131" s="3">
        <v>44519</v>
      </c>
      <c r="I131" t="s">
        <v>1350</v>
      </c>
      <c r="J131" s="3">
        <v>44519</v>
      </c>
      <c r="K131" s="4">
        <v>196</v>
      </c>
      <c r="L131" t="s">
        <v>1355</v>
      </c>
    </row>
    <row r="132" spans="1:12">
      <c r="A132" t="s">
        <v>1343</v>
      </c>
      <c r="B132">
        <v>2039</v>
      </c>
      <c r="C132" s="6" t="s">
        <v>1577</v>
      </c>
      <c r="D132" s="4" t="s">
        <v>753</v>
      </c>
      <c r="E132" s="4">
        <v>0</v>
      </c>
      <c r="F132" t="s">
        <v>1349</v>
      </c>
      <c r="G132" t="s">
        <v>1350</v>
      </c>
      <c r="H132" s="3">
        <v>44519</v>
      </c>
      <c r="I132" t="s">
        <v>1350</v>
      </c>
      <c r="J132" s="3">
        <v>44519</v>
      </c>
      <c r="K132" s="4">
        <v>196</v>
      </c>
      <c r="L132" t="s">
        <v>1355</v>
      </c>
    </row>
    <row r="133" spans="1:12">
      <c r="A133" t="s">
        <v>1343</v>
      </c>
      <c r="B133">
        <v>2040</v>
      </c>
      <c r="C133" s="6" t="s">
        <v>1578</v>
      </c>
      <c r="D133" s="4" t="s">
        <v>1793</v>
      </c>
      <c r="E133" s="4">
        <v>1</v>
      </c>
      <c r="F133" t="s">
        <v>1349</v>
      </c>
      <c r="G133" t="s">
        <v>1350</v>
      </c>
      <c r="H133" s="3">
        <v>44519</v>
      </c>
      <c r="I133" t="s">
        <v>1350</v>
      </c>
      <c r="J133" s="3">
        <v>44519</v>
      </c>
      <c r="K133" s="4">
        <v>196</v>
      </c>
      <c r="L133" t="s">
        <v>1355</v>
      </c>
    </row>
    <row r="134" spans="1:12">
      <c r="A134" t="s">
        <v>1343</v>
      </c>
      <c r="B134">
        <v>2041</v>
      </c>
      <c r="C134" s="6" t="s">
        <v>95</v>
      </c>
      <c r="D134" s="4" t="s">
        <v>96</v>
      </c>
      <c r="E134" s="4">
        <v>1</v>
      </c>
      <c r="F134" t="s">
        <v>1349</v>
      </c>
      <c r="G134" t="s">
        <v>1350</v>
      </c>
      <c r="H134" s="3">
        <v>44519</v>
      </c>
      <c r="I134" t="s">
        <v>1350</v>
      </c>
      <c r="J134" s="3">
        <v>44519</v>
      </c>
      <c r="K134" s="4">
        <v>197</v>
      </c>
      <c r="L134" t="s">
        <v>1355</v>
      </c>
    </row>
    <row r="135" spans="1:12">
      <c r="A135" t="s">
        <v>1343</v>
      </c>
      <c r="B135">
        <v>2042</v>
      </c>
      <c r="C135" s="6" t="s">
        <v>97</v>
      </c>
      <c r="D135" s="4" t="s">
        <v>1794</v>
      </c>
      <c r="E135" s="4">
        <v>0</v>
      </c>
      <c r="F135" t="s">
        <v>1349</v>
      </c>
      <c r="G135" t="s">
        <v>1350</v>
      </c>
      <c r="H135" s="3">
        <v>44519</v>
      </c>
      <c r="I135" t="s">
        <v>1350</v>
      </c>
      <c r="J135" s="3">
        <v>44519</v>
      </c>
      <c r="K135" s="4">
        <v>197</v>
      </c>
      <c r="L135" t="s">
        <v>1355</v>
      </c>
    </row>
    <row r="136" spans="1:12">
      <c r="A136" t="s">
        <v>1343</v>
      </c>
      <c r="B136">
        <v>2043</v>
      </c>
      <c r="C136" s="6" t="s">
        <v>99</v>
      </c>
      <c r="D136" s="4" t="s">
        <v>1795</v>
      </c>
      <c r="E136" s="4">
        <v>0</v>
      </c>
      <c r="F136" t="s">
        <v>1349</v>
      </c>
      <c r="G136" t="s">
        <v>1350</v>
      </c>
      <c r="H136" s="3">
        <v>44519</v>
      </c>
      <c r="I136" t="s">
        <v>1350</v>
      </c>
      <c r="J136" s="3">
        <v>44519</v>
      </c>
      <c r="K136" s="4">
        <v>197</v>
      </c>
      <c r="L136" t="s">
        <v>1355</v>
      </c>
    </row>
    <row r="137" spans="1:12">
      <c r="A137" t="s">
        <v>1343</v>
      </c>
      <c r="B137">
        <v>2044</v>
      </c>
      <c r="C137" s="6" t="s">
        <v>101</v>
      </c>
      <c r="D137" s="4" t="s">
        <v>1796</v>
      </c>
      <c r="E137" s="4">
        <v>0</v>
      </c>
      <c r="F137" t="s">
        <v>1349</v>
      </c>
      <c r="G137" t="s">
        <v>1350</v>
      </c>
      <c r="H137" s="3">
        <v>44519</v>
      </c>
      <c r="I137" t="s">
        <v>1350</v>
      </c>
      <c r="J137" s="3">
        <v>44519</v>
      </c>
      <c r="K137" s="4">
        <v>197</v>
      </c>
      <c r="L137" t="s">
        <v>1355</v>
      </c>
    </row>
    <row r="138" spans="1:12">
      <c r="A138" t="s">
        <v>1343</v>
      </c>
      <c r="B138">
        <v>2045</v>
      </c>
      <c r="C138" s="6" t="s">
        <v>1519</v>
      </c>
      <c r="D138" s="4" t="s">
        <v>1797</v>
      </c>
      <c r="E138" s="4">
        <v>0</v>
      </c>
      <c r="F138" t="s">
        <v>1349</v>
      </c>
      <c r="G138" t="s">
        <v>1350</v>
      </c>
      <c r="H138" s="3">
        <v>44519</v>
      </c>
      <c r="I138" t="s">
        <v>1350</v>
      </c>
      <c r="J138" s="3">
        <v>44519</v>
      </c>
      <c r="K138" s="4">
        <v>198</v>
      </c>
      <c r="L138" t="s">
        <v>1355</v>
      </c>
    </row>
    <row r="139" spans="1:12">
      <c r="A139" t="s">
        <v>1343</v>
      </c>
      <c r="B139">
        <v>2046</v>
      </c>
      <c r="C139" s="6" t="s">
        <v>1577</v>
      </c>
      <c r="D139" s="4" t="s">
        <v>758</v>
      </c>
      <c r="E139" s="4">
        <v>1</v>
      </c>
      <c r="F139" t="s">
        <v>1349</v>
      </c>
      <c r="G139" t="s">
        <v>1350</v>
      </c>
      <c r="H139" s="3">
        <v>44519</v>
      </c>
      <c r="I139" t="s">
        <v>1350</v>
      </c>
      <c r="J139" s="3">
        <v>44519</v>
      </c>
      <c r="K139" s="4">
        <v>198</v>
      </c>
      <c r="L139" t="s">
        <v>1355</v>
      </c>
    </row>
    <row r="140" spans="1:12">
      <c r="A140" t="s">
        <v>1343</v>
      </c>
      <c r="B140">
        <v>2047</v>
      </c>
      <c r="C140" s="6" t="s">
        <v>1578</v>
      </c>
      <c r="D140" s="4" t="s">
        <v>1798</v>
      </c>
      <c r="E140" s="4">
        <v>0</v>
      </c>
      <c r="F140" t="s">
        <v>1349</v>
      </c>
      <c r="G140" t="s">
        <v>1350</v>
      </c>
      <c r="H140" s="3">
        <v>44519</v>
      </c>
      <c r="I140" t="s">
        <v>1350</v>
      </c>
      <c r="J140" s="3">
        <v>44519</v>
      </c>
      <c r="K140" s="4">
        <v>198</v>
      </c>
      <c r="L140" t="s">
        <v>1355</v>
      </c>
    </row>
    <row r="141" spans="1:12">
      <c r="A141" t="s">
        <v>1343</v>
      </c>
      <c r="B141">
        <v>2048</v>
      </c>
      <c r="C141" s="6" t="s">
        <v>1521</v>
      </c>
      <c r="D141" s="4" t="s">
        <v>760</v>
      </c>
      <c r="E141" s="4">
        <v>0</v>
      </c>
      <c r="F141" t="s">
        <v>1349</v>
      </c>
      <c r="G141" t="s">
        <v>1350</v>
      </c>
      <c r="H141" s="3">
        <v>44519</v>
      </c>
      <c r="I141" t="s">
        <v>1350</v>
      </c>
      <c r="J141" s="3">
        <v>44519</v>
      </c>
      <c r="K141" s="4">
        <v>198</v>
      </c>
      <c r="L141" t="s">
        <v>1355</v>
      </c>
    </row>
    <row r="142" spans="1:12">
      <c r="A142" t="s">
        <v>1343</v>
      </c>
      <c r="B142">
        <v>2049</v>
      </c>
      <c r="C142" s="6" t="s">
        <v>1579</v>
      </c>
      <c r="D142" s="4" t="s">
        <v>1799</v>
      </c>
      <c r="E142" s="4">
        <v>0</v>
      </c>
      <c r="F142" t="s">
        <v>1349</v>
      </c>
      <c r="G142" t="s">
        <v>1350</v>
      </c>
      <c r="H142" s="3">
        <v>44519</v>
      </c>
      <c r="I142" t="s">
        <v>1350</v>
      </c>
      <c r="J142" s="3">
        <v>44519</v>
      </c>
      <c r="K142" s="4">
        <v>199</v>
      </c>
      <c r="L142" t="s">
        <v>1355</v>
      </c>
    </row>
    <row r="143" spans="1:12">
      <c r="A143" t="s">
        <v>1343</v>
      </c>
      <c r="B143">
        <v>2050</v>
      </c>
      <c r="C143" s="6" t="s">
        <v>1577</v>
      </c>
      <c r="D143" s="4" t="s">
        <v>1800</v>
      </c>
      <c r="E143" s="4">
        <v>0</v>
      </c>
      <c r="F143" t="s">
        <v>1349</v>
      </c>
      <c r="G143" t="s">
        <v>1350</v>
      </c>
      <c r="H143" s="3">
        <v>44519</v>
      </c>
      <c r="I143" t="s">
        <v>1350</v>
      </c>
      <c r="J143" s="3">
        <v>44519</v>
      </c>
      <c r="K143" s="4">
        <v>199</v>
      </c>
      <c r="L143" t="s">
        <v>1355</v>
      </c>
    </row>
    <row r="144" spans="1:12">
      <c r="A144" t="s">
        <v>1343</v>
      </c>
      <c r="B144">
        <v>2051</v>
      </c>
      <c r="C144" s="6" t="s">
        <v>1510</v>
      </c>
      <c r="D144" s="4" t="s">
        <v>1216</v>
      </c>
      <c r="E144" s="4">
        <v>0</v>
      </c>
      <c r="F144" t="s">
        <v>1349</v>
      </c>
      <c r="G144" t="s">
        <v>1350</v>
      </c>
      <c r="H144" s="3">
        <v>44519</v>
      </c>
      <c r="I144" t="s">
        <v>1350</v>
      </c>
      <c r="J144" s="3">
        <v>44519</v>
      </c>
      <c r="K144" s="4">
        <v>199</v>
      </c>
      <c r="L144" t="s">
        <v>1355</v>
      </c>
    </row>
    <row r="145" spans="1:12">
      <c r="A145" t="s">
        <v>1343</v>
      </c>
      <c r="B145">
        <v>2052</v>
      </c>
      <c r="C145" s="6" t="s">
        <v>1525</v>
      </c>
      <c r="D145" s="4" t="s">
        <v>1801</v>
      </c>
      <c r="E145" s="4">
        <v>1</v>
      </c>
      <c r="F145" t="s">
        <v>1349</v>
      </c>
      <c r="G145" t="s">
        <v>1350</v>
      </c>
      <c r="H145" s="3">
        <v>44519</v>
      </c>
      <c r="I145" t="s">
        <v>1350</v>
      </c>
      <c r="J145" s="3">
        <v>44519</v>
      </c>
      <c r="K145" s="4">
        <v>199</v>
      </c>
      <c r="L145" t="s">
        <v>1355</v>
      </c>
    </row>
    <row r="146" spans="1:12">
      <c r="A146" t="s">
        <v>1343</v>
      </c>
      <c r="B146">
        <v>2053</v>
      </c>
      <c r="C146" s="6" t="s">
        <v>768</v>
      </c>
      <c r="D146" s="4" t="s">
        <v>769</v>
      </c>
      <c r="E146" s="4">
        <v>1</v>
      </c>
      <c r="F146" t="s">
        <v>1349</v>
      </c>
      <c r="G146" t="s">
        <v>1350</v>
      </c>
      <c r="H146" s="3">
        <v>44519</v>
      </c>
      <c r="I146" t="s">
        <v>1350</v>
      </c>
      <c r="J146" s="3">
        <v>44519</v>
      </c>
      <c r="K146" s="4">
        <v>202</v>
      </c>
      <c r="L146" t="s">
        <v>1355</v>
      </c>
    </row>
    <row r="147" spans="1:12">
      <c r="A147" t="s">
        <v>1343</v>
      </c>
      <c r="B147">
        <v>2054</v>
      </c>
      <c r="C147" s="6" t="s">
        <v>770</v>
      </c>
      <c r="D147" s="4" t="s">
        <v>1802</v>
      </c>
      <c r="E147" s="4">
        <v>0</v>
      </c>
      <c r="F147" t="s">
        <v>1349</v>
      </c>
      <c r="G147" t="s">
        <v>1350</v>
      </c>
      <c r="H147" s="3">
        <v>44519</v>
      </c>
      <c r="I147" t="s">
        <v>1350</v>
      </c>
      <c r="J147" s="3">
        <v>44519</v>
      </c>
      <c r="K147" s="4">
        <v>202</v>
      </c>
      <c r="L147" t="s">
        <v>1355</v>
      </c>
    </row>
    <row r="148" spans="1:12">
      <c r="A148" t="s">
        <v>1343</v>
      </c>
      <c r="B148">
        <v>2055</v>
      </c>
      <c r="C148" s="6" t="s">
        <v>772</v>
      </c>
      <c r="D148" s="4" t="s">
        <v>1803</v>
      </c>
      <c r="E148" s="4">
        <v>0</v>
      </c>
      <c r="F148" t="s">
        <v>1349</v>
      </c>
      <c r="G148" t="s">
        <v>1350</v>
      </c>
      <c r="H148" s="3">
        <v>44519</v>
      </c>
      <c r="I148" t="s">
        <v>1350</v>
      </c>
      <c r="J148" s="3">
        <v>44519</v>
      </c>
      <c r="K148" s="4">
        <v>202</v>
      </c>
      <c r="L148" t="s">
        <v>1355</v>
      </c>
    </row>
    <row r="149" spans="1:12">
      <c r="A149" t="s">
        <v>1343</v>
      </c>
      <c r="B149">
        <v>2056</v>
      </c>
      <c r="C149" s="6" t="s">
        <v>774</v>
      </c>
      <c r="D149" s="4" t="s">
        <v>775</v>
      </c>
      <c r="E149" s="4">
        <v>0</v>
      </c>
      <c r="F149" t="s">
        <v>1349</v>
      </c>
      <c r="G149" t="s">
        <v>1350</v>
      </c>
      <c r="H149" s="3">
        <v>44519</v>
      </c>
      <c r="I149" t="s">
        <v>1350</v>
      </c>
      <c r="J149" s="3">
        <v>44519</v>
      </c>
      <c r="K149" s="4">
        <v>202</v>
      </c>
      <c r="L149" t="s">
        <v>1355</v>
      </c>
    </row>
    <row r="150" spans="1:12">
      <c r="A150" t="s">
        <v>1343</v>
      </c>
      <c r="B150">
        <v>2057</v>
      </c>
      <c r="C150" s="6" t="s">
        <v>1580</v>
      </c>
      <c r="D150" s="4" t="s">
        <v>1804</v>
      </c>
      <c r="E150" s="4">
        <v>0</v>
      </c>
      <c r="F150" t="s">
        <v>1349</v>
      </c>
      <c r="G150" t="s">
        <v>1350</v>
      </c>
      <c r="H150" s="3">
        <v>44519</v>
      </c>
      <c r="I150" t="s">
        <v>1350</v>
      </c>
      <c r="J150" s="3">
        <v>44519</v>
      </c>
      <c r="K150" s="4">
        <v>203</v>
      </c>
      <c r="L150" t="s">
        <v>1355</v>
      </c>
    </row>
    <row r="151" spans="1:12">
      <c r="A151" t="s">
        <v>1343</v>
      </c>
      <c r="B151">
        <v>2058</v>
      </c>
      <c r="C151" s="6" t="s">
        <v>1581</v>
      </c>
      <c r="D151" s="4" t="s">
        <v>1153</v>
      </c>
      <c r="E151" s="4">
        <v>1</v>
      </c>
      <c r="F151" t="s">
        <v>1349</v>
      </c>
      <c r="G151" t="s">
        <v>1350</v>
      </c>
      <c r="H151" s="3">
        <v>44519</v>
      </c>
      <c r="I151" t="s">
        <v>1350</v>
      </c>
      <c r="J151" s="3">
        <v>44519</v>
      </c>
      <c r="K151" s="4">
        <v>203</v>
      </c>
      <c r="L151" t="s">
        <v>1355</v>
      </c>
    </row>
    <row r="152" spans="1:12">
      <c r="A152" t="s">
        <v>1343</v>
      </c>
      <c r="B152">
        <v>2059</v>
      </c>
      <c r="C152" s="6" t="s">
        <v>1582</v>
      </c>
      <c r="D152" s="4" t="s">
        <v>1805</v>
      </c>
      <c r="E152" s="4">
        <v>0</v>
      </c>
      <c r="F152" t="s">
        <v>1349</v>
      </c>
      <c r="G152" t="s">
        <v>1350</v>
      </c>
      <c r="H152" s="3">
        <v>44519</v>
      </c>
      <c r="I152" t="s">
        <v>1350</v>
      </c>
      <c r="J152" s="3">
        <v>44519</v>
      </c>
      <c r="K152" s="4">
        <v>203</v>
      </c>
      <c r="L152" t="s">
        <v>1355</v>
      </c>
    </row>
    <row r="153" spans="1:12">
      <c r="A153" t="s">
        <v>1343</v>
      </c>
      <c r="B153">
        <v>2060</v>
      </c>
      <c r="C153" s="6" t="s">
        <v>1583</v>
      </c>
      <c r="D153" s="4" t="s">
        <v>1806</v>
      </c>
      <c r="E153" s="4">
        <v>0</v>
      </c>
      <c r="F153" t="s">
        <v>1349</v>
      </c>
      <c r="G153" t="s">
        <v>1350</v>
      </c>
      <c r="H153" s="3">
        <v>44519</v>
      </c>
      <c r="I153" t="s">
        <v>1350</v>
      </c>
      <c r="J153" s="3">
        <v>44519</v>
      </c>
      <c r="K153" s="4">
        <v>203</v>
      </c>
      <c r="L153" t="s">
        <v>1355</v>
      </c>
    </row>
    <row r="154" spans="1:12">
      <c r="A154" t="s">
        <v>1343</v>
      </c>
      <c r="B154">
        <v>2061</v>
      </c>
      <c r="C154" s="6" t="s">
        <v>24</v>
      </c>
      <c r="D154" s="4" t="s">
        <v>1807</v>
      </c>
      <c r="E154" s="4">
        <v>0</v>
      </c>
      <c r="F154" t="s">
        <v>1349</v>
      </c>
      <c r="G154" t="s">
        <v>1350</v>
      </c>
      <c r="H154" s="3">
        <v>44519</v>
      </c>
      <c r="I154" t="s">
        <v>1350</v>
      </c>
      <c r="J154" s="3">
        <v>44519</v>
      </c>
      <c r="K154" s="4">
        <v>212</v>
      </c>
      <c r="L154" t="s">
        <v>1355</v>
      </c>
    </row>
    <row r="155" spans="1:12">
      <c r="A155" t="s">
        <v>1343</v>
      </c>
      <c r="B155">
        <v>2062</v>
      </c>
      <c r="C155" s="6" t="s">
        <v>26</v>
      </c>
      <c r="D155" s="4" t="s">
        <v>1808</v>
      </c>
      <c r="E155" s="4">
        <v>0</v>
      </c>
      <c r="F155" t="s">
        <v>1349</v>
      </c>
      <c r="G155" t="s">
        <v>1350</v>
      </c>
      <c r="H155" s="3">
        <v>44519</v>
      </c>
      <c r="I155" t="s">
        <v>1350</v>
      </c>
      <c r="J155" s="3">
        <v>44519</v>
      </c>
      <c r="K155" s="4">
        <v>212</v>
      </c>
      <c r="L155" t="s">
        <v>1355</v>
      </c>
    </row>
    <row r="156" spans="1:12">
      <c r="A156" t="s">
        <v>1343</v>
      </c>
      <c r="B156">
        <v>2063</v>
      </c>
      <c r="C156" s="6" t="s">
        <v>28</v>
      </c>
      <c r="D156" s="4" t="s">
        <v>1809</v>
      </c>
      <c r="E156" s="4">
        <v>1</v>
      </c>
      <c r="F156" t="s">
        <v>1349</v>
      </c>
      <c r="G156" t="s">
        <v>1350</v>
      </c>
      <c r="H156" s="3">
        <v>44519</v>
      </c>
      <c r="I156" t="s">
        <v>1350</v>
      </c>
      <c r="J156" s="3">
        <v>44519</v>
      </c>
      <c r="K156" s="4">
        <v>212</v>
      </c>
      <c r="L156" t="s">
        <v>1355</v>
      </c>
    </row>
    <row r="157" spans="1:12">
      <c r="A157" t="s">
        <v>1343</v>
      </c>
      <c r="B157">
        <v>2064</v>
      </c>
      <c r="C157" s="6" t="s">
        <v>30</v>
      </c>
      <c r="D157" s="4" t="s">
        <v>1810</v>
      </c>
      <c r="E157" s="4">
        <v>0</v>
      </c>
      <c r="F157" t="s">
        <v>1349</v>
      </c>
      <c r="G157" t="s">
        <v>1350</v>
      </c>
      <c r="H157" s="3">
        <v>44519</v>
      </c>
      <c r="I157" t="s">
        <v>1350</v>
      </c>
      <c r="J157" s="3">
        <v>44519</v>
      </c>
      <c r="K157" s="4">
        <v>212</v>
      </c>
      <c r="L157" t="s">
        <v>1355</v>
      </c>
    </row>
    <row r="158" spans="1:12">
      <c r="A158" t="s">
        <v>1343</v>
      </c>
      <c r="B158">
        <v>2065</v>
      </c>
      <c r="C158" s="6"/>
      <c r="D158" s="4" t="s">
        <v>35</v>
      </c>
      <c r="E158" s="4">
        <v>0</v>
      </c>
      <c r="F158" t="s">
        <v>1349</v>
      </c>
      <c r="G158" t="s">
        <v>1350</v>
      </c>
      <c r="H158" s="3">
        <v>44519</v>
      </c>
      <c r="I158" t="s">
        <v>1350</v>
      </c>
      <c r="J158" s="3">
        <v>44519</v>
      </c>
      <c r="K158" s="4">
        <v>213</v>
      </c>
      <c r="L158" t="s">
        <v>1355</v>
      </c>
    </row>
    <row r="159" spans="1:12">
      <c r="A159" t="s">
        <v>1343</v>
      </c>
      <c r="B159">
        <v>2066</v>
      </c>
      <c r="C159" s="6" t="s">
        <v>36</v>
      </c>
      <c r="D159" s="4" t="s">
        <v>37</v>
      </c>
      <c r="E159" s="4">
        <v>1</v>
      </c>
      <c r="F159" t="s">
        <v>1349</v>
      </c>
      <c r="G159" t="s">
        <v>1350</v>
      </c>
      <c r="H159" s="3">
        <v>44519</v>
      </c>
      <c r="I159" t="s">
        <v>1350</v>
      </c>
      <c r="J159" s="3">
        <v>44519</v>
      </c>
      <c r="K159" s="4">
        <v>213</v>
      </c>
      <c r="L159" t="s">
        <v>1355</v>
      </c>
    </row>
    <row r="160" spans="1:12">
      <c r="A160" t="s">
        <v>1343</v>
      </c>
      <c r="B160">
        <v>2067</v>
      </c>
      <c r="C160" s="6" t="s">
        <v>38</v>
      </c>
      <c r="D160" s="4" t="s">
        <v>39</v>
      </c>
      <c r="E160" s="4">
        <v>0</v>
      </c>
      <c r="F160" t="s">
        <v>1349</v>
      </c>
      <c r="G160" t="s">
        <v>1350</v>
      </c>
      <c r="H160" s="3">
        <v>44519</v>
      </c>
      <c r="I160" t="s">
        <v>1350</v>
      </c>
      <c r="J160" s="3">
        <v>44519</v>
      </c>
      <c r="K160" s="4">
        <v>213</v>
      </c>
      <c r="L160" t="s">
        <v>1355</v>
      </c>
    </row>
    <row r="161" spans="1:12">
      <c r="A161" t="s">
        <v>1343</v>
      </c>
      <c r="B161">
        <v>2068</v>
      </c>
      <c r="C161" s="6" t="s">
        <v>1584</v>
      </c>
      <c r="D161" s="4" t="s">
        <v>41</v>
      </c>
      <c r="E161" s="4">
        <v>0</v>
      </c>
      <c r="F161" t="s">
        <v>1349</v>
      </c>
      <c r="G161" t="s">
        <v>1350</v>
      </c>
      <c r="H161" s="3">
        <v>44519</v>
      </c>
      <c r="I161" t="s">
        <v>1350</v>
      </c>
      <c r="J161" s="3">
        <v>44519</v>
      </c>
      <c r="K161" s="4">
        <v>213</v>
      </c>
      <c r="L161" t="s">
        <v>1355</v>
      </c>
    </row>
    <row r="162" spans="1:12">
      <c r="A162" t="s">
        <v>1343</v>
      </c>
      <c r="B162">
        <v>2069</v>
      </c>
      <c r="C162" s="6" t="s">
        <v>45</v>
      </c>
      <c r="D162" s="4" t="s">
        <v>1811</v>
      </c>
      <c r="E162" s="4">
        <v>0</v>
      </c>
      <c r="F162" t="s">
        <v>1349</v>
      </c>
      <c r="G162" t="s">
        <v>1350</v>
      </c>
      <c r="H162" s="3">
        <v>44519</v>
      </c>
      <c r="I162" t="s">
        <v>1350</v>
      </c>
      <c r="J162" s="3">
        <v>44519</v>
      </c>
      <c r="K162" s="4">
        <v>216</v>
      </c>
      <c r="L162" t="s">
        <v>1355</v>
      </c>
    </row>
    <row r="163" spans="1:12">
      <c r="A163" t="s">
        <v>1343</v>
      </c>
      <c r="B163">
        <v>2070</v>
      </c>
      <c r="C163" s="6" t="s">
        <v>47</v>
      </c>
      <c r="D163" s="4" t="s">
        <v>1812</v>
      </c>
      <c r="E163" s="4">
        <v>0</v>
      </c>
      <c r="F163" t="s">
        <v>1349</v>
      </c>
      <c r="G163" t="s">
        <v>1350</v>
      </c>
      <c r="H163" s="3">
        <v>44519</v>
      </c>
      <c r="I163" t="s">
        <v>1350</v>
      </c>
      <c r="J163" s="3">
        <v>44519</v>
      </c>
      <c r="K163" s="4">
        <v>216</v>
      </c>
      <c r="L163" t="s">
        <v>1355</v>
      </c>
    </row>
    <row r="164" spans="1:12">
      <c r="A164" t="s">
        <v>1343</v>
      </c>
      <c r="B164">
        <v>2071</v>
      </c>
      <c r="C164" s="6" t="s">
        <v>49</v>
      </c>
      <c r="D164" s="4" t="s">
        <v>1813</v>
      </c>
      <c r="E164" s="4">
        <v>0</v>
      </c>
      <c r="F164" t="s">
        <v>1349</v>
      </c>
      <c r="G164" t="s">
        <v>1350</v>
      </c>
      <c r="H164" s="3">
        <v>44519</v>
      </c>
      <c r="I164" t="s">
        <v>1350</v>
      </c>
      <c r="J164" s="3">
        <v>44519</v>
      </c>
      <c r="K164" s="4">
        <v>216</v>
      </c>
      <c r="L164" t="s">
        <v>1355</v>
      </c>
    </row>
    <row r="165" spans="1:12">
      <c r="A165" t="s">
        <v>1343</v>
      </c>
      <c r="B165">
        <v>2072</v>
      </c>
      <c r="C165" s="6" t="s">
        <v>51</v>
      </c>
      <c r="D165" s="4" t="s">
        <v>52</v>
      </c>
      <c r="E165" s="4">
        <v>1</v>
      </c>
      <c r="F165" t="s">
        <v>1349</v>
      </c>
      <c r="G165" t="s">
        <v>1350</v>
      </c>
      <c r="H165" s="3">
        <v>44519</v>
      </c>
      <c r="I165" t="s">
        <v>1350</v>
      </c>
      <c r="J165" s="3">
        <v>44519</v>
      </c>
      <c r="K165" s="4">
        <v>216</v>
      </c>
      <c r="L165" t="s">
        <v>1355</v>
      </c>
    </row>
    <row r="166" spans="1:12">
      <c r="A166" t="s">
        <v>1343</v>
      </c>
      <c r="B166">
        <v>2073</v>
      </c>
      <c r="C166" s="6" t="s">
        <v>209</v>
      </c>
      <c r="D166" s="4" t="s">
        <v>1814</v>
      </c>
      <c r="E166" s="4">
        <v>0</v>
      </c>
      <c r="F166" t="s">
        <v>1349</v>
      </c>
      <c r="G166" t="s">
        <v>1350</v>
      </c>
      <c r="H166" s="3">
        <v>44519</v>
      </c>
      <c r="I166" t="s">
        <v>1350</v>
      </c>
      <c r="J166" s="3">
        <v>44519</v>
      </c>
      <c r="K166" s="4">
        <v>218</v>
      </c>
      <c r="L166" t="s">
        <v>1355</v>
      </c>
    </row>
    <row r="167" spans="1:12">
      <c r="A167" t="s">
        <v>1343</v>
      </c>
      <c r="B167">
        <v>2074</v>
      </c>
      <c r="C167" s="6" t="s">
        <v>211</v>
      </c>
      <c r="D167" s="4" t="s">
        <v>1815</v>
      </c>
      <c r="E167" s="4">
        <v>0</v>
      </c>
      <c r="F167" t="s">
        <v>1349</v>
      </c>
      <c r="G167" t="s">
        <v>1350</v>
      </c>
      <c r="H167" s="3">
        <v>44519</v>
      </c>
      <c r="I167" t="s">
        <v>1350</v>
      </c>
      <c r="J167" s="3">
        <v>44519</v>
      </c>
      <c r="K167" s="4">
        <v>218</v>
      </c>
      <c r="L167" t="s">
        <v>1355</v>
      </c>
    </row>
    <row r="168" spans="1:12">
      <c r="A168" t="s">
        <v>1343</v>
      </c>
      <c r="B168">
        <v>2075</v>
      </c>
      <c r="C168" s="6" t="s">
        <v>213</v>
      </c>
      <c r="D168" s="4" t="s">
        <v>214</v>
      </c>
      <c r="E168" s="4">
        <v>1</v>
      </c>
      <c r="F168" t="s">
        <v>1349</v>
      </c>
      <c r="G168" t="s">
        <v>1350</v>
      </c>
      <c r="H168" s="3">
        <v>44519</v>
      </c>
      <c r="I168" t="s">
        <v>1350</v>
      </c>
      <c r="J168" s="3">
        <v>44519</v>
      </c>
      <c r="K168" s="4">
        <v>218</v>
      </c>
      <c r="L168" t="s">
        <v>1355</v>
      </c>
    </row>
    <row r="169" spans="1:12">
      <c r="A169" t="s">
        <v>1343</v>
      </c>
      <c r="B169">
        <v>2076</v>
      </c>
      <c r="C169" s="6" t="s">
        <v>215</v>
      </c>
      <c r="D169" s="4" t="s">
        <v>1816</v>
      </c>
      <c r="E169" s="4">
        <v>0</v>
      </c>
      <c r="F169" t="s">
        <v>1349</v>
      </c>
      <c r="G169" t="s">
        <v>1350</v>
      </c>
      <c r="H169" s="3">
        <v>44519</v>
      </c>
      <c r="I169" t="s">
        <v>1350</v>
      </c>
      <c r="J169" s="3">
        <v>44519</v>
      </c>
      <c r="K169" s="4">
        <v>218</v>
      </c>
      <c r="L169" t="s">
        <v>1355</v>
      </c>
    </row>
    <row r="170" spans="1:12">
      <c r="A170" t="s">
        <v>1343</v>
      </c>
      <c r="B170">
        <v>2077</v>
      </c>
      <c r="C170" s="6" t="s">
        <v>1519</v>
      </c>
      <c r="D170" s="4" t="s">
        <v>627</v>
      </c>
      <c r="E170" s="4">
        <v>0</v>
      </c>
      <c r="F170" t="s">
        <v>1349</v>
      </c>
      <c r="G170" t="s">
        <v>1350</v>
      </c>
      <c r="H170" s="3">
        <v>44519</v>
      </c>
      <c r="I170" t="s">
        <v>1350</v>
      </c>
      <c r="J170" s="3">
        <v>44519</v>
      </c>
      <c r="K170" s="4">
        <v>219</v>
      </c>
      <c r="L170" t="s">
        <v>1355</v>
      </c>
    </row>
    <row r="171" spans="1:12">
      <c r="A171" t="s">
        <v>1343</v>
      </c>
      <c r="B171">
        <v>2078</v>
      </c>
      <c r="C171" s="6" t="s">
        <v>1558</v>
      </c>
      <c r="D171" s="4" t="s">
        <v>1817</v>
      </c>
      <c r="E171" s="4">
        <v>0</v>
      </c>
      <c r="F171" t="s">
        <v>1349</v>
      </c>
      <c r="G171" t="s">
        <v>1350</v>
      </c>
      <c r="H171" s="3">
        <v>44519</v>
      </c>
      <c r="I171" t="s">
        <v>1350</v>
      </c>
      <c r="J171" s="3">
        <v>44519</v>
      </c>
      <c r="K171" s="4">
        <v>219</v>
      </c>
      <c r="L171" t="s">
        <v>1355</v>
      </c>
    </row>
    <row r="172" spans="1:12">
      <c r="A172" t="s">
        <v>1343</v>
      </c>
      <c r="B172">
        <v>2079</v>
      </c>
      <c r="C172" s="6" t="s">
        <v>1533</v>
      </c>
      <c r="D172" s="4" t="s">
        <v>631</v>
      </c>
      <c r="E172" s="4">
        <v>1</v>
      </c>
      <c r="F172" t="s">
        <v>1349</v>
      </c>
      <c r="G172" t="s">
        <v>1350</v>
      </c>
      <c r="H172" s="3">
        <v>44519</v>
      </c>
      <c r="I172" t="s">
        <v>1350</v>
      </c>
      <c r="J172" s="3">
        <v>44519</v>
      </c>
      <c r="K172" s="4">
        <v>219</v>
      </c>
      <c r="L172" t="s">
        <v>1355</v>
      </c>
    </row>
    <row r="173" spans="1:12">
      <c r="A173" t="s">
        <v>1343</v>
      </c>
      <c r="B173">
        <v>2080</v>
      </c>
      <c r="C173" s="6" t="s">
        <v>1521</v>
      </c>
      <c r="D173" s="4" t="s">
        <v>1818</v>
      </c>
      <c r="E173" s="4">
        <v>0</v>
      </c>
      <c r="F173" t="s">
        <v>1349</v>
      </c>
      <c r="G173" t="s">
        <v>1350</v>
      </c>
      <c r="H173" s="3">
        <v>44519</v>
      </c>
      <c r="I173" t="s">
        <v>1350</v>
      </c>
      <c r="J173" s="3">
        <v>44519</v>
      </c>
      <c r="K173" s="4">
        <v>219</v>
      </c>
      <c r="L173" t="s">
        <v>1355</v>
      </c>
    </row>
    <row r="174" spans="1:12">
      <c r="A174" t="s">
        <v>1343</v>
      </c>
      <c r="B174">
        <v>2081</v>
      </c>
      <c r="C174" s="6" t="s">
        <v>1522</v>
      </c>
      <c r="D174" s="4" t="s">
        <v>778</v>
      </c>
      <c r="E174" s="4">
        <v>0</v>
      </c>
      <c r="F174" t="s">
        <v>1349</v>
      </c>
      <c r="G174" t="s">
        <v>1350</v>
      </c>
      <c r="H174" s="3">
        <v>44519</v>
      </c>
      <c r="I174" t="s">
        <v>1350</v>
      </c>
      <c r="J174" s="3">
        <v>44519</v>
      </c>
      <c r="K174" s="4">
        <v>228</v>
      </c>
      <c r="L174" t="s">
        <v>1355</v>
      </c>
    </row>
    <row r="175" spans="1:12">
      <c r="A175" t="s">
        <v>1343</v>
      </c>
      <c r="B175">
        <v>2082</v>
      </c>
      <c r="C175" s="6" t="s">
        <v>1576</v>
      </c>
      <c r="D175" s="4" t="s">
        <v>1819</v>
      </c>
      <c r="E175" s="4">
        <v>1</v>
      </c>
      <c r="F175" t="s">
        <v>1349</v>
      </c>
      <c r="G175" t="s">
        <v>1350</v>
      </c>
      <c r="H175" s="3">
        <v>44519</v>
      </c>
      <c r="I175" t="s">
        <v>1350</v>
      </c>
      <c r="J175" s="3">
        <v>44519</v>
      </c>
      <c r="K175" s="4">
        <v>228</v>
      </c>
      <c r="L175" t="s">
        <v>1355</v>
      </c>
    </row>
    <row r="176" spans="1:12">
      <c r="A176" t="s">
        <v>1343</v>
      </c>
      <c r="B176">
        <v>2083</v>
      </c>
      <c r="C176" s="6" t="s">
        <v>1520</v>
      </c>
      <c r="D176" s="4" t="s">
        <v>1820</v>
      </c>
      <c r="E176" s="4">
        <v>0</v>
      </c>
      <c r="F176" t="s">
        <v>1349</v>
      </c>
      <c r="G176" t="s">
        <v>1350</v>
      </c>
      <c r="H176" s="3">
        <v>44519</v>
      </c>
      <c r="I176" t="s">
        <v>1350</v>
      </c>
      <c r="J176" s="3">
        <v>44519</v>
      </c>
      <c r="K176" s="4">
        <v>228</v>
      </c>
      <c r="L176" t="s">
        <v>1355</v>
      </c>
    </row>
    <row r="177" spans="1:12">
      <c r="A177" t="s">
        <v>1343</v>
      </c>
      <c r="B177">
        <v>2084</v>
      </c>
      <c r="C177" s="6" t="s">
        <v>1508</v>
      </c>
      <c r="D177" s="4" t="s">
        <v>781</v>
      </c>
      <c r="E177" s="4">
        <v>0</v>
      </c>
      <c r="F177" t="s">
        <v>1349</v>
      </c>
      <c r="G177" t="s">
        <v>1350</v>
      </c>
      <c r="H177" s="3">
        <v>44519</v>
      </c>
      <c r="I177" t="s">
        <v>1350</v>
      </c>
      <c r="J177" s="3">
        <v>44519</v>
      </c>
      <c r="K177" s="4">
        <v>228</v>
      </c>
      <c r="L177" t="s">
        <v>1355</v>
      </c>
    </row>
    <row r="178" spans="1:12">
      <c r="A178" t="s">
        <v>1343</v>
      </c>
      <c r="B178">
        <v>2085</v>
      </c>
      <c r="C178" s="6" t="s">
        <v>1585</v>
      </c>
      <c r="D178" s="4" t="s">
        <v>264</v>
      </c>
      <c r="E178" s="4">
        <v>0</v>
      </c>
      <c r="F178" t="s">
        <v>1349</v>
      </c>
      <c r="G178" t="s">
        <v>1350</v>
      </c>
      <c r="H178" s="3">
        <v>44519</v>
      </c>
      <c r="I178" t="s">
        <v>1350</v>
      </c>
      <c r="J178" s="3">
        <v>44519</v>
      </c>
      <c r="K178" s="4">
        <v>239</v>
      </c>
      <c r="L178" t="s">
        <v>1355</v>
      </c>
    </row>
    <row r="179" spans="1:12">
      <c r="A179" t="s">
        <v>1343</v>
      </c>
      <c r="B179">
        <v>2086</v>
      </c>
      <c r="C179" s="6" t="s">
        <v>1586</v>
      </c>
      <c r="D179" s="4" t="s">
        <v>266</v>
      </c>
      <c r="E179" s="4">
        <v>0</v>
      </c>
      <c r="F179" t="s">
        <v>1349</v>
      </c>
      <c r="G179" t="s">
        <v>1350</v>
      </c>
      <c r="H179" s="3">
        <v>44519</v>
      </c>
      <c r="I179" t="s">
        <v>1350</v>
      </c>
      <c r="J179" s="3">
        <v>44519</v>
      </c>
      <c r="K179" s="4">
        <v>239</v>
      </c>
      <c r="L179" t="s">
        <v>1355</v>
      </c>
    </row>
    <row r="180" spans="1:12">
      <c r="A180" t="s">
        <v>1343</v>
      </c>
      <c r="B180">
        <v>2087</v>
      </c>
      <c r="C180" s="6" t="s">
        <v>1587</v>
      </c>
      <c r="D180" s="4" t="s">
        <v>268</v>
      </c>
      <c r="E180" s="4">
        <v>1</v>
      </c>
      <c r="F180" t="s">
        <v>1349</v>
      </c>
      <c r="G180" t="s">
        <v>1350</v>
      </c>
      <c r="H180" s="3">
        <v>44519</v>
      </c>
      <c r="I180" t="s">
        <v>1350</v>
      </c>
      <c r="J180" s="3">
        <v>44519</v>
      </c>
      <c r="K180" s="4">
        <v>239</v>
      </c>
      <c r="L180" t="s">
        <v>1355</v>
      </c>
    </row>
    <row r="181" spans="1:12">
      <c r="A181" t="s">
        <v>1343</v>
      </c>
      <c r="B181">
        <v>2088</v>
      </c>
      <c r="C181" s="6" t="s">
        <v>1588</v>
      </c>
      <c r="D181" s="4" t="s">
        <v>270</v>
      </c>
      <c r="E181" s="4">
        <v>0</v>
      </c>
      <c r="F181" t="s">
        <v>1349</v>
      </c>
      <c r="G181" t="s">
        <v>1350</v>
      </c>
      <c r="H181" s="3">
        <v>44519</v>
      </c>
      <c r="I181" t="s">
        <v>1350</v>
      </c>
      <c r="J181" s="3">
        <v>44519</v>
      </c>
      <c r="K181" s="4">
        <v>239</v>
      </c>
      <c r="L181" t="s">
        <v>1355</v>
      </c>
    </row>
    <row r="182" spans="1:12">
      <c r="A182" t="s">
        <v>1343</v>
      </c>
      <c r="B182">
        <v>2089</v>
      </c>
      <c r="C182" s="6" t="s">
        <v>108</v>
      </c>
      <c r="D182" s="4" t="s">
        <v>1821</v>
      </c>
      <c r="E182" s="4">
        <v>0</v>
      </c>
      <c r="F182" t="s">
        <v>1349</v>
      </c>
      <c r="G182" t="s">
        <v>1350</v>
      </c>
      <c r="H182" s="3">
        <v>44519</v>
      </c>
      <c r="I182" t="s">
        <v>1350</v>
      </c>
      <c r="J182" s="3">
        <v>44519</v>
      </c>
      <c r="K182" s="4">
        <v>242</v>
      </c>
      <c r="L182" t="s">
        <v>1355</v>
      </c>
    </row>
    <row r="183" spans="1:12">
      <c r="A183" t="s">
        <v>1343</v>
      </c>
      <c r="B183">
        <v>2090</v>
      </c>
      <c r="C183" s="6" t="s">
        <v>110</v>
      </c>
      <c r="D183" s="4" t="s">
        <v>1822</v>
      </c>
      <c r="E183" s="4">
        <v>0</v>
      </c>
      <c r="F183" t="s">
        <v>1349</v>
      </c>
      <c r="G183" t="s">
        <v>1350</v>
      </c>
      <c r="H183" s="3">
        <v>44519</v>
      </c>
      <c r="I183" t="s">
        <v>1350</v>
      </c>
      <c r="J183" s="3">
        <v>44519</v>
      </c>
      <c r="K183" s="4">
        <v>242</v>
      </c>
      <c r="L183" t="s">
        <v>1355</v>
      </c>
    </row>
    <row r="184" spans="1:12">
      <c r="A184" t="s">
        <v>1343</v>
      </c>
      <c r="B184">
        <v>2091</v>
      </c>
      <c r="C184" s="6" t="s">
        <v>112</v>
      </c>
      <c r="D184" s="4" t="s">
        <v>1823</v>
      </c>
      <c r="E184" s="4">
        <v>0</v>
      </c>
      <c r="F184" t="s">
        <v>1349</v>
      </c>
      <c r="G184" t="s">
        <v>1350</v>
      </c>
      <c r="H184" s="3">
        <v>44519</v>
      </c>
      <c r="I184" t="s">
        <v>1350</v>
      </c>
      <c r="J184" s="3">
        <v>44519</v>
      </c>
      <c r="K184" s="4">
        <v>242</v>
      </c>
      <c r="L184" t="s">
        <v>1355</v>
      </c>
    </row>
    <row r="185" spans="1:12">
      <c r="A185" t="s">
        <v>1343</v>
      </c>
      <c r="B185">
        <v>2092</v>
      </c>
      <c r="C185" s="6" t="s">
        <v>114</v>
      </c>
      <c r="D185" s="4" t="s">
        <v>1824</v>
      </c>
      <c r="E185" s="4">
        <v>1</v>
      </c>
      <c r="F185" t="s">
        <v>1349</v>
      </c>
      <c r="G185" t="s">
        <v>1350</v>
      </c>
      <c r="H185" s="3">
        <v>44519</v>
      </c>
      <c r="I185" t="s">
        <v>1350</v>
      </c>
      <c r="J185" s="3">
        <v>44519</v>
      </c>
      <c r="K185" s="4">
        <v>242</v>
      </c>
      <c r="L185" t="s">
        <v>1355</v>
      </c>
    </row>
    <row r="186" spans="1:12">
      <c r="A186" t="s">
        <v>1343</v>
      </c>
      <c r="B186">
        <v>2093</v>
      </c>
      <c r="C186" s="6" t="s">
        <v>405</v>
      </c>
      <c r="D186" s="4" t="s">
        <v>1825</v>
      </c>
      <c r="E186" s="4">
        <v>0</v>
      </c>
      <c r="F186" t="s">
        <v>1349</v>
      </c>
      <c r="G186" t="s">
        <v>1350</v>
      </c>
      <c r="H186" s="3">
        <v>44519</v>
      </c>
      <c r="I186" t="s">
        <v>1350</v>
      </c>
      <c r="J186" s="3">
        <v>44519</v>
      </c>
      <c r="K186" s="4">
        <v>245</v>
      </c>
      <c r="L186" t="s">
        <v>1355</v>
      </c>
    </row>
    <row r="187" spans="1:12">
      <c r="A187" t="s">
        <v>1343</v>
      </c>
      <c r="B187">
        <v>2094</v>
      </c>
      <c r="C187" s="6" t="s">
        <v>407</v>
      </c>
      <c r="D187" s="4" t="s">
        <v>1826</v>
      </c>
      <c r="E187" s="4">
        <v>0</v>
      </c>
      <c r="F187" t="s">
        <v>1349</v>
      </c>
      <c r="G187" t="s">
        <v>1350</v>
      </c>
      <c r="H187" s="3">
        <v>44519</v>
      </c>
      <c r="I187" t="s">
        <v>1350</v>
      </c>
      <c r="J187" s="3">
        <v>44519</v>
      </c>
      <c r="K187" s="4">
        <v>245</v>
      </c>
      <c r="L187" t="s">
        <v>1355</v>
      </c>
    </row>
    <row r="188" spans="1:12">
      <c r="A188" t="s">
        <v>1343</v>
      </c>
      <c r="B188">
        <v>2095</v>
      </c>
      <c r="C188" s="6" t="s">
        <v>409</v>
      </c>
      <c r="D188" s="4" t="s">
        <v>1827</v>
      </c>
      <c r="E188" s="4">
        <v>1</v>
      </c>
      <c r="F188" t="s">
        <v>1349</v>
      </c>
      <c r="G188" t="s">
        <v>1350</v>
      </c>
      <c r="H188" s="3">
        <v>44519</v>
      </c>
      <c r="I188" t="s">
        <v>1350</v>
      </c>
      <c r="J188" s="3">
        <v>44519</v>
      </c>
      <c r="K188" s="4">
        <v>245</v>
      </c>
      <c r="L188" t="s">
        <v>1355</v>
      </c>
    </row>
    <row r="189" spans="1:12">
      <c r="A189" t="s">
        <v>1343</v>
      </c>
      <c r="B189">
        <v>2096</v>
      </c>
      <c r="C189" s="6" t="s">
        <v>411</v>
      </c>
      <c r="D189" s="4" t="s">
        <v>1828</v>
      </c>
      <c r="E189" s="4">
        <v>0</v>
      </c>
      <c r="F189" t="s">
        <v>1349</v>
      </c>
      <c r="G189" t="s">
        <v>1350</v>
      </c>
      <c r="H189" s="3">
        <v>44519</v>
      </c>
      <c r="I189" t="s">
        <v>1350</v>
      </c>
      <c r="J189" s="3">
        <v>44519</v>
      </c>
      <c r="K189" s="4">
        <v>245</v>
      </c>
      <c r="L189" t="s">
        <v>1355</v>
      </c>
    </row>
    <row r="190" spans="1:12">
      <c r="A190" t="s">
        <v>1343</v>
      </c>
      <c r="B190">
        <v>2097</v>
      </c>
      <c r="C190" s="6" t="s">
        <v>1589</v>
      </c>
      <c r="D190" s="4" t="s">
        <v>273</v>
      </c>
      <c r="E190" s="4">
        <v>1</v>
      </c>
      <c r="F190" t="s">
        <v>1349</v>
      </c>
      <c r="G190" t="s">
        <v>1350</v>
      </c>
      <c r="H190" s="3">
        <v>44519</v>
      </c>
      <c r="I190" t="s">
        <v>1350</v>
      </c>
      <c r="J190" s="3">
        <v>44519</v>
      </c>
      <c r="K190" s="4">
        <v>249</v>
      </c>
      <c r="L190" t="s">
        <v>1355</v>
      </c>
    </row>
    <row r="191" spans="1:12">
      <c r="A191" t="s">
        <v>1343</v>
      </c>
      <c r="B191">
        <v>2098</v>
      </c>
      <c r="C191" s="6" t="s">
        <v>1590</v>
      </c>
      <c r="D191" s="4" t="s">
        <v>275</v>
      </c>
      <c r="E191" s="4">
        <v>0</v>
      </c>
      <c r="F191" t="s">
        <v>1349</v>
      </c>
      <c r="G191" t="s">
        <v>1350</v>
      </c>
      <c r="H191" s="3">
        <v>44519</v>
      </c>
      <c r="I191" t="s">
        <v>1350</v>
      </c>
      <c r="J191" s="3">
        <v>44519</v>
      </c>
      <c r="K191" s="4">
        <v>249</v>
      </c>
      <c r="L191" t="s">
        <v>1355</v>
      </c>
    </row>
    <row r="192" spans="1:12">
      <c r="A192" t="s">
        <v>1343</v>
      </c>
      <c r="B192">
        <v>2099</v>
      </c>
      <c r="C192" s="6" t="s">
        <v>1591</v>
      </c>
      <c r="D192" s="4" t="s">
        <v>277</v>
      </c>
      <c r="E192" s="4">
        <v>0</v>
      </c>
      <c r="F192" t="s">
        <v>1349</v>
      </c>
      <c r="G192" t="s">
        <v>1350</v>
      </c>
      <c r="H192" s="3">
        <v>44519</v>
      </c>
      <c r="I192" t="s">
        <v>1350</v>
      </c>
      <c r="J192" s="3">
        <v>44519</v>
      </c>
      <c r="K192" s="4">
        <v>249</v>
      </c>
      <c r="L192" t="s">
        <v>1355</v>
      </c>
    </row>
    <row r="193" spans="1:12">
      <c r="A193" t="s">
        <v>1343</v>
      </c>
      <c r="B193">
        <v>2100</v>
      </c>
      <c r="C193" s="6" t="s">
        <v>1592</v>
      </c>
      <c r="D193" s="4" t="s">
        <v>279</v>
      </c>
      <c r="E193" s="4">
        <v>0</v>
      </c>
      <c r="F193" t="s">
        <v>1349</v>
      </c>
      <c r="G193" t="s">
        <v>1350</v>
      </c>
      <c r="H193" s="3">
        <v>44519</v>
      </c>
      <c r="I193" t="s">
        <v>1350</v>
      </c>
      <c r="J193" s="3">
        <v>44519</v>
      </c>
      <c r="K193" s="4">
        <v>249</v>
      </c>
      <c r="L193" t="s">
        <v>1355</v>
      </c>
    </row>
    <row r="194" spans="1:12">
      <c r="A194" t="s">
        <v>1343</v>
      </c>
      <c r="B194">
        <v>2101</v>
      </c>
      <c r="C194" s="6" t="s">
        <v>415</v>
      </c>
      <c r="D194" s="4" t="s">
        <v>1829</v>
      </c>
      <c r="E194" s="4">
        <v>0</v>
      </c>
      <c r="F194" t="s">
        <v>1349</v>
      </c>
      <c r="G194" t="s">
        <v>1350</v>
      </c>
      <c r="H194" s="3">
        <v>44519</v>
      </c>
      <c r="I194" t="s">
        <v>1350</v>
      </c>
      <c r="J194" s="3">
        <v>44519</v>
      </c>
      <c r="K194" s="4">
        <v>256</v>
      </c>
      <c r="L194" t="s">
        <v>1355</v>
      </c>
    </row>
    <row r="195" spans="1:12">
      <c r="A195" t="s">
        <v>1343</v>
      </c>
      <c r="B195">
        <v>2102</v>
      </c>
      <c r="C195" s="6" t="s">
        <v>417</v>
      </c>
      <c r="D195" s="4" t="s">
        <v>418</v>
      </c>
      <c r="E195" s="4">
        <v>0</v>
      </c>
      <c r="F195" t="s">
        <v>1349</v>
      </c>
      <c r="G195" t="s">
        <v>1350</v>
      </c>
      <c r="H195" s="3">
        <v>44519</v>
      </c>
      <c r="I195" t="s">
        <v>1350</v>
      </c>
      <c r="J195" s="3">
        <v>44519</v>
      </c>
      <c r="K195" s="4">
        <v>256</v>
      </c>
      <c r="L195" t="s">
        <v>1355</v>
      </c>
    </row>
    <row r="196" spans="1:12">
      <c r="A196" t="s">
        <v>1343</v>
      </c>
      <c r="B196">
        <v>2103</v>
      </c>
      <c r="C196" s="6" t="s">
        <v>419</v>
      </c>
      <c r="D196" s="4" t="s">
        <v>1830</v>
      </c>
      <c r="E196" s="4">
        <v>1</v>
      </c>
      <c r="F196" t="s">
        <v>1349</v>
      </c>
      <c r="G196" t="s">
        <v>1350</v>
      </c>
      <c r="H196" s="3">
        <v>44519</v>
      </c>
      <c r="I196" t="s">
        <v>1350</v>
      </c>
      <c r="J196" s="3">
        <v>44519</v>
      </c>
      <c r="K196" s="4">
        <v>256</v>
      </c>
      <c r="L196" t="s">
        <v>1355</v>
      </c>
    </row>
    <row r="197" spans="1:12">
      <c r="A197" t="s">
        <v>1343</v>
      </c>
      <c r="B197">
        <v>2104</v>
      </c>
      <c r="C197" s="6" t="s">
        <v>421</v>
      </c>
      <c r="D197" s="4" t="s">
        <v>1831</v>
      </c>
      <c r="E197" s="4">
        <v>0</v>
      </c>
      <c r="F197" t="s">
        <v>1349</v>
      </c>
      <c r="G197" t="s">
        <v>1350</v>
      </c>
      <c r="H197" s="3">
        <v>44519</v>
      </c>
      <c r="I197" t="s">
        <v>1350</v>
      </c>
      <c r="J197" s="3">
        <v>44519</v>
      </c>
      <c r="K197" s="4">
        <v>256</v>
      </c>
      <c r="L197" t="s">
        <v>1355</v>
      </c>
    </row>
    <row r="198" spans="1:12">
      <c r="A198" t="s">
        <v>1343</v>
      </c>
      <c r="B198">
        <v>2105</v>
      </c>
      <c r="C198" s="6" t="s">
        <v>1593</v>
      </c>
      <c r="D198" s="4" t="s">
        <v>1832</v>
      </c>
      <c r="E198" s="4">
        <v>0</v>
      </c>
      <c r="F198" t="s">
        <v>1349</v>
      </c>
      <c r="G198" t="s">
        <v>1350</v>
      </c>
      <c r="H198" s="3">
        <v>44519</v>
      </c>
      <c r="I198" t="s">
        <v>1350</v>
      </c>
      <c r="J198" s="3">
        <v>44519</v>
      </c>
      <c r="K198" s="4">
        <v>259</v>
      </c>
      <c r="L198" t="s">
        <v>1355</v>
      </c>
    </row>
    <row r="199" spans="1:12">
      <c r="A199" t="s">
        <v>1343</v>
      </c>
      <c r="B199">
        <v>2106</v>
      </c>
      <c r="C199" s="6" t="s">
        <v>1594</v>
      </c>
      <c r="D199" s="4" t="s">
        <v>1833</v>
      </c>
      <c r="E199" s="4">
        <v>0</v>
      </c>
      <c r="F199" t="s">
        <v>1349</v>
      </c>
      <c r="G199" t="s">
        <v>1350</v>
      </c>
      <c r="H199" s="3">
        <v>44519</v>
      </c>
      <c r="I199" t="s">
        <v>1350</v>
      </c>
      <c r="J199" s="3">
        <v>44519</v>
      </c>
      <c r="K199" s="4">
        <v>259</v>
      </c>
      <c r="L199" t="s">
        <v>1355</v>
      </c>
    </row>
    <row r="200" spans="1:12">
      <c r="A200" t="s">
        <v>1343</v>
      </c>
      <c r="B200">
        <v>2107</v>
      </c>
      <c r="C200" s="6" t="s">
        <v>1595</v>
      </c>
      <c r="D200" s="4" t="s">
        <v>789</v>
      </c>
      <c r="E200" s="4">
        <v>0</v>
      </c>
      <c r="F200" t="s">
        <v>1349</v>
      </c>
      <c r="G200" t="s">
        <v>1350</v>
      </c>
      <c r="H200" s="3">
        <v>44519</v>
      </c>
      <c r="I200" t="s">
        <v>1350</v>
      </c>
      <c r="J200" s="3">
        <v>44519</v>
      </c>
      <c r="K200" s="4">
        <v>259</v>
      </c>
      <c r="L200" t="s">
        <v>1355</v>
      </c>
    </row>
    <row r="201" spans="1:12">
      <c r="A201" t="s">
        <v>1343</v>
      </c>
      <c r="B201">
        <v>2108</v>
      </c>
      <c r="C201" s="6" t="s">
        <v>1513</v>
      </c>
      <c r="D201" s="4" t="s">
        <v>790</v>
      </c>
      <c r="E201" s="4">
        <v>1</v>
      </c>
      <c r="F201" t="s">
        <v>1349</v>
      </c>
      <c r="G201" t="s">
        <v>1350</v>
      </c>
      <c r="H201" s="3">
        <v>44519</v>
      </c>
      <c r="I201" t="s">
        <v>1350</v>
      </c>
      <c r="J201" s="3">
        <v>44519</v>
      </c>
      <c r="K201" s="4">
        <v>259</v>
      </c>
      <c r="L201" t="s">
        <v>1355</v>
      </c>
    </row>
    <row r="202" spans="1:12">
      <c r="A202" t="s">
        <v>1343</v>
      </c>
      <c r="B202">
        <v>2109</v>
      </c>
      <c r="C202" s="6" t="s">
        <v>426</v>
      </c>
      <c r="D202" s="4" t="s">
        <v>427</v>
      </c>
      <c r="E202" s="4">
        <v>0</v>
      </c>
      <c r="F202" t="s">
        <v>1349</v>
      </c>
      <c r="G202" t="s">
        <v>1350</v>
      </c>
      <c r="H202" s="3">
        <v>44519</v>
      </c>
      <c r="I202" t="s">
        <v>1350</v>
      </c>
      <c r="J202" s="3">
        <v>44519</v>
      </c>
      <c r="K202" s="4">
        <v>262</v>
      </c>
      <c r="L202" t="s">
        <v>1355</v>
      </c>
    </row>
    <row r="203" spans="1:12">
      <c r="A203" t="s">
        <v>1343</v>
      </c>
      <c r="B203">
        <v>2110</v>
      </c>
      <c r="C203" s="6" t="s">
        <v>428</v>
      </c>
      <c r="D203" s="4" t="s">
        <v>429</v>
      </c>
      <c r="E203" s="4">
        <v>1</v>
      </c>
      <c r="F203" t="s">
        <v>1349</v>
      </c>
      <c r="G203" t="s">
        <v>1350</v>
      </c>
      <c r="H203" s="3">
        <v>44519</v>
      </c>
      <c r="I203" t="s">
        <v>1350</v>
      </c>
      <c r="J203" s="3">
        <v>44519</v>
      </c>
      <c r="K203" s="4">
        <v>262</v>
      </c>
      <c r="L203" t="s">
        <v>1355</v>
      </c>
    </row>
    <row r="204" spans="1:12">
      <c r="A204" t="s">
        <v>1343</v>
      </c>
      <c r="B204">
        <v>2111</v>
      </c>
      <c r="C204" s="6" t="s">
        <v>430</v>
      </c>
      <c r="D204" s="4" t="s">
        <v>1834</v>
      </c>
      <c r="E204" s="4">
        <v>0</v>
      </c>
      <c r="F204" t="s">
        <v>1349</v>
      </c>
      <c r="G204" t="s">
        <v>1350</v>
      </c>
      <c r="H204" s="3">
        <v>44519</v>
      </c>
      <c r="I204" t="s">
        <v>1350</v>
      </c>
      <c r="J204" s="3">
        <v>44519</v>
      </c>
      <c r="K204" s="4">
        <v>262</v>
      </c>
      <c r="L204" t="s">
        <v>1355</v>
      </c>
    </row>
    <row r="205" spans="1:12">
      <c r="A205" t="s">
        <v>1343</v>
      </c>
      <c r="B205">
        <v>2112</v>
      </c>
      <c r="C205" s="6" t="s">
        <v>432</v>
      </c>
      <c r="D205" s="4" t="s">
        <v>1835</v>
      </c>
      <c r="E205" s="4">
        <v>0</v>
      </c>
      <c r="F205" t="s">
        <v>1349</v>
      </c>
      <c r="G205" t="s">
        <v>1350</v>
      </c>
      <c r="H205" s="3">
        <v>44519</v>
      </c>
      <c r="I205" t="s">
        <v>1350</v>
      </c>
      <c r="J205" s="3">
        <v>44519</v>
      </c>
      <c r="K205" s="4">
        <v>262</v>
      </c>
      <c r="L205" t="s">
        <v>1355</v>
      </c>
    </row>
    <row r="206" spans="1:12">
      <c r="A206" t="s">
        <v>1343</v>
      </c>
      <c r="B206">
        <v>2113</v>
      </c>
      <c r="C206" s="6" t="s">
        <v>435</v>
      </c>
      <c r="D206" s="4" t="s">
        <v>1836</v>
      </c>
      <c r="E206" s="4">
        <v>0</v>
      </c>
      <c r="F206" t="s">
        <v>1349</v>
      </c>
      <c r="G206" t="s">
        <v>1350</v>
      </c>
      <c r="H206" s="3">
        <v>44519</v>
      </c>
      <c r="I206" t="s">
        <v>1350</v>
      </c>
      <c r="J206" s="3">
        <v>44519</v>
      </c>
      <c r="K206" s="4">
        <v>265</v>
      </c>
      <c r="L206" t="s">
        <v>1355</v>
      </c>
    </row>
    <row r="207" spans="1:12">
      <c r="A207" t="s">
        <v>1343</v>
      </c>
      <c r="B207">
        <v>2114</v>
      </c>
      <c r="C207" s="6" t="s">
        <v>437</v>
      </c>
      <c r="D207" s="4" t="s">
        <v>1837</v>
      </c>
      <c r="E207" s="4">
        <v>1</v>
      </c>
      <c r="F207" t="s">
        <v>1349</v>
      </c>
      <c r="G207" t="s">
        <v>1350</v>
      </c>
      <c r="H207" s="3">
        <v>44519</v>
      </c>
      <c r="I207" t="s">
        <v>1350</v>
      </c>
      <c r="J207" s="3">
        <v>44519</v>
      </c>
      <c r="K207" s="4">
        <v>265</v>
      </c>
      <c r="L207" t="s">
        <v>1355</v>
      </c>
    </row>
    <row r="208" spans="1:12">
      <c r="A208" t="s">
        <v>1343</v>
      </c>
      <c r="B208">
        <v>2115</v>
      </c>
      <c r="C208" s="6" t="s">
        <v>438</v>
      </c>
      <c r="D208" s="4" t="s">
        <v>1838</v>
      </c>
      <c r="E208" s="4">
        <v>0</v>
      </c>
      <c r="F208" t="s">
        <v>1349</v>
      </c>
      <c r="G208" t="s">
        <v>1350</v>
      </c>
      <c r="H208" s="3">
        <v>44519</v>
      </c>
      <c r="I208" t="s">
        <v>1350</v>
      </c>
      <c r="J208" s="3">
        <v>44519</v>
      </c>
      <c r="K208" s="4">
        <v>265</v>
      </c>
      <c r="L208" t="s">
        <v>1355</v>
      </c>
    </row>
    <row r="209" spans="1:12">
      <c r="A209" t="s">
        <v>1343</v>
      </c>
      <c r="B209">
        <v>2116</v>
      </c>
      <c r="C209" s="6" t="s">
        <v>440</v>
      </c>
      <c r="D209" s="4" t="s">
        <v>1839</v>
      </c>
      <c r="E209" s="4">
        <v>0</v>
      </c>
      <c r="F209" t="s">
        <v>1349</v>
      </c>
      <c r="G209" t="s">
        <v>1350</v>
      </c>
      <c r="H209" s="3">
        <v>44519</v>
      </c>
      <c r="I209" t="s">
        <v>1350</v>
      </c>
      <c r="J209" s="3">
        <v>44519</v>
      </c>
      <c r="K209" s="4">
        <v>265</v>
      </c>
      <c r="L209" t="s">
        <v>1355</v>
      </c>
    </row>
    <row r="210" spans="1:12">
      <c r="A210" t="s">
        <v>1343</v>
      </c>
      <c r="B210">
        <v>2117</v>
      </c>
      <c r="C210" s="6" t="s">
        <v>1596</v>
      </c>
      <c r="D210" s="4" t="s">
        <v>445</v>
      </c>
      <c r="E210" s="4">
        <v>0</v>
      </c>
      <c r="F210" t="s">
        <v>1349</v>
      </c>
      <c r="G210" t="s">
        <v>1350</v>
      </c>
      <c r="H210" s="3">
        <v>44519</v>
      </c>
      <c r="I210" t="s">
        <v>1350</v>
      </c>
      <c r="J210" s="3">
        <v>44519</v>
      </c>
      <c r="K210" s="4">
        <v>269</v>
      </c>
      <c r="L210" t="s">
        <v>1355</v>
      </c>
    </row>
    <row r="211" spans="1:12">
      <c r="A211" t="s">
        <v>1343</v>
      </c>
      <c r="B211">
        <v>2118</v>
      </c>
      <c r="C211" s="6" t="s">
        <v>1597</v>
      </c>
      <c r="D211" s="4" t="s">
        <v>1840</v>
      </c>
      <c r="E211" s="4">
        <v>0</v>
      </c>
      <c r="F211" t="s">
        <v>1349</v>
      </c>
      <c r="G211" t="s">
        <v>1350</v>
      </c>
      <c r="H211" s="3">
        <v>44519</v>
      </c>
      <c r="I211" t="s">
        <v>1350</v>
      </c>
      <c r="J211" s="3">
        <v>44519</v>
      </c>
      <c r="K211" s="4">
        <v>269</v>
      </c>
      <c r="L211" t="s">
        <v>1355</v>
      </c>
    </row>
    <row r="212" spans="1:12">
      <c r="A212" t="s">
        <v>1343</v>
      </c>
      <c r="B212">
        <v>2119</v>
      </c>
      <c r="C212" s="6" t="s">
        <v>1598</v>
      </c>
      <c r="D212" s="4" t="s">
        <v>449</v>
      </c>
      <c r="E212" s="4">
        <v>1</v>
      </c>
      <c r="F212" t="s">
        <v>1349</v>
      </c>
      <c r="G212" t="s">
        <v>1350</v>
      </c>
      <c r="H212" s="3">
        <v>44519</v>
      </c>
      <c r="I212" t="s">
        <v>1350</v>
      </c>
      <c r="J212" s="3">
        <v>44519</v>
      </c>
      <c r="K212" s="4">
        <v>269</v>
      </c>
      <c r="L212" t="s">
        <v>1355</v>
      </c>
    </row>
    <row r="213" spans="1:12">
      <c r="A213" t="s">
        <v>1343</v>
      </c>
      <c r="B213">
        <v>2120</v>
      </c>
      <c r="C213" s="6" t="s">
        <v>1599</v>
      </c>
      <c r="D213" s="4" t="s">
        <v>451</v>
      </c>
      <c r="E213" s="4">
        <v>0</v>
      </c>
      <c r="F213" t="s">
        <v>1349</v>
      </c>
      <c r="G213" t="s">
        <v>1350</v>
      </c>
      <c r="H213" s="3">
        <v>44519</v>
      </c>
      <c r="I213" t="s">
        <v>1350</v>
      </c>
      <c r="J213" s="3">
        <v>44519</v>
      </c>
      <c r="K213" s="4">
        <v>269</v>
      </c>
      <c r="L213" t="s">
        <v>1355</v>
      </c>
    </row>
    <row r="214" spans="1:12">
      <c r="A214" t="s">
        <v>1343</v>
      </c>
      <c r="B214">
        <v>2121</v>
      </c>
      <c r="C214" s="6" t="s">
        <v>454</v>
      </c>
      <c r="D214" s="4" t="s">
        <v>1841</v>
      </c>
      <c r="E214" s="4">
        <v>0</v>
      </c>
      <c r="F214" t="s">
        <v>1349</v>
      </c>
      <c r="G214" t="s">
        <v>1350</v>
      </c>
      <c r="H214" s="3">
        <v>44519</v>
      </c>
      <c r="I214" t="s">
        <v>1350</v>
      </c>
      <c r="J214" s="3">
        <v>44519</v>
      </c>
      <c r="K214" s="4">
        <v>276</v>
      </c>
      <c r="L214" t="s">
        <v>1355</v>
      </c>
    </row>
    <row r="215" spans="1:12">
      <c r="A215" t="s">
        <v>1343</v>
      </c>
      <c r="B215">
        <v>2122</v>
      </c>
      <c r="C215" s="6" t="s">
        <v>456</v>
      </c>
      <c r="D215" s="4" t="s">
        <v>1842</v>
      </c>
      <c r="E215" s="4">
        <v>0</v>
      </c>
      <c r="F215" t="s">
        <v>1349</v>
      </c>
      <c r="G215" t="s">
        <v>1350</v>
      </c>
      <c r="H215" s="3">
        <v>44519</v>
      </c>
      <c r="I215" t="s">
        <v>1350</v>
      </c>
      <c r="J215" s="3">
        <v>44519</v>
      </c>
      <c r="K215" s="4">
        <v>276</v>
      </c>
      <c r="L215" t="s">
        <v>1355</v>
      </c>
    </row>
    <row r="216" spans="1:12">
      <c r="A216" t="s">
        <v>1343</v>
      </c>
      <c r="B216">
        <v>2123</v>
      </c>
      <c r="C216" s="6" t="s">
        <v>458</v>
      </c>
      <c r="D216" s="4" t="s">
        <v>1843</v>
      </c>
      <c r="E216" s="4">
        <v>1</v>
      </c>
      <c r="F216" t="s">
        <v>1349</v>
      </c>
      <c r="G216" t="s">
        <v>1350</v>
      </c>
      <c r="H216" s="3">
        <v>44519</v>
      </c>
      <c r="I216" t="s">
        <v>1350</v>
      </c>
      <c r="J216" s="3">
        <v>44519</v>
      </c>
      <c r="K216" s="4">
        <v>276</v>
      </c>
      <c r="L216" t="s">
        <v>1355</v>
      </c>
    </row>
    <row r="217" spans="1:12">
      <c r="A217" t="s">
        <v>1343</v>
      </c>
      <c r="B217">
        <v>2124</v>
      </c>
      <c r="C217" s="6" t="s">
        <v>460</v>
      </c>
      <c r="D217" s="4" t="s">
        <v>1844</v>
      </c>
      <c r="E217" s="4">
        <v>0</v>
      </c>
      <c r="F217" t="s">
        <v>1349</v>
      </c>
      <c r="G217" t="s">
        <v>1350</v>
      </c>
      <c r="H217" s="3">
        <v>44519</v>
      </c>
      <c r="I217" t="s">
        <v>1350</v>
      </c>
      <c r="J217" s="3">
        <v>44519</v>
      </c>
      <c r="K217" s="4">
        <v>276</v>
      </c>
      <c r="L217" t="s">
        <v>1355</v>
      </c>
    </row>
    <row r="218" spans="1:12">
      <c r="A218" t="s">
        <v>1343</v>
      </c>
      <c r="B218">
        <v>2125</v>
      </c>
      <c r="C218" s="6" t="s">
        <v>1600</v>
      </c>
      <c r="D218" s="4" t="s">
        <v>1845</v>
      </c>
      <c r="E218" s="4">
        <v>0</v>
      </c>
      <c r="F218" t="s">
        <v>1349</v>
      </c>
      <c r="G218" t="s">
        <v>1350</v>
      </c>
      <c r="H218" s="3">
        <v>44519</v>
      </c>
      <c r="I218" t="s">
        <v>1350</v>
      </c>
      <c r="J218" s="3">
        <v>44519</v>
      </c>
      <c r="K218" s="4">
        <v>279</v>
      </c>
      <c r="L218" t="s">
        <v>1355</v>
      </c>
    </row>
    <row r="219" spans="1:12">
      <c r="A219" t="s">
        <v>1343</v>
      </c>
      <c r="B219">
        <v>2126</v>
      </c>
      <c r="C219" s="6" t="s">
        <v>1601</v>
      </c>
      <c r="D219" s="4" t="s">
        <v>795</v>
      </c>
      <c r="E219" s="4">
        <v>0</v>
      </c>
      <c r="F219" t="s">
        <v>1349</v>
      </c>
      <c r="G219" t="s">
        <v>1350</v>
      </c>
      <c r="H219" s="3">
        <v>44519</v>
      </c>
      <c r="I219" t="s">
        <v>1350</v>
      </c>
      <c r="J219" s="3">
        <v>44519</v>
      </c>
      <c r="K219" s="4">
        <v>279</v>
      </c>
      <c r="L219" t="s">
        <v>1355</v>
      </c>
    </row>
    <row r="220" spans="1:12">
      <c r="A220" t="s">
        <v>1343</v>
      </c>
      <c r="B220">
        <v>2127</v>
      </c>
      <c r="C220" s="6" t="s">
        <v>1602</v>
      </c>
      <c r="D220" s="4" t="s">
        <v>1846</v>
      </c>
      <c r="E220" s="4">
        <v>1</v>
      </c>
      <c r="F220" t="s">
        <v>1349</v>
      </c>
      <c r="G220" t="s">
        <v>1350</v>
      </c>
      <c r="H220" s="3">
        <v>44519</v>
      </c>
      <c r="I220" t="s">
        <v>1350</v>
      </c>
      <c r="J220" s="3">
        <v>44519</v>
      </c>
      <c r="K220" s="4">
        <v>279</v>
      </c>
      <c r="L220" t="s">
        <v>1355</v>
      </c>
    </row>
    <row r="221" spans="1:12">
      <c r="A221" t="s">
        <v>1343</v>
      </c>
      <c r="B221">
        <v>2128</v>
      </c>
      <c r="C221" s="6" t="s">
        <v>1589</v>
      </c>
      <c r="D221" s="4" t="s">
        <v>798</v>
      </c>
      <c r="E221" s="4">
        <v>0</v>
      </c>
      <c r="F221" t="s">
        <v>1349</v>
      </c>
      <c r="G221" t="s">
        <v>1350</v>
      </c>
      <c r="H221" s="3">
        <v>44519</v>
      </c>
      <c r="I221" t="s">
        <v>1350</v>
      </c>
      <c r="J221" s="3">
        <v>44519</v>
      </c>
      <c r="K221" s="4">
        <v>279</v>
      </c>
      <c r="L221" t="s">
        <v>1355</v>
      </c>
    </row>
    <row r="222" spans="1:12">
      <c r="A222" t="s">
        <v>1343</v>
      </c>
      <c r="B222">
        <v>2129</v>
      </c>
      <c r="C222" s="6" t="s">
        <v>1508</v>
      </c>
      <c r="D222" s="4" t="s">
        <v>1847</v>
      </c>
      <c r="E222" s="4">
        <v>0</v>
      </c>
      <c r="F222" t="s">
        <v>1349</v>
      </c>
      <c r="G222" t="s">
        <v>1350</v>
      </c>
      <c r="H222" s="3">
        <v>44519</v>
      </c>
      <c r="I222" t="s">
        <v>1350</v>
      </c>
      <c r="J222" s="3">
        <v>44519</v>
      </c>
      <c r="K222" s="4">
        <v>282</v>
      </c>
      <c r="L222" t="s">
        <v>1355</v>
      </c>
    </row>
    <row r="223" spans="1:12">
      <c r="A223" t="s">
        <v>1343</v>
      </c>
      <c r="B223">
        <v>2130</v>
      </c>
      <c r="C223" s="6" t="s">
        <v>1538</v>
      </c>
      <c r="D223" s="4" t="s">
        <v>802</v>
      </c>
      <c r="E223" s="4">
        <v>0</v>
      </c>
      <c r="F223" t="s">
        <v>1349</v>
      </c>
      <c r="G223" t="s">
        <v>1350</v>
      </c>
      <c r="H223" s="3">
        <v>44519</v>
      </c>
      <c r="I223" t="s">
        <v>1350</v>
      </c>
      <c r="J223" s="3">
        <v>44519</v>
      </c>
      <c r="K223" s="4">
        <v>282</v>
      </c>
      <c r="L223" t="s">
        <v>1355</v>
      </c>
    </row>
    <row r="224" spans="1:12">
      <c r="A224" t="s">
        <v>1343</v>
      </c>
      <c r="B224">
        <v>2131</v>
      </c>
      <c r="C224" s="6" t="s">
        <v>1520</v>
      </c>
      <c r="D224" s="4" t="s">
        <v>803</v>
      </c>
      <c r="E224" s="4">
        <v>1</v>
      </c>
      <c r="F224" t="s">
        <v>1349</v>
      </c>
      <c r="G224" t="s">
        <v>1350</v>
      </c>
      <c r="H224" s="3">
        <v>44519</v>
      </c>
      <c r="I224" t="s">
        <v>1350</v>
      </c>
      <c r="J224" s="3">
        <v>44519</v>
      </c>
      <c r="K224" s="4">
        <v>282</v>
      </c>
      <c r="L224" t="s">
        <v>1355</v>
      </c>
    </row>
    <row r="225" spans="1:12">
      <c r="A225" t="s">
        <v>1343</v>
      </c>
      <c r="B225">
        <v>2132</v>
      </c>
      <c r="C225" s="6" t="s">
        <v>1603</v>
      </c>
      <c r="D225" s="4" t="s">
        <v>1848</v>
      </c>
      <c r="E225" s="4">
        <v>0</v>
      </c>
      <c r="F225" t="s">
        <v>1349</v>
      </c>
      <c r="G225" t="s">
        <v>1350</v>
      </c>
      <c r="H225" s="3">
        <v>44519</v>
      </c>
      <c r="I225" t="s">
        <v>1350</v>
      </c>
      <c r="J225" s="3">
        <v>44519</v>
      </c>
      <c r="K225" s="4">
        <v>282</v>
      </c>
      <c r="L225" t="s">
        <v>1355</v>
      </c>
    </row>
    <row r="226" spans="1:12">
      <c r="A226" t="s">
        <v>1343</v>
      </c>
      <c r="B226">
        <v>2133</v>
      </c>
      <c r="C226" s="6" t="s">
        <v>1604</v>
      </c>
      <c r="D226" s="4" t="s">
        <v>1849</v>
      </c>
      <c r="E226" s="4">
        <v>0</v>
      </c>
      <c r="F226" t="s">
        <v>1349</v>
      </c>
      <c r="G226" t="s">
        <v>1350</v>
      </c>
      <c r="H226" s="3">
        <v>44519</v>
      </c>
      <c r="I226" t="s">
        <v>1350</v>
      </c>
      <c r="J226" s="3">
        <v>44519</v>
      </c>
      <c r="K226" s="4">
        <v>289</v>
      </c>
      <c r="L226" t="s">
        <v>1355</v>
      </c>
    </row>
    <row r="227" spans="1:12">
      <c r="A227" t="s">
        <v>1343</v>
      </c>
      <c r="B227">
        <v>2134</v>
      </c>
      <c r="C227" s="6" t="s">
        <v>1503</v>
      </c>
      <c r="D227" s="4" t="s">
        <v>1850</v>
      </c>
      <c r="E227" s="4">
        <v>1</v>
      </c>
      <c r="F227" t="s">
        <v>1349</v>
      </c>
      <c r="G227" t="s">
        <v>1350</v>
      </c>
      <c r="H227" s="3">
        <v>44519</v>
      </c>
      <c r="I227" t="s">
        <v>1350</v>
      </c>
      <c r="J227" s="3">
        <v>44519</v>
      </c>
      <c r="K227" s="4">
        <v>289</v>
      </c>
      <c r="L227" t="s">
        <v>1355</v>
      </c>
    </row>
    <row r="228" spans="1:12">
      <c r="A228" t="s">
        <v>1343</v>
      </c>
      <c r="B228">
        <v>2135</v>
      </c>
      <c r="C228" s="6" t="s">
        <v>1605</v>
      </c>
      <c r="D228" s="4" t="s">
        <v>1851</v>
      </c>
      <c r="E228" s="4">
        <v>0</v>
      </c>
      <c r="F228" t="s">
        <v>1349</v>
      </c>
      <c r="G228" t="s">
        <v>1350</v>
      </c>
      <c r="H228" s="3">
        <v>44519</v>
      </c>
      <c r="I228" t="s">
        <v>1350</v>
      </c>
      <c r="J228" s="3">
        <v>44519</v>
      </c>
      <c r="K228" s="4">
        <v>289</v>
      </c>
      <c r="L228" t="s">
        <v>1355</v>
      </c>
    </row>
    <row r="229" spans="1:12">
      <c r="A229" t="s">
        <v>1343</v>
      </c>
      <c r="B229">
        <v>2136</v>
      </c>
      <c r="C229" s="6" t="s">
        <v>1518</v>
      </c>
      <c r="D229" s="4" t="s">
        <v>1852</v>
      </c>
      <c r="E229" s="4">
        <v>0</v>
      </c>
      <c r="F229" t="s">
        <v>1349</v>
      </c>
      <c r="G229" t="s">
        <v>1350</v>
      </c>
      <c r="H229" s="3">
        <v>44519</v>
      </c>
      <c r="I229" t="s">
        <v>1350</v>
      </c>
      <c r="J229" s="3">
        <v>44519</v>
      </c>
      <c r="K229" s="4">
        <v>289</v>
      </c>
      <c r="L229" t="s">
        <v>1355</v>
      </c>
    </row>
    <row r="230" spans="1:12">
      <c r="A230" t="s">
        <v>1343</v>
      </c>
      <c r="B230">
        <v>2137</v>
      </c>
      <c r="C230" s="6" t="s">
        <v>1519</v>
      </c>
      <c r="D230" s="4" t="s">
        <v>815</v>
      </c>
      <c r="E230" s="4">
        <v>0</v>
      </c>
      <c r="F230" t="s">
        <v>1349</v>
      </c>
      <c r="G230" t="s">
        <v>1350</v>
      </c>
      <c r="H230" s="3">
        <v>44519</v>
      </c>
      <c r="I230" t="s">
        <v>1350</v>
      </c>
      <c r="J230" s="3">
        <v>44519</v>
      </c>
      <c r="K230" s="4">
        <v>295</v>
      </c>
      <c r="L230" t="s">
        <v>1355</v>
      </c>
    </row>
    <row r="231" spans="1:12">
      <c r="A231" t="s">
        <v>1343</v>
      </c>
      <c r="B231">
        <v>2138</v>
      </c>
      <c r="C231" s="6" t="s">
        <v>1578</v>
      </c>
      <c r="D231" s="4" t="s">
        <v>816</v>
      </c>
      <c r="E231" s="4">
        <v>1</v>
      </c>
      <c r="F231" t="s">
        <v>1349</v>
      </c>
      <c r="G231" t="s">
        <v>1350</v>
      </c>
      <c r="H231" s="3">
        <v>44519</v>
      </c>
      <c r="I231" t="s">
        <v>1350</v>
      </c>
      <c r="J231" s="3">
        <v>44519</v>
      </c>
      <c r="K231" s="4">
        <v>295</v>
      </c>
      <c r="L231" t="s">
        <v>1355</v>
      </c>
    </row>
    <row r="232" spans="1:12">
      <c r="A232" t="s">
        <v>1343</v>
      </c>
      <c r="B232">
        <v>2139</v>
      </c>
      <c r="C232" s="6" t="s">
        <v>1539</v>
      </c>
      <c r="D232" s="4" t="s">
        <v>1853</v>
      </c>
      <c r="E232" s="4">
        <v>0</v>
      </c>
      <c r="F232" t="s">
        <v>1349</v>
      </c>
      <c r="G232" t="s">
        <v>1350</v>
      </c>
      <c r="H232" s="3">
        <v>44519</v>
      </c>
      <c r="I232" t="s">
        <v>1350</v>
      </c>
      <c r="J232" s="3">
        <v>44519</v>
      </c>
      <c r="K232" s="4">
        <v>295</v>
      </c>
      <c r="L232" t="s">
        <v>1355</v>
      </c>
    </row>
    <row r="233" spans="1:12">
      <c r="A233" t="s">
        <v>1343</v>
      </c>
      <c r="B233">
        <v>2140</v>
      </c>
      <c r="C233" s="6" t="s">
        <v>1603</v>
      </c>
      <c r="D233" s="4" t="s">
        <v>818</v>
      </c>
      <c r="E233" s="4">
        <v>0</v>
      </c>
      <c r="F233" t="s">
        <v>1349</v>
      </c>
      <c r="G233" t="s">
        <v>1350</v>
      </c>
      <c r="H233" s="3">
        <v>44519</v>
      </c>
      <c r="I233" t="s">
        <v>1350</v>
      </c>
      <c r="J233" s="3">
        <v>44519</v>
      </c>
      <c r="K233" s="4">
        <v>295</v>
      </c>
      <c r="L233" t="s">
        <v>1355</v>
      </c>
    </row>
    <row r="234" spans="1:12">
      <c r="A234" t="s">
        <v>1343</v>
      </c>
      <c r="B234">
        <v>2141</v>
      </c>
      <c r="C234" s="6" t="s">
        <v>1606</v>
      </c>
      <c r="D234" s="4" t="s">
        <v>1057</v>
      </c>
      <c r="E234" s="4">
        <v>1</v>
      </c>
      <c r="F234" t="s">
        <v>1349</v>
      </c>
      <c r="G234" t="s">
        <v>1350</v>
      </c>
      <c r="H234" s="3">
        <v>44519</v>
      </c>
      <c r="I234" t="s">
        <v>1350</v>
      </c>
      <c r="J234" s="3">
        <v>44519</v>
      </c>
      <c r="K234" s="4">
        <v>301</v>
      </c>
      <c r="L234" t="s">
        <v>1355</v>
      </c>
    </row>
    <row r="235" spans="1:12">
      <c r="A235" t="s">
        <v>1343</v>
      </c>
      <c r="B235">
        <v>2142</v>
      </c>
      <c r="C235" s="6" t="s">
        <v>1607</v>
      </c>
      <c r="D235" s="4" t="s">
        <v>1854</v>
      </c>
      <c r="E235" s="4">
        <v>0</v>
      </c>
      <c r="F235" t="s">
        <v>1349</v>
      </c>
      <c r="G235" t="s">
        <v>1350</v>
      </c>
      <c r="H235" s="3">
        <v>44519</v>
      </c>
      <c r="I235" t="s">
        <v>1350</v>
      </c>
      <c r="J235" s="3">
        <v>44519</v>
      </c>
      <c r="K235" s="4">
        <v>301</v>
      </c>
      <c r="L235" t="s">
        <v>1355</v>
      </c>
    </row>
    <row r="236" spans="1:12">
      <c r="A236" t="s">
        <v>1343</v>
      </c>
      <c r="B236">
        <v>2143</v>
      </c>
      <c r="C236" s="6" t="s">
        <v>1608</v>
      </c>
      <c r="D236" s="4" t="s">
        <v>1061</v>
      </c>
      <c r="E236" s="4">
        <v>0</v>
      </c>
      <c r="F236" t="s">
        <v>1349</v>
      </c>
      <c r="G236" t="s">
        <v>1350</v>
      </c>
      <c r="H236" s="3">
        <v>44519</v>
      </c>
      <c r="I236" t="s">
        <v>1350</v>
      </c>
      <c r="J236" s="3">
        <v>44519</v>
      </c>
      <c r="K236" s="4">
        <v>301</v>
      </c>
      <c r="L236" t="s">
        <v>1355</v>
      </c>
    </row>
    <row r="237" spans="1:12">
      <c r="A237" t="s">
        <v>1343</v>
      </c>
      <c r="B237">
        <v>2144</v>
      </c>
      <c r="C237" s="6" t="s">
        <v>1609</v>
      </c>
      <c r="D237" s="4" t="s">
        <v>1855</v>
      </c>
      <c r="E237" s="4">
        <v>0</v>
      </c>
      <c r="F237" t="s">
        <v>1349</v>
      </c>
      <c r="G237" t="s">
        <v>1350</v>
      </c>
      <c r="H237" s="3">
        <v>44519</v>
      </c>
      <c r="I237" t="s">
        <v>1350</v>
      </c>
      <c r="J237" s="3">
        <v>44519</v>
      </c>
      <c r="K237" s="4">
        <v>301</v>
      </c>
      <c r="L237" t="s">
        <v>1355</v>
      </c>
    </row>
    <row r="238" spans="1:12">
      <c r="A238" t="s">
        <v>1343</v>
      </c>
      <c r="B238">
        <v>2145</v>
      </c>
      <c r="C238" s="6" t="s">
        <v>1508</v>
      </c>
      <c r="D238" s="4" t="s">
        <v>1856</v>
      </c>
      <c r="E238" s="4">
        <v>0</v>
      </c>
      <c r="F238" t="s">
        <v>1349</v>
      </c>
      <c r="G238" t="s">
        <v>1350</v>
      </c>
      <c r="H238" s="3">
        <v>44519</v>
      </c>
      <c r="I238" t="s">
        <v>1350</v>
      </c>
      <c r="J238" s="3">
        <v>44519</v>
      </c>
      <c r="K238" s="4">
        <v>302</v>
      </c>
      <c r="L238" t="s">
        <v>1355</v>
      </c>
    </row>
    <row r="239" spans="1:12">
      <c r="A239" t="s">
        <v>1343</v>
      </c>
      <c r="B239">
        <v>2146</v>
      </c>
      <c r="C239" s="6" t="s">
        <v>1610</v>
      </c>
      <c r="D239" s="4" t="s">
        <v>823</v>
      </c>
      <c r="E239" s="4">
        <v>1</v>
      </c>
      <c r="F239" t="s">
        <v>1349</v>
      </c>
      <c r="G239" t="s">
        <v>1350</v>
      </c>
      <c r="H239" s="3">
        <v>44519</v>
      </c>
      <c r="I239" t="s">
        <v>1350</v>
      </c>
      <c r="J239" s="3">
        <v>44519</v>
      </c>
      <c r="K239" s="4">
        <v>302</v>
      </c>
      <c r="L239" t="s">
        <v>1355</v>
      </c>
    </row>
    <row r="240" spans="1:12">
      <c r="A240" t="s">
        <v>1343</v>
      </c>
      <c r="B240">
        <v>2147</v>
      </c>
      <c r="C240" s="6" t="s">
        <v>1539</v>
      </c>
      <c r="D240" s="4" t="s">
        <v>824</v>
      </c>
      <c r="E240" s="4">
        <v>0</v>
      </c>
      <c r="F240" t="s">
        <v>1349</v>
      </c>
      <c r="G240" t="s">
        <v>1350</v>
      </c>
      <c r="H240" s="3">
        <v>44519</v>
      </c>
      <c r="I240" t="s">
        <v>1350</v>
      </c>
      <c r="J240" s="3">
        <v>44519</v>
      </c>
      <c r="K240" s="4">
        <v>302</v>
      </c>
      <c r="L240" t="s">
        <v>1355</v>
      </c>
    </row>
    <row r="241" spans="1:12">
      <c r="A241" t="s">
        <v>1343</v>
      </c>
      <c r="B241">
        <v>2148</v>
      </c>
      <c r="C241" s="6" t="s">
        <v>1603</v>
      </c>
      <c r="D241" s="4" t="s">
        <v>1857</v>
      </c>
      <c r="E241" s="4">
        <v>0</v>
      </c>
      <c r="F241" t="s">
        <v>1349</v>
      </c>
      <c r="G241" t="s">
        <v>1350</v>
      </c>
      <c r="H241" s="3">
        <v>44519</v>
      </c>
      <c r="I241" t="s">
        <v>1350</v>
      </c>
      <c r="J241" s="3">
        <v>44519</v>
      </c>
      <c r="K241" s="4">
        <v>302</v>
      </c>
      <c r="L241" t="s">
        <v>1355</v>
      </c>
    </row>
    <row r="242" spans="1:12">
      <c r="A242" t="s">
        <v>1343</v>
      </c>
      <c r="B242">
        <v>2149</v>
      </c>
      <c r="C242" s="6" t="s">
        <v>1611</v>
      </c>
      <c r="D242" s="4" t="s">
        <v>1066</v>
      </c>
      <c r="E242" s="4">
        <v>1</v>
      </c>
      <c r="F242" t="s">
        <v>1349</v>
      </c>
      <c r="G242" t="s">
        <v>1350</v>
      </c>
      <c r="H242" s="3">
        <v>44519</v>
      </c>
      <c r="I242" t="s">
        <v>1350</v>
      </c>
      <c r="J242" s="3">
        <v>44519</v>
      </c>
      <c r="K242" s="4">
        <v>309</v>
      </c>
      <c r="L242" t="s">
        <v>1355</v>
      </c>
    </row>
    <row r="243" spans="1:12">
      <c r="A243" t="s">
        <v>1343</v>
      </c>
      <c r="B243">
        <v>2150</v>
      </c>
      <c r="C243" s="6" t="s">
        <v>1612</v>
      </c>
      <c r="D243" s="4" t="s">
        <v>1068</v>
      </c>
      <c r="E243" s="4">
        <v>0</v>
      </c>
      <c r="F243" t="s">
        <v>1349</v>
      </c>
      <c r="G243" t="s">
        <v>1350</v>
      </c>
      <c r="H243" s="3">
        <v>44519</v>
      </c>
      <c r="I243" t="s">
        <v>1350</v>
      </c>
      <c r="J243" s="3">
        <v>44519</v>
      </c>
      <c r="K243" s="4">
        <v>309</v>
      </c>
      <c r="L243" t="s">
        <v>1355</v>
      </c>
    </row>
    <row r="244" spans="1:12">
      <c r="A244" t="s">
        <v>1343</v>
      </c>
      <c r="B244">
        <v>2151</v>
      </c>
      <c r="C244" s="6" t="s">
        <v>1613</v>
      </c>
      <c r="D244" s="4" t="s">
        <v>1858</v>
      </c>
      <c r="E244" s="4">
        <v>0</v>
      </c>
      <c r="F244" t="s">
        <v>1349</v>
      </c>
      <c r="G244" t="s">
        <v>1350</v>
      </c>
      <c r="H244" s="3">
        <v>44519</v>
      </c>
      <c r="I244" t="s">
        <v>1350</v>
      </c>
      <c r="J244" s="3">
        <v>44519</v>
      </c>
      <c r="K244" s="4">
        <v>309</v>
      </c>
      <c r="L244" t="s">
        <v>1355</v>
      </c>
    </row>
    <row r="245" spans="1:12">
      <c r="A245" t="s">
        <v>1343</v>
      </c>
      <c r="B245">
        <v>2152</v>
      </c>
      <c r="C245" s="6" t="s">
        <v>1614</v>
      </c>
      <c r="D245" s="4" t="s">
        <v>1859</v>
      </c>
      <c r="E245" s="4">
        <v>0</v>
      </c>
      <c r="F245" t="s">
        <v>1349</v>
      </c>
      <c r="G245" t="s">
        <v>1350</v>
      </c>
      <c r="H245" s="3">
        <v>44519</v>
      </c>
      <c r="I245" t="s">
        <v>1350</v>
      </c>
      <c r="J245" s="3">
        <v>44519</v>
      </c>
      <c r="K245" s="4">
        <v>309</v>
      </c>
      <c r="L245" t="s">
        <v>1355</v>
      </c>
    </row>
    <row r="246" spans="1:12">
      <c r="A246" t="s">
        <v>1343</v>
      </c>
      <c r="B246">
        <v>2153</v>
      </c>
      <c r="C246" s="6" t="s">
        <v>464</v>
      </c>
      <c r="D246" s="4" t="s">
        <v>1860</v>
      </c>
      <c r="E246" s="4">
        <v>0</v>
      </c>
      <c r="F246" t="s">
        <v>1349</v>
      </c>
      <c r="G246" t="s">
        <v>1350</v>
      </c>
      <c r="H246" s="3">
        <v>44519</v>
      </c>
      <c r="I246" t="s">
        <v>1350</v>
      </c>
      <c r="J246" s="3">
        <v>44519</v>
      </c>
      <c r="K246" s="4">
        <v>318</v>
      </c>
      <c r="L246" t="s">
        <v>1355</v>
      </c>
    </row>
    <row r="247" spans="1:12">
      <c r="A247" t="s">
        <v>1343</v>
      </c>
      <c r="B247">
        <v>2154</v>
      </c>
      <c r="C247" s="6" t="s">
        <v>466</v>
      </c>
      <c r="D247" s="4" t="s">
        <v>1861</v>
      </c>
      <c r="E247" s="4">
        <v>0</v>
      </c>
      <c r="F247" t="s">
        <v>1349</v>
      </c>
      <c r="G247" t="s">
        <v>1350</v>
      </c>
      <c r="H247" s="3">
        <v>44519</v>
      </c>
      <c r="I247" t="s">
        <v>1350</v>
      </c>
      <c r="J247" s="3">
        <v>44519</v>
      </c>
      <c r="K247" s="4">
        <v>318</v>
      </c>
      <c r="L247" t="s">
        <v>1355</v>
      </c>
    </row>
    <row r="248" spans="1:12">
      <c r="A248" t="s">
        <v>1343</v>
      </c>
      <c r="B248">
        <v>2155</v>
      </c>
      <c r="C248" s="6" t="s">
        <v>468</v>
      </c>
      <c r="D248" s="4" t="s">
        <v>469</v>
      </c>
      <c r="E248" s="4">
        <v>1</v>
      </c>
      <c r="F248" t="s">
        <v>1349</v>
      </c>
      <c r="G248" t="s">
        <v>1350</v>
      </c>
      <c r="H248" s="3">
        <v>44519</v>
      </c>
      <c r="I248" t="s">
        <v>1350</v>
      </c>
      <c r="J248" s="3">
        <v>44519</v>
      </c>
      <c r="K248" s="4">
        <v>318</v>
      </c>
      <c r="L248" t="s">
        <v>1355</v>
      </c>
    </row>
    <row r="249" spans="1:12">
      <c r="A249" t="s">
        <v>1343</v>
      </c>
      <c r="B249">
        <v>2156</v>
      </c>
      <c r="C249" s="6" t="s">
        <v>470</v>
      </c>
      <c r="D249" s="4" t="s">
        <v>471</v>
      </c>
      <c r="E249" s="4">
        <v>0</v>
      </c>
      <c r="F249" t="s">
        <v>1349</v>
      </c>
      <c r="G249" t="s">
        <v>1350</v>
      </c>
      <c r="H249" s="3">
        <v>44519</v>
      </c>
      <c r="I249" t="s">
        <v>1350</v>
      </c>
      <c r="J249" s="3">
        <v>44519</v>
      </c>
      <c r="K249" s="4">
        <v>318</v>
      </c>
      <c r="L249" t="s">
        <v>1355</v>
      </c>
    </row>
    <row r="250" spans="1:12">
      <c r="A250" t="s">
        <v>1343</v>
      </c>
      <c r="B250">
        <v>2157</v>
      </c>
      <c r="C250" s="6" t="s">
        <v>1576</v>
      </c>
      <c r="D250" s="4" t="s">
        <v>828</v>
      </c>
      <c r="E250" s="4">
        <v>1</v>
      </c>
      <c r="F250" t="s">
        <v>1349</v>
      </c>
      <c r="G250" t="s">
        <v>1350</v>
      </c>
      <c r="H250" s="3">
        <v>44519</v>
      </c>
      <c r="I250" t="s">
        <v>1350</v>
      </c>
      <c r="J250" s="3">
        <v>44519</v>
      </c>
      <c r="K250" s="4">
        <v>322</v>
      </c>
      <c r="L250" t="s">
        <v>1355</v>
      </c>
    </row>
    <row r="251" spans="1:12">
      <c r="A251" t="s">
        <v>1343</v>
      </c>
      <c r="B251">
        <v>2158</v>
      </c>
      <c r="C251" s="6" t="s">
        <v>1615</v>
      </c>
      <c r="D251" s="4" t="s">
        <v>830</v>
      </c>
      <c r="E251" s="4">
        <v>0</v>
      </c>
      <c r="F251" t="s">
        <v>1349</v>
      </c>
      <c r="G251" t="s">
        <v>1350</v>
      </c>
      <c r="H251" s="3">
        <v>44519</v>
      </c>
      <c r="I251" t="s">
        <v>1350</v>
      </c>
      <c r="J251" s="3">
        <v>44519</v>
      </c>
      <c r="K251" s="4">
        <v>322</v>
      </c>
      <c r="L251" t="s">
        <v>1355</v>
      </c>
    </row>
    <row r="252" spans="1:12">
      <c r="A252" t="s">
        <v>1343</v>
      </c>
      <c r="B252">
        <v>2159</v>
      </c>
      <c r="C252" s="6" t="s">
        <v>1521</v>
      </c>
      <c r="D252" s="4" t="s">
        <v>1862</v>
      </c>
      <c r="E252" s="4">
        <v>0</v>
      </c>
      <c r="F252" t="s">
        <v>1349</v>
      </c>
      <c r="G252" t="s">
        <v>1350</v>
      </c>
      <c r="H252" s="3">
        <v>44519</v>
      </c>
      <c r="I252" t="s">
        <v>1350</v>
      </c>
      <c r="J252" s="3">
        <v>44519</v>
      </c>
      <c r="K252" s="4">
        <v>322</v>
      </c>
      <c r="L252" t="s">
        <v>1355</v>
      </c>
    </row>
    <row r="253" spans="1:12">
      <c r="A253" t="s">
        <v>1343</v>
      </c>
      <c r="B253">
        <v>2160</v>
      </c>
      <c r="C253" s="6" t="s">
        <v>1531</v>
      </c>
      <c r="D253" s="4" t="s">
        <v>832</v>
      </c>
      <c r="E253" s="4">
        <v>0</v>
      </c>
      <c r="F253" t="s">
        <v>1349</v>
      </c>
      <c r="G253" t="s">
        <v>1350</v>
      </c>
      <c r="H253" s="3">
        <v>44519</v>
      </c>
      <c r="I253" t="s">
        <v>1350</v>
      </c>
      <c r="J253" s="3">
        <v>44519</v>
      </c>
      <c r="K253" s="4">
        <v>322</v>
      </c>
      <c r="L253" t="s">
        <v>1355</v>
      </c>
    </row>
    <row r="254" spans="1:12">
      <c r="A254" t="s">
        <v>1343</v>
      </c>
      <c r="B254">
        <v>2161</v>
      </c>
      <c r="C254" s="6" t="s">
        <v>1616</v>
      </c>
      <c r="D254" s="4" t="s">
        <v>835</v>
      </c>
      <c r="E254" s="4">
        <v>0</v>
      </c>
      <c r="F254" t="s">
        <v>1349</v>
      </c>
      <c r="G254" t="s">
        <v>1350</v>
      </c>
      <c r="H254" s="3">
        <v>44519</v>
      </c>
      <c r="I254" t="s">
        <v>1350</v>
      </c>
      <c r="J254" s="3">
        <v>44519</v>
      </c>
      <c r="K254" s="4">
        <v>333</v>
      </c>
      <c r="L254" t="s">
        <v>1355</v>
      </c>
    </row>
    <row r="255" spans="1:12">
      <c r="A255" t="s">
        <v>1343</v>
      </c>
      <c r="B255">
        <v>2162</v>
      </c>
      <c r="C255" s="6" t="s">
        <v>1617</v>
      </c>
      <c r="D255" s="4" t="s">
        <v>1217</v>
      </c>
      <c r="E255" s="4">
        <v>0</v>
      </c>
      <c r="F255" t="s">
        <v>1349</v>
      </c>
      <c r="G255" t="s">
        <v>1350</v>
      </c>
      <c r="H255" s="3">
        <v>44519</v>
      </c>
      <c r="I255" t="s">
        <v>1350</v>
      </c>
      <c r="J255" s="3">
        <v>44519</v>
      </c>
      <c r="K255" s="4">
        <v>333</v>
      </c>
      <c r="L255" t="s">
        <v>1355</v>
      </c>
    </row>
    <row r="256" spans="1:12">
      <c r="A256" t="s">
        <v>1343</v>
      </c>
      <c r="B256">
        <v>2163</v>
      </c>
      <c r="C256" s="6" t="s">
        <v>1618</v>
      </c>
      <c r="D256" s="4" t="s">
        <v>838</v>
      </c>
      <c r="E256" s="4">
        <v>1</v>
      </c>
      <c r="F256" t="s">
        <v>1349</v>
      </c>
      <c r="G256" t="s">
        <v>1350</v>
      </c>
      <c r="H256" s="3">
        <v>44519</v>
      </c>
      <c r="I256" t="s">
        <v>1350</v>
      </c>
      <c r="J256" s="3">
        <v>44519</v>
      </c>
      <c r="K256" s="4">
        <v>333</v>
      </c>
      <c r="L256" t="s">
        <v>1355</v>
      </c>
    </row>
    <row r="257" spans="1:12">
      <c r="A257" t="s">
        <v>1343</v>
      </c>
      <c r="B257">
        <v>2164</v>
      </c>
      <c r="C257" s="6" t="s">
        <v>1619</v>
      </c>
      <c r="D257" s="4" t="s">
        <v>1218</v>
      </c>
      <c r="E257" s="4">
        <v>0</v>
      </c>
      <c r="F257" t="s">
        <v>1349</v>
      </c>
      <c r="G257" t="s">
        <v>1350</v>
      </c>
      <c r="H257" s="3">
        <v>44519</v>
      </c>
      <c r="I257" t="s">
        <v>1350</v>
      </c>
      <c r="J257" s="3">
        <v>44519</v>
      </c>
      <c r="K257" s="4">
        <v>333</v>
      </c>
      <c r="L257" t="s">
        <v>1355</v>
      </c>
    </row>
    <row r="258" spans="1:12">
      <c r="A258" t="s">
        <v>1343</v>
      </c>
      <c r="B258">
        <v>2165</v>
      </c>
      <c r="C258" s="6" t="s">
        <v>1620</v>
      </c>
      <c r="D258" s="4" t="s">
        <v>1075</v>
      </c>
      <c r="E258" s="4">
        <v>0</v>
      </c>
      <c r="F258" t="s">
        <v>1349</v>
      </c>
      <c r="G258" t="s">
        <v>1350</v>
      </c>
      <c r="H258" s="3">
        <v>44519</v>
      </c>
      <c r="I258" t="s">
        <v>1350</v>
      </c>
      <c r="J258" s="3">
        <v>44519</v>
      </c>
      <c r="K258" s="4">
        <v>334</v>
      </c>
      <c r="L258" t="s">
        <v>1355</v>
      </c>
    </row>
    <row r="259" spans="1:12">
      <c r="A259" t="s">
        <v>1343</v>
      </c>
      <c r="B259">
        <v>2166</v>
      </c>
      <c r="C259" s="6" t="s">
        <v>1076</v>
      </c>
      <c r="D259" s="4" t="s">
        <v>1076</v>
      </c>
      <c r="E259" s="4">
        <v>0</v>
      </c>
      <c r="F259" t="s">
        <v>1349</v>
      </c>
      <c r="G259" t="s">
        <v>1350</v>
      </c>
      <c r="H259" s="3">
        <v>44519</v>
      </c>
      <c r="I259" t="s">
        <v>1350</v>
      </c>
      <c r="J259" s="3">
        <v>44519</v>
      </c>
      <c r="K259" s="4">
        <v>334</v>
      </c>
      <c r="L259" t="s">
        <v>1355</v>
      </c>
    </row>
    <row r="260" spans="1:12">
      <c r="A260" t="s">
        <v>1343</v>
      </c>
      <c r="B260">
        <v>2167</v>
      </c>
      <c r="C260" s="6" t="s">
        <v>1077</v>
      </c>
      <c r="D260" s="4" t="s">
        <v>1078</v>
      </c>
      <c r="E260" s="4">
        <v>1</v>
      </c>
      <c r="F260" t="s">
        <v>1349</v>
      </c>
      <c r="G260" t="s">
        <v>1350</v>
      </c>
      <c r="H260" s="3">
        <v>44519</v>
      </c>
      <c r="I260" t="s">
        <v>1350</v>
      </c>
      <c r="J260" s="3">
        <v>44519</v>
      </c>
      <c r="K260" s="4">
        <v>334</v>
      </c>
      <c r="L260" t="s">
        <v>1355</v>
      </c>
    </row>
    <row r="261" spans="1:12">
      <c r="A261" t="s">
        <v>1343</v>
      </c>
      <c r="B261">
        <v>2168</v>
      </c>
      <c r="C261" s="6" t="s">
        <v>1079</v>
      </c>
      <c r="D261" s="4" t="s">
        <v>1863</v>
      </c>
      <c r="E261" s="4">
        <v>0</v>
      </c>
      <c r="F261" t="s">
        <v>1349</v>
      </c>
      <c r="G261" t="s">
        <v>1350</v>
      </c>
      <c r="H261" s="3">
        <v>44519</v>
      </c>
      <c r="I261" t="s">
        <v>1350</v>
      </c>
      <c r="J261" s="3">
        <v>44519</v>
      </c>
      <c r="K261" s="4">
        <v>334</v>
      </c>
      <c r="L261" t="s">
        <v>1355</v>
      </c>
    </row>
    <row r="262" spans="1:12">
      <c r="A262" t="s">
        <v>1343</v>
      </c>
      <c r="B262">
        <v>2169</v>
      </c>
      <c r="C262" s="6" t="s">
        <v>474</v>
      </c>
      <c r="D262" s="4" t="s">
        <v>475</v>
      </c>
      <c r="E262" s="4">
        <v>0</v>
      </c>
      <c r="F262" t="s">
        <v>1349</v>
      </c>
      <c r="G262" t="s">
        <v>1350</v>
      </c>
      <c r="H262" s="3">
        <v>44519</v>
      </c>
      <c r="I262" t="s">
        <v>1350</v>
      </c>
      <c r="J262" s="3">
        <v>44519</v>
      </c>
      <c r="K262" s="4">
        <v>336</v>
      </c>
      <c r="L262" t="s">
        <v>1355</v>
      </c>
    </row>
    <row r="263" spans="1:12">
      <c r="A263" t="s">
        <v>1343</v>
      </c>
      <c r="B263">
        <v>2170</v>
      </c>
      <c r="C263" s="6" t="s">
        <v>476</v>
      </c>
      <c r="D263" s="4" t="s">
        <v>477</v>
      </c>
      <c r="E263" s="4">
        <v>0</v>
      </c>
      <c r="F263" t="s">
        <v>1349</v>
      </c>
      <c r="G263" t="s">
        <v>1350</v>
      </c>
      <c r="H263" s="3">
        <v>44519</v>
      </c>
      <c r="I263" t="s">
        <v>1350</v>
      </c>
      <c r="J263" s="3">
        <v>44519</v>
      </c>
      <c r="K263" s="4">
        <v>336</v>
      </c>
      <c r="L263" t="s">
        <v>1355</v>
      </c>
    </row>
    <row r="264" spans="1:12">
      <c r="A264" t="s">
        <v>1343</v>
      </c>
      <c r="B264">
        <v>2171</v>
      </c>
      <c r="C264" s="6" t="s">
        <v>478</v>
      </c>
      <c r="D264" s="4" t="s">
        <v>479</v>
      </c>
      <c r="E264" s="4">
        <v>1</v>
      </c>
      <c r="F264" t="s">
        <v>1349</v>
      </c>
      <c r="G264" t="s">
        <v>1350</v>
      </c>
      <c r="H264" s="3">
        <v>44519</v>
      </c>
      <c r="I264" t="s">
        <v>1350</v>
      </c>
      <c r="J264" s="3">
        <v>44519</v>
      </c>
      <c r="K264" s="4">
        <v>336</v>
      </c>
      <c r="L264" t="s">
        <v>1355</v>
      </c>
    </row>
    <row r="265" spans="1:12">
      <c r="A265" t="s">
        <v>1343</v>
      </c>
      <c r="B265">
        <v>2172</v>
      </c>
      <c r="C265" s="6" t="s">
        <v>480</v>
      </c>
      <c r="D265" s="4" t="s">
        <v>481</v>
      </c>
      <c r="E265" s="4">
        <v>0</v>
      </c>
      <c r="F265" t="s">
        <v>1349</v>
      </c>
      <c r="G265" t="s">
        <v>1350</v>
      </c>
      <c r="H265" s="3">
        <v>44519</v>
      </c>
      <c r="I265" t="s">
        <v>1350</v>
      </c>
      <c r="J265" s="3">
        <v>44519</v>
      </c>
      <c r="K265" s="4">
        <v>336</v>
      </c>
      <c r="L265" t="s">
        <v>1355</v>
      </c>
    </row>
    <row r="266" spans="1:12">
      <c r="A266" t="s">
        <v>1343</v>
      </c>
      <c r="B266">
        <v>2173</v>
      </c>
      <c r="C266" s="6" t="s">
        <v>1609</v>
      </c>
      <c r="D266" s="4" t="s">
        <v>1864</v>
      </c>
      <c r="E266" s="4">
        <v>0</v>
      </c>
      <c r="F266" t="s">
        <v>1349</v>
      </c>
      <c r="G266" t="s">
        <v>1350</v>
      </c>
      <c r="H266" s="3">
        <v>44519</v>
      </c>
      <c r="I266" t="s">
        <v>1350</v>
      </c>
      <c r="J266" s="3">
        <v>44519</v>
      </c>
      <c r="K266" s="4">
        <v>344</v>
      </c>
      <c r="L266" t="s">
        <v>1355</v>
      </c>
    </row>
    <row r="267" spans="1:12">
      <c r="A267" t="s">
        <v>1343</v>
      </c>
      <c r="B267">
        <v>2174</v>
      </c>
      <c r="C267" s="6" t="s">
        <v>1608</v>
      </c>
      <c r="D267" s="4" t="s">
        <v>1865</v>
      </c>
      <c r="E267" s="4">
        <v>0</v>
      </c>
      <c r="F267" t="s">
        <v>1349</v>
      </c>
      <c r="G267" t="s">
        <v>1350</v>
      </c>
      <c r="H267" s="3">
        <v>44519</v>
      </c>
      <c r="I267" t="s">
        <v>1350</v>
      </c>
      <c r="J267" s="3">
        <v>44519</v>
      </c>
      <c r="K267" s="4">
        <v>344</v>
      </c>
      <c r="L267" t="s">
        <v>1355</v>
      </c>
    </row>
    <row r="268" spans="1:12">
      <c r="A268" t="s">
        <v>1343</v>
      </c>
      <c r="B268">
        <v>2175</v>
      </c>
      <c r="C268" s="6" t="s">
        <v>1621</v>
      </c>
      <c r="D268" s="4" t="s">
        <v>1084</v>
      </c>
      <c r="E268" s="4">
        <v>1</v>
      </c>
      <c r="F268" t="s">
        <v>1349</v>
      </c>
      <c r="G268" t="s">
        <v>1350</v>
      </c>
      <c r="H268" s="3">
        <v>44519</v>
      </c>
      <c r="I268" t="s">
        <v>1350</v>
      </c>
      <c r="J268" s="3">
        <v>44519</v>
      </c>
      <c r="K268" s="4">
        <v>344</v>
      </c>
      <c r="L268" t="s">
        <v>1355</v>
      </c>
    </row>
    <row r="269" spans="1:12">
      <c r="A269" t="s">
        <v>1343</v>
      </c>
      <c r="B269">
        <v>2176</v>
      </c>
      <c r="C269" s="6" t="s">
        <v>1622</v>
      </c>
      <c r="D269" s="4" t="s">
        <v>1866</v>
      </c>
      <c r="E269" s="4">
        <v>0</v>
      </c>
      <c r="F269" t="s">
        <v>1349</v>
      </c>
      <c r="G269" t="s">
        <v>1350</v>
      </c>
      <c r="H269" s="3">
        <v>44519</v>
      </c>
      <c r="I269" t="s">
        <v>1350</v>
      </c>
      <c r="J269" s="3">
        <v>44519</v>
      </c>
      <c r="K269" s="4">
        <v>344</v>
      </c>
      <c r="L269" t="s">
        <v>1355</v>
      </c>
    </row>
    <row r="270" spans="1:12">
      <c r="A270" t="s">
        <v>1343</v>
      </c>
      <c r="B270">
        <v>2177</v>
      </c>
      <c r="C270" s="6" t="s">
        <v>1623</v>
      </c>
      <c r="D270" s="4" t="s">
        <v>1867</v>
      </c>
      <c r="E270" s="4">
        <v>0</v>
      </c>
      <c r="F270" t="s">
        <v>1349</v>
      </c>
      <c r="G270" t="s">
        <v>1350</v>
      </c>
      <c r="H270" s="3">
        <v>44519</v>
      </c>
      <c r="I270" t="s">
        <v>1350</v>
      </c>
      <c r="J270" s="3">
        <v>44519</v>
      </c>
      <c r="K270" s="4">
        <v>346</v>
      </c>
      <c r="L270" t="s">
        <v>1355</v>
      </c>
    </row>
    <row r="271" spans="1:12">
      <c r="A271" t="s">
        <v>1343</v>
      </c>
      <c r="B271">
        <v>2178</v>
      </c>
      <c r="C271" s="6" t="s">
        <v>1576</v>
      </c>
      <c r="D271" s="4" t="s">
        <v>843</v>
      </c>
      <c r="E271" s="4">
        <v>0</v>
      </c>
      <c r="F271" t="s">
        <v>1349</v>
      </c>
      <c r="G271" t="s">
        <v>1350</v>
      </c>
      <c r="H271" s="3">
        <v>44519</v>
      </c>
      <c r="I271" t="s">
        <v>1350</v>
      </c>
      <c r="J271" s="3">
        <v>44519</v>
      </c>
      <c r="K271" s="4">
        <v>346</v>
      </c>
      <c r="L271" t="s">
        <v>1355</v>
      </c>
    </row>
    <row r="272" spans="1:12">
      <c r="A272" t="s">
        <v>1343</v>
      </c>
      <c r="B272">
        <v>2179</v>
      </c>
      <c r="C272" s="6" t="s">
        <v>1532</v>
      </c>
      <c r="D272" s="4" t="s">
        <v>1868</v>
      </c>
      <c r="E272" s="4">
        <v>1</v>
      </c>
      <c r="F272" t="s">
        <v>1349</v>
      </c>
      <c r="G272" t="s">
        <v>1350</v>
      </c>
      <c r="H272" s="3">
        <v>44519</v>
      </c>
      <c r="I272" t="s">
        <v>1350</v>
      </c>
      <c r="J272" s="3">
        <v>44519</v>
      </c>
      <c r="K272" s="4">
        <v>346</v>
      </c>
      <c r="L272" t="s">
        <v>1355</v>
      </c>
    </row>
    <row r="273" spans="1:12">
      <c r="A273" t="s">
        <v>1343</v>
      </c>
      <c r="B273">
        <v>2180</v>
      </c>
      <c r="C273" s="6" t="s">
        <v>1520</v>
      </c>
      <c r="D273" s="4" t="s">
        <v>845</v>
      </c>
      <c r="E273" s="4">
        <v>0</v>
      </c>
      <c r="F273" t="s">
        <v>1349</v>
      </c>
      <c r="G273" t="s">
        <v>1350</v>
      </c>
      <c r="H273" s="3">
        <v>44519</v>
      </c>
      <c r="I273" t="s">
        <v>1350</v>
      </c>
      <c r="J273" s="3">
        <v>44519</v>
      </c>
      <c r="K273" s="4">
        <v>346</v>
      </c>
      <c r="L273" t="s">
        <v>1355</v>
      </c>
    </row>
    <row r="274" spans="1:12">
      <c r="A274" t="s">
        <v>1343</v>
      </c>
      <c r="B274">
        <v>2181</v>
      </c>
      <c r="C274" s="6" t="s">
        <v>484</v>
      </c>
      <c r="D274" s="4" t="s">
        <v>485</v>
      </c>
      <c r="E274" s="4">
        <v>0</v>
      </c>
      <c r="F274" t="s">
        <v>1349</v>
      </c>
      <c r="G274" t="s">
        <v>1350</v>
      </c>
      <c r="H274" s="3">
        <v>44519</v>
      </c>
      <c r="I274" t="s">
        <v>1350</v>
      </c>
      <c r="J274" s="3">
        <v>44519</v>
      </c>
      <c r="K274" s="4">
        <v>349</v>
      </c>
      <c r="L274" t="s">
        <v>1355</v>
      </c>
    </row>
    <row r="275" spans="1:12">
      <c r="A275" t="s">
        <v>1343</v>
      </c>
      <c r="B275">
        <v>2182</v>
      </c>
      <c r="C275" s="6" t="s">
        <v>486</v>
      </c>
      <c r="D275" s="4" t="s">
        <v>487</v>
      </c>
      <c r="E275" s="4">
        <v>1</v>
      </c>
      <c r="F275" t="s">
        <v>1349</v>
      </c>
      <c r="G275" t="s">
        <v>1350</v>
      </c>
      <c r="H275" s="3">
        <v>44519</v>
      </c>
      <c r="I275" t="s">
        <v>1350</v>
      </c>
      <c r="J275" s="3">
        <v>44519</v>
      </c>
      <c r="K275" s="4">
        <v>349</v>
      </c>
      <c r="L275" t="s">
        <v>1355</v>
      </c>
    </row>
    <row r="276" spans="1:12">
      <c r="A276" t="s">
        <v>1343</v>
      </c>
      <c r="B276">
        <v>2183</v>
      </c>
      <c r="C276" s="6" t="s">
        <v>488</v>
      </c>
      <c r="D276" s="4" t="s">
        <v>1869</v>
      </c>
      <c r="E276" s="4">
        <v>0</v>
      </c>
      <c r="F276" t="s">
        <v>1349</v>
      </c>
      <c r="G276" t="s">
        <v>1350</v>
      </c>
      <c r="H276" s="3">
        <v>44519</v>
      </c>
      <c r="I276" t="s">
        <v>1350</v>
      </c>
      <c r="J276" s="3">
        <v>44519</v>
      </c>
      <c r="K276" s="4">
        <v>349</v>
      </c>
      <c r="L276" t="s">
        <v>1355</v>
      </c>
    </row>
    <row r="277" spans="1:12">
      <c r="A277" t="s">
        <v>1343</v>
      </c>
      <c r="B277">
        <v>2184</v>
      </c>
      <c r="C277" s="6" t="s">
        <v>490</v>
      </c>
      <c r="D277" s="4" t="s">
        <v>1213</v>
      </c>
      <c r="E277" s="4">
        <v>0</v>
      </c>
      <c r="F277" t="s">
        <v>1349</v>
      </c>
      <c r="G277" t="s">
        <v>1350</v>
      </c>
      <c r="H277" s="3">
        <v>44519</v>
      </c>
      <c r="I277" t="s">
        <v>1350</v>
      </c>
      <c r="J277" s="3">
        <v>44519</v>
      </c>
      <c r="K277" s="4">
        <v>349</v>
      </c>
      <c r="L277" t="s">
        <v>1355</v>
      </c>
    </row>
    <row r="278" spans="1:12">
      <c r="A278" t="s">
        <v>1343</v>
      </c>
      <c r="B278">
        <v>2185</v>
      </c>
      <c r="C278" s="6" t="s">
        <v>493</v>
      </c>
      <c r="D278" s="4" t="s">
        <v>1870</v>
      </c>
      <c r="E278" s="4">
        <v>0</v>
      </c>
      <c r="F278" t="s">
        <v>1349</v>
      </c>
      <c r="G278" t="s">
        <v>1350</v>
      </c>
      <c r="H278" s="3">
        <v>44519</v>
      </c>
      <c r="I278" t="s">
        <v>1350</v>
      </c>
      <c r="J278" s="3">
        <v>44519</v>
      </c>
      <c r="K278" s="4">
        <v>351</v>
      </c>
      <c r="L278" t="s">
        <v>1355</v>
      </c>
    </row>
    <row r="279" spans="1:12">
      <c r="A279" t="s">
        <v>1343</v>
      </c>
      <c r="B279">
        <v>2186</v>
      </c>
      <c r="C279" s="6" t="s">
        <v>495</v>
      </c>
      <c r="D279" s="4" t="s">
        <v>496</v>
      </c>
      <c r="E279" s="4">
        <v>0</v>
      </c>
      <c r="F279" t="s">
        <v>1349</v>
      </c>
      <c r="G279" t="s">
        <v>1350</v>
      </c>
      <c r="H279" s="3">
        <v>44519</v>
      </c>
      <c r="I279" t="s">
        <v>1350</v>
      </c>
      <c r="J279" s="3">
        <v>44519</v>
      </c>
      <c r="K279" s="4">
        <v>351</v>
      </c>
      <c r="L279" t="s">
        <v>1355</v>
      </c>
    </row>
    <row r="280" spans="1:12">
      <c r="A280" t="s">
        <v>1343</v>
      </c>
      <c r="B280">
        <v>2187</v>
      </c>
      <c r="C280" s="6" t="s">
        <v>497</v>
      </c>
      <c r="D280" s="4" t="s">
        <v>498</v>
      </c>
      <c r="E280" s="4">
        <v>0</v>
      </c>
      <c r="F280" t="s">
        <v>1349</v>
      </c>
      <c r="G280" t="s">
        <v>1350</v>
      </c>
      <c r="H280" s="3">
        <v>44519</v>
      </c>
      <c r="I280" t="s">
        <v>1350</v>
      </c>
      <c r="J280" s="3">
        <v>44519</v>
      </c>
      <c r="K280" s="4">
        <v>351</v>
      </c>
      <c r="L280" t="s">
        <v>1355</v>
      </c>
    </row>
    <row r="281" spans="1:12">
      <c r="A281" t="s">
        <v>1343</v>
      </c>
      <c r="B281">
        <v>2188</v>
      </c>
      <c r="C281" s="6" t="s">
        <v>499</v>
      </c>
      <c r="D281" s="4" t="s">
        <v>500</v>
      </c>
      <c r="E281" s="4">
        <v>1</v>
      </c>
      <c r="F281" t="s">
        <v>1349</v>
      </c>
      <c r="G281" t="s">
        <v>1350</v>
      </c>
      <c r="H281" s="3">
        <v>44519</v>
      </c>
      <c r="I281" t="s">
        <v>1350</v>
      </c>
      <c r="J281" s="3">
        <v>44519</v>
      </c>
      <c r="K281" s="4">
        <v>351</v>
      </c>
      <c r="L281" t="s">
        <v>1355</v>
      </c>
    </row>
    <row r="282" spans="1:12">
      <c r="A282" t="s">
        <v>1343</v>
      </c>
      <c r="B282">
        <v>2189</v>
      </c>
      <c r="C282" s="6" t="s">
        <v>1508</v>
      </c>
      <c r="D282" s="4" t="s">
        <v>847</v>
      </c>
      <c r="E282" s="4">
        <v>0</v>
      </c>
      <c r="F282" t="s">
        <v>1349</v>
      </c>
      <c r="G282" t="s">
        <v>1350</v>
      </c>
      <c r="H282" s="3">
        <v>44519</v>
      </c>
      <c r="I282" t="s">
        <v>1350</v>
      </c>
      <c r="J282" s="3">
        <v>44519</v>
      </c>
      <c r="K282" s="4">
        <v>354</v>
      </c>
      <c r="L282" t="s">
        <v>1355</v>
      </c>
    </row>
    <row r="283" spans="1:12">
      <c r="A283" t="s">
        <v>1343</v>
      </c>
      <c r="B283">
        <v>2190</v>
      </c>
      <c r="C283" s="6" t="s">
        <v>1522</v>
      </c>
      <c r="D283" s="4" t="s">
        <v>848</v>
      </c>
      <c r="E283" s="4">
        <v>0</v>
      </c>
      <c r="F283" t="s">
        <v>1349</v>
      </c>
      <c r="G283" t="s">
        <v>1350</v>
      </c>
      <c r="H283" s="3">
        <v>44519</v>
      </c>
      <c r="I283" t="s">
        <v>1350</v>
      </c>
      <c r="J283" s="3">
        <v>44519</v>
      </c>
      <c r="K283" s="4">
        <v>354</v>
      </c>
      <c r="L283" t="s">
        <v>1355</v>
      </c>
    </row>
    <row r="284" spans="1:12">
      <c r="A284" t="s">
        <v>1343</v>
      </c>
      <c r="B284">
        <v>2191</v>
      </c>
      <c r="C284" s="6" t="s">
        <v>1520</v>
      </c>
      <c r="D284" s="4" t="s">
        <v>1871</v>
      </c>
      <c r="E284" s="4">
        <v>1</v>
      </c>
      <c r="F284" t="s">
        <v>1349</v>
      </c>
      <c r="G284" t="s">
        <v>1350</v>
      </c>
      <c r="H284" s="3">
        <v>44519</v>
      </c>
      <c r="I284" t="s">
        <v>1350</v>
      </c>
      <c r="J284" s="3">
        <v>44519</v>
      </c>
      <c r="K284" s="4">
        <v>354</v>
      </c>
      <c r="L284" t="s">
        <v>1355</v>
      </c>
    </row>
    <row r="285" spans="1:12">
      <c r="A285" t="s">
        <v>1343</v>
      </c>
      <c r="B285">
        <v>2192</v>
      </c>
      <c r="C285" s="6" t="s">
        <v>1577</v>
      </c>
      <c r="D285" s="4" t="s">
        <v>850</v>
      </c>
      <c r="E285" s="4">
        <v>0</v>
      </c>
      <c r="F285" t="s">
        <v>1349</v>
      </c>
      <c r="G285" t="s">
        <v>1350</v>
      </c>
      <c r="H285" s="3">
        <v>44519</v>
      </c>
      <c r="I285" t="s">
        <v>1350</v>
      </c>
      <c r="J285" s="3">
        <v>44519</v>
      </c>
      <c r="K285" s="4">
        <v>354</v>
      </c>
      <c r="L285" t="s">
        <v>1355</v>
      </c>
    </row>
    <row r="286" spans="1:12">
      <c r="A286" t="s">
        <v>1343</v>
      </c>
      <c r="B286">
        <v>2193</v>
      </c>
      <c r="C286" s="6" t="s">
        <v>1624</v>
      </c>
      <c r="D286" s="4" t="s">
        <v>1872</v>
      </c>
      <c r="E286" s="4">
        <v>0</v>
      </c>
      <c r="F286" t="s">
        <v>1349</v>
      </c>
      <c r="G286" t="s">
        <v>1350</v>
      </c>
      <c r="H286" s="3">
        <v>44519</v>
      </c>
      <c r="I286" t="s">
        <v>1350</v>
      </c>
      <c r="J286" s="3">
        <v>44519</v>
      </c>
      <c r="K286" s="4">
        <v>359</v>
      </c>
      <c r="L286" t="s">
        <v>1355</v>
      </c>
    </row>
    <row r="287" spans="1:12">
      <c r="A287" t="s">
        <v>1343</v>
      </c>
      <c r="B287">
        <v>2194</v>
      </c>
      <c r="C287" s="6" t="s">
        <v>1532</v>
      </c>
      <c r="D287" s="4" t="s">
        <v>1873</v>
      </c>
      <c r="E287" s="4">
        <v>1</v>
      </c>
      <c r="F287" t="s">
        <v>1349</v>
      </c>
      <c r="G287" t="s">
        <v>1350</v>
      </c>
      <c r="H287" s="3">
        <v>44519</v>
      </c>
      <c r="I287" t="s">
        <v>1350</v>
      </c>
      <c r="J287" s="3">
        <v>44519</v>
      </c>
      <c r="K287" s="4">
        <v>359</v>
      </c>
      <c r="L287" t="s">
        <v>1355</v>
      </c>
    </row>
    <row r="288" spans="1:12">
      <c r="A288" t="s">
        <v>1343</v>
      </c>
      <c r="B288">
        <v>2195</v>
      </c>
      <c r="C288" s="6" t="s">
        <v>1521</v>
      </c>
      <c r="D288" s="4" t="s">
        <v>1874</v>
      </c>
      <c r="E288" s="4">
        <v>0</v>
      </c>
      <c r="F288" t="s">
        <v>1349</v>
      </c>
      <c r="G288" t="s">
        <v>1350</v>
      </c>
      <c r="H288" s="3">
        <v>44519</v>
      </c>
      <c r="I288" t="s">
        <v>1350</v>
      </c>
      <c r="J288" s="3">
        <v>44519</v>
      </c>
      <c r="K288" s="4">
        <v>359</v>
      </c>
      <c r="L288" t="s">
        <v>1355</v>
      </c>
    </row>
    <row r="289" spans="1:12">
      <c r="A289" t="s">
        <v>1343</v>
      </c>
      <c r="B289">
        <v>2196</v>
      </c>
      <c r="C289" s="6" t="s">
        <v>1625</v>
      </c>
      <c r="D289" s="4" t="s">
        <v>857</v>
      </c>
      <c r="E289" s="4">
        <v>0</v>
      </c>
      <c r="F289" t="s">
        <v>1349</v>
      </c>
      <c r="G289" t="s">
        <v>1350</v>
      </c>
      <c r="H289" s="3">
        <v>44519</v>
      </c>
      <c r="I289" t="s">
        <v>1350</v>
      </c>
      <c r="J289" s="3">
        <v>44519</v>
      </c>
      <c r="K289" s="4">
        <v>359</v>
      </c>
      <c r="L289" t="s">
        <v>1355</v>
      </c>
    </row>
    <row r="290" spans="1:12">
      <c r="A290" t="s">
        <v>1343</v>
      </c>
      <c r="B290">
        <v>2197</v>
      </c>
      <c r="C290" s="6" t="s">
        <v>503</v>
      </c>
      <c r="D290" s="4" t="s">
        <v>1875</v>
      </c>
      <c r="E290" s="4">
        <v>1</v>
      </c>
      <c r="F290" t="s">
        <v>1349</v>
      </c>
      <c r="G290" t="s">
        <v>1350</v>
      </c>
      <c r="H290" s="3">
        <v>44519</v>
      </c>
      <c r="I290" t="s">
        <v>1350</v>
      </c>
      <c r="J290" s="3">
        <v>44519</v>
      </c>
      <c r="K290" s="4">
        <v>369</v>
      </c>
      <c r="L290" t="s">
        <v>1355</v>
      </c>
    </row>
    <row r="291" spans="1:12">
      <c r="A291" t="s">
        <v>1343</v>
      </c>
      <c r="B291">
        <v>2198</v>
      </c>
      <c r="C291" s="6" t="s">
        <v>505</v>
      </c>
      <c r="D291" s="4" t="s">
        <v>506</v>
      </c>
      <c r="E291" s="4">
        <v>0</v>
      </c>
      <c r="F291" t="s">
        <v>1349</v>
      </c>
      <c r="G291" t="s">
        <v>1350</v>
      </c>
      <c r="H291" s="3">
        <v>44519</v>
      </c>
      <c r="I291" t="s">
        <v>1350</v>
      </c>
      <c r="J291" s="3">
        <v>44519</v>
      </c>
      <c r="K291" s="4">
        <v>369</v>
      </c>
      <c r="L291" t="s">
        <v>1355</v>
      </c>
    </row>
    <row r="292" spans="1:12">
      <c r="A292" t="s">
        <v>1343</v>
      </c>
      <c r="B292">
        <v>2199</v>
      </c>
      <c r="C292" s="6" t="s">
        <v>507</v>
      </c>
      <c r="D292" s="4" t="s">
        <v>1876</v>
      </c>
      <c r="E292" s="4">
        <v>0</v>
      </c>
      <c r="F292" t="s">
        <v>1349</v>
      </c>
      <c r="G292" t="s">
        <v>1350</v>
      </c>
      <c r="H292" s="3">
        <v>44519</v>
      </c>
      <c r="I292" t="s">
        <v>1350</v>
      </c>
      <c r="J292" s="3">
        <v>44519</v>
      </c>
      <c r="K292" s="4">
        <v>369</v>
      </c>
      <c r="L292" t="s">
        <v>1355</v>
      </c>
    </row>
    <row r="293" spans="1:12">
      <c r="A293" t="s">
        <v>1343</v>
      </c>
      <c r="B293">
        <v>2200</v>
      </c>
      <c r="C293" s="6" t="s">
        <v>509</v>
      </c>
      <c r="D293" s="4" t="s">
        <v>1877</v>
      </c>
      <c r="E293" s="4">
        <v>0</v>
      </c>
      <c r="F293" t="s">
        <v>1349</v>
      </c>
      <c r="G293" t="s">
        <v>1350</v>
      </c>
      <c r="H293" s="3">
        <v>44519</v>
      </c>
      <c r="I293" t="s">
        <v>1350</v>
      </c>
      <c r="J293" s="3">
        <v>44519</v>
      </c>
      <c r="K293" s="4">
        <v>369</v>
      </c>
      <c r="L293" t="s">
        <v>1355</v>
      </c>
    </row>
    <row r="294" spans="1:12">
      <c r="A294" t="s">
        <v>1343</v>
      </c>
      <c r="B294">
        <v>2201</v>
      </c>
      <c r="C294" s="6" t="s">
        <v>1159</v>
      </c>
      <c r="D294" s="4" t="s">
        <v>1160</v>
      </c>
      <c r="E294" s="4">
        <v>1</v>
      </c>
      <c r="F294" t="s">
        <v>1349</v>
      </c>
      <c r="G294" t="s">
        <v>1350</v>
      </c>
      <c r="H294" s="3">
        <v>44519</v>
      </c>
      <c r="I294" t="s">
        <v>1350</v>
      </c>
      <c r="J294" s="3">
        <v>44519</v>
      </c>
      <c r="K294" s="4">
        <v>373</v>
      </c>
      <c r="L294" t="s">
        <v>1355</v>
      </c>
    </row>
    <row r="295" spans="1:12">
      <c r="A295" t="s">
        <v>1343</v>
      </c>
      <c r="B295">
        <v>2202</v>
      </c>
      <c r="C295" s="6" t="s">
        <v>1161</v>
      </c>
      <c r="D295" s="4" t="s">
        <v>1878</v>
      </c>
      <c r="E295" s="4">
        <v>0</v>
      </c>
      <c r="F295" t="s">
        <v>1349</v>
      </c>
      <c r="G295" t="s">
        <v>1350</v>
      </c>
      <c r="H295" s="3">
        <v>44519</v>
      </c>
      <c r="I295" t="s">
        <v>1350</v>
      </c>
      <c r="J295" s="3">
        <v>44519</v>
      </c>
      <c r="K295" s="4">
        <v>373</v>
      </c>
      <c r="L295" t="s">
        <v>1355</v>
      </c>
    </row>
    <row r="296" spans="1:12">
      <c r="A296" t="s">
        <v>1343</v>
      </c>
      <c r="B296">
        <v>2203</v>
      </c>
      <c r="C296" s="6" t="s">
        <v>1163</v>
      </c>
      <c r="D296" s="4" t="s">
        <v>1879</v>
      </c>
      <c r="E296" s="4">
        <v>0</v>
      </c>
      <c r="F296" t="s">
        <v>1349</v>
      </c>
      <c r="G296" t="s">
        <v>1350</v>
      </c>
      <c r="H296" s="3">
        <v>44519</v>
      </c>
      <c r="I296" t="s">
        <v>1350</v>
      </c>
      <c r="J296" s="3">
        <v>44519</v>
      </c>
      <c r="K296" s="4">
        <v>373</v>
      </c>
      <c r="L296" t="s">
        <v>1355</v>
      </c>
    </row>
    <row r="297" spans="1:12">
      <c r="A297" t="s">
        <v>1343</v>
      </c>
      <c r="B297">
        <v>2204</v>
      </c>
      <c r="C297" s="6" t="s">
        <v>1165</v>
      </c>
      <c r="D297" s="4" t="s">
        <v>1880</v>
      </c>
      <c r="E297" s="4">
        <v>0</v>
      </c>
      <c r="F297" t="s">
        <v>1349</v>
      </c>
      <c r="G297" t="s">
        <v>1350</v>
      </c>
      <c r="H297" s="3">
        <v>44519</v>
      </c>
      <c r="I297" t="s">
        <v>1350</v>
      </c>
      <c r="J297" s="3">
        <v>44519</v>
      </c>
      <c r="K297" s="4">
        <v>373</v>
      </c>
      <c r="L297" t="s">
        <v>1355</v>
      </c>
    </row>
    <row r="298" spans="1:12">
      <c r="A298" t="s">
        <v>1343</v>
      </c>
      <c r="B298">
        <v>2205</v>
      </c>
      <c r="C298" s="6" t="s">
        <v>1519</v>
      </c>
      <c r="D298" s="4" t="s">
        <v>859</v>
      </c>
      <c r="E298" s="4">
        <v>0</v>
      </c>
      <c r="F298" t="s">
        <v>1349</v>
      </c>
      <c r="G298" t="s">
        <v>1350</v>
      </c>
      <c r="H298" s="3">
        <v>44519</v>
      </c>
      <c r="I298" t="s">
        <v>1350</v>
      </c>
      <c r="J298" s="3">
        <v>44519</v>
      </c>
      <c r="K298" s="4">
        <v>376</v>
      </c>
      <c r="L298" t="s">
        <v>1355</v>
      </c>
    </row>
    <row r="299" spans="1:12">
      <c r="A299" t="s">
        <v>1343</v>
      </c>
      <c r="B299">
        <v>2206</v>
      </c>
      <c r="C299" s="6" t="s">
        <v>1577</v>
      </c>
      <c r="D299" s="4" t="s">
        <v>1881</v>
      </c>
      <c r="E299" s="4">
        <v>1</v>
      </c>
      <c r="F299" t="s">
        <v>1349</v>
      </c>
      <c r="G299" t="s">
        <v>1350</v>
      </c>
      <c r="H299" s="3">
        <v>44519</v>
      </c>
      <c r="I299" t="s">
        <v>1350</v>
      </c>
      <c r="J299" s="3">
        <v>44519</v>
      </c>
      <c r="K299" s="4">
        <v>376</v>
      </c>
      <c r="L299" t="s">
        <v>1355</v>
      </c>
    </row>
    <row r="300" spans="1:12">
      <c r="A300" t="s">
        <v>1343</v>
      </c>
      <c r="B300">
        <v>2207</v>
      </c>
      <c r="C300" s="6" t="s">
        <v>1626</v>
      </c>
      <c r="D300" s="4" t="s">
        <v>1882</v>
      </c>
      <c r="E300" s="4">
        <v>0</v>
      </c>
      <c r="F300" t="s">
        <v>1349</v>
      </c>
      <c r="G300" t="s">
        <v>1350</v>
      </c>
      <c r="H300" s="3">
        <v>44519</v>
      </c>
      <c r="I300" t="s">
        <v>1350</v>
      </c>
      <c r="J300" s="3">
        <v>44519</v>
      </c>
      <c r="K300" s="4">
        <v>376</v>
      </c>
      <c r="L300" t="s">
        <v>1355</v>
      </c>
    </row>
    <row r="301" spans="1:12">
      <c r="A301" t="s">
        <v>1343</v>
      </c>
      <c r="B301">
        <v>2208</v>
      </c>
      <c r="C301" s="6" t="s">
        <v>1520</v>
      </c>
      <c r="D301" s="4" t="s">
        <v>1883</v>
      </c>
      <c r="E301" s="4">
        <v>0</v>
      </c>
      <c r="F301" t="s">
        <v>1349</v>
      </c>
      <c r="G301" t="s">
        <v>1350</v>
      </c>
      <c r="H301" s="3">
        <v>44519</v>
      </c>
      <c r="I301" t="s">
        <v>1350</v>
      </c>
      <c r="J301" s="3">
        <v>44519</v>
      </c>
      <c r="K301" s="4">
        <v>376</v>
      </c>
      <c r="L301" t="s">
        <v>1355</v>
      </c>
    </row>
    <row r="302" spans="1:12">
      <c r="A302" t="s">
        <v>1343</v>
      </c>
      <c r="B302">
        <v>2209</v>
      </c>
      <c r="C302" s="6" t="s">
        <v>283</v>
      </c>
      <c r="D302" s="4" t="s">
        <v>284</v>
      </c>
      <c r="E302" s="4">
        <v>1</v>
      </c>
      <c r="F302" t="s">
        <v>1349</v>
      </c>
      <c r="G302" t="s">
        <v>1350</v>
      </c>
      <c r="H302" s="3">
        <v>44519</v>
      </c>
      <c r="I302" t="s">
        <v>1350</v>
      </c>
      <c r="J302" s="3">
        <v>44519</v>
      </c>
      <c r="K302" s="4">
        <v>379</v>
      </c>
      <c r="L302" t="s">
        <v>1355</v>
      </c>
    </row>
    <row r="303" spans="1:12">
      <c r="A303" t="s">
        <v>1343</v>
      </c>
      <c r="B303">
        <v>2210</v>
      </c>
      <c r="C303" s="6" t="s">
        <v>285</v>
      </c>
      <c r="D303" s="4" t="s">
        <v>286</v>
      </c>
      <c r="E303" s="4">
        <v>0</v>
      </c>
      <c r="F303" t="s">
        <v>1349</v>
      </c>
      <c r="G303" t="s">
        <v>1350</v>
      </c>
      <c r="H303" s="3">
        <v>44519</v>
      </c>
      <c r="I303" t="s">
        <v>1350</v>
      </c>
      <c r="J303" s="3">
        <v>44519</v>
      </c>
      <c r="K303" s="4">
        <v>379</v>
      </c>
      <c r="L303" t="s">
        <v>1355</v>
      </c>
    </row>
    <row r="304" spans="1:12">
      <c r="A304" t="s">
        <v>1343</v>
      </c>
      <c r="B304">
        <v>2211</v>
      </c>
      <c r="C304" s="6" t="s">
        <v>287</v>
      </c>
      <c r="D304" s="4" t="s">
        <v>288</v>
      </c>
      <c r="E304" s="4">
        <v>0</v>
      </c>
      <c r="F304" t="s">
        <v>1349</v>
      </c>
      <c r="G304" t="s">
        <v>1350</v>
      </c>
      <c r="H304" s="3">
        <v>44519</v>
      </c>
      <c r="I304" t="s">
        <v>1350</v>
      </c>
      <c r="J304" s="3">
        <v>44519</v>
      </c>
      <c r="K304" s="4">
        <v>379</v>
      </c>
      <c r="L304" t="s">
        <v>1355</v>
      </c>
    </row>
    <row r="305" spans="1:12">
      <c r="A305" t="s">
        <v>1343</v>
      </c>
      <c r="B305">
        <v>2212</v>
      </c>
      <c r="C305" s="6" t="s">
        <v>289</v>
      </c>
      <c r="D305" s="4" t="s">
        <v>1211</v>
      </c>
      <c r="E305" s="4">
        <v>0</v>
      </c>
      <c r="F305" t="s">
        <v>1349</v>
      </c>
      <c r="G305" t="s">
        <v>1350</v>
      </c>
      <c r="H305" s="3">
        <v>44519</v>
      </c>
      <c r="I305" t="s">
        <v>1350</v>
      </c>
      <c r="J305" s="3">
        <v>44519</v>
      </c>
      <c r="K305" s="4">
        <v>379</v>
      </c>
      <c r="L305" t="s">
        <v>1355</v>
      </c>
    </row>
    <row r="306" spans="1:12">
      <c r="A306" t="s">
        <v>1343</v>
      </c>
      <c r="B306">
        <v>2213</v>
      </c>
      <c r="C306" s="6" t="s">
        <v>513</v>
      </c>
      <c r="D306" s="4" t="s">
        <v>1884</v>
      </c>
      <c r="E306" s="4">
        <v>0</v>
      </c>
      <c r="F306" t="s">
        <v>1349</v>
      </c>
      <c r="G306" t="s">
        <v>1350</v>
      </c>
      <c r="H306" s="3">
        <v>44519</v>
      </c>
      <c r="I306" t="s">
        <v>1350</v>
      </c>
      <c r="J306" s="3">
        <v>44519</v>
      </c>
      <c r="K306" s="4">
        <v>382</v>
      </c>
      <c r="L306" t="s">
        <v>1355</v>
      </c>
    </row>
    <row r="307" spans="1:12">
      <c r="A307" t="s">
        <v>1343</v>
      </c>
      <c r="B307">
        <v>2214</v>
      </c>
      <c r="C307" s="6" t="s">
        <v>515</v>
      </c>
      <c r="D307" s="4" t="s">
        <v>1885</v>
      </c>
      <c r="E307" s="4">
        <v>0</v>
      </c>
      <c r="F307" t="s">
        <v>1349</v>
      </c>
      <c r="G307" t="s">
        <v>1350</v>
      </c>
      <c r="H307" s="3">
        <v>44519</v>
      </c>
      <c r="I307" t="s">
        <v>1350</v>
      </c>
      <c r="J307" s="3">
        <v>44519</v>
      </c>
      <c r="K307" s="4">
        <v>382</v>
      </c>
      <c r="L307" t="s">
        <v>1355</v>
      </c>
    </row>
    <row r="308" spans="1:12">
      <c r="A308" t="s">
        <v>1343</v>
      </c>
      <c r="B308">
        <v>2215</v>
      </c>
      <c r="C308" s="6" t="s">
        <v>517</v>
      </c>
      <c r="D308" s="4" t="s">
        <v>1886</v>
      </c>
      <c r="E308" s="4">
        <v>0</v>
      </c>
      <c r="F308" t="s">
        <v>1349</v>
      </c>
      <c r="G308" t="s">
        <v>1350</v>
      </c>
      <c r="H308" s="3">
        <v>44519</v>
      </c>
      <c r="I308" t="s">
        <v>1350</v>
      </c>
      <c r="J308" s="3">
        <v>44519</v>
      </c>
      <c r="K308" s="4">
        <v>382</v>
      </c>
      <c r="L308" t="s">
        <v>1355</v>
      </c>
    </row>
    <row r="309" spans="1:12">
      <c r="A309" t="s">
        <v>1343</v>
      </c>
      <c r="B309">
        <v>2216</v>
      </c>
      <c r="C309" s="6" t="s">
        <v>519</v>
      </c>
      <c r="D309" s="4" t="s">
        <v>520</v>
      </c>
      <c r="E309" s="4">
        <v>1</v>
      </c>
      <c r="F309" t="s">
        <v>1349</v>
      </c>
      <c r="G309" t="s">
        <v>1350</v>
      </c>
      <c r="H309" s="3">
        <v>44519</v>
      </c>
      <c r="I309" t="s">
        <v>1350</v>
      </c>
      <c r="J309" s="3">
        <v>44519</v>
      </c>
      <c r="K309" s="4">
        <v>382</v>
      </c>
      <c r="L309" t="s">
        <v>1355</v>
      </c>
    </row>
    <row r="310" spans="1:12">
      <c r="A310" t="s">
        <v>1343</v>
      </c>
      <c r="B310">
        <v>2217</v>
      </c>
      <c r="C310" s="6" t="s">
        <v>118</v>
      </c>
      <c r="D310" s="4" t="s">
        <v>1204</v>
      </c>
      <c r="E310" s="4">
        <v>1</v>
      </c>
      <c r="F310" t="s">
        <v>1349</v>
      </c>
      <c r="G310" t="s">
        <v>1350</v>
      </c>
      <c r="H310" s="3">
        <v>44519</v>
      </c>
      <c r="I310" t="s">
        <v>1350</v>
      </c>
      <c r="J310" s="3">
        <v>44519</v>
      </c>
      <c r="K310" s="4">
        <v>391</v>
      </c>
      <c r="L310" t="s">
        <v>1355</v>
      </c>
    </row>
    <row r="311" spans="1:12">
      <c r="A311" t="s">
        <v>1343</v>
      </c>
      <c r="B311">
        <v>2218</v>
      </c>
      <c r="C311" s="6" t="s">
        <v>119</v>
      </c>
      <c r="D311" s="4" t="s">
        <v>1205</v>
      </c>
      <c r="E311" s="4">
        <v>0</v>
      </c>
      <c r="F311" t="s">
        <v>1349</v>
      </c>
      <c r="G311" t="s">
        <v>1350</v>
      </c>
      <c r="H311" s="3">
        <v>44519</v>
      </c>
      <c r="I311" t="s">
        <v>1350</v>
      </c>
      <c r="J311" s="3">
        <v>44519</v>
      </c>
      <c r="K311" s="4">
        <v>391</v>
      </c>
      <c r="L311" t="s">
        <v>1355</v>
      </c>
    </row>
    <row r="312" spans="1:12">
      <c r="A312" t="s">
        <v>1343</v>
      </c>
      <c r="B312">
        <v>2219</v>
      </c>
      <c r="C312" s="6" t="s">
        <v>120</v>
      </c>
      <c r="D312" s="4" t="s">
        <v>1206</v>
      </c>
      <c r="E312" s="4">
        <v>0</v>
      </c>
      <c r="F312" t="s">
        <v>1349</v>
      </c>
      <c r="G312" t="s">
        <v>1350</v>
      </c>
      <c r="H312" s="3">
        <v>44519</v>
      </c>
      <c r="I312" t="s">
        <v>1350</v>
      </c>
      <c r="J312" s="3">
        <v>44519</v>
      </c>
      <c r="K312" s="4">
        <v>391</v>
      </c>
      <c r="L312" t="s">
        <v>1355</v>
      </c>
    </row>
    <row r="313" spans="1:12">
      <c r="A313" t="s">
        <v>1343</v>
      </c>
      <c r="B313">
        <v>2220</v>
      </c>
      <c r="C313" s="6" t="s">
        <v>121</v>
      </c>
      <c r="D313" s="4" t="s">
        <v>122</v>
      </c>
      <c r="E313" s="4">
        <v>0</v>
      </c>
      <c r="F313" t="s">
        <v>1349</v>
      </c>
      <c r="G313" t="s">
        <v>1350</v>
      </c>
      <c r="H313" s="3">
        <v>44519</v>
      </c>
      <c r="I313" t="s">
        <v>1350</v>
      </c>
      <c r="J313" s="3">
        <v>44519</v>
      </c>
      <c r="K313" s="4">
        <v>391</v>
      </c>
      <c r="L313" t="s">
        <v>1355</v>
      </c>
    </row>
    <row r="314" spans="1:12">
      <c r="A314" t="s">
        <v>1343</v>
      </c>
      <c r="B314">
        <v>2221</v>
      </c>
      <c r="C314" s="6" t="s">
        <v>1627</v>
      </c>
      <c r="D314" s="4" t="s">
        <v>1207</v>
      </c>
      <c r="E314" s="4">
        <v>0</v>
      </c>
      <c r="F314" t="s">
        <v>1349</v>
      </c>
      <c r="G314" t="s">
        <v>1350</v>
      </c>
      <c r="H314" s="3">
        <v>44519</v>
      </c>
      <c r="I314" t="s">
        <v>1350</v>
      </c>
      <c r="J314" s="3">
        <v>44519</v>
      </c>
      <c r="K314" s="4">
        <v>393</v>
      </c>
      <c r="L314" t="s">
        <v>1355</v>
      </c>
    </row>
    <row r="315" spans="1:12">
      <c r="A315" t="s">
        <v>1343</v>
      </c>
      <c r="B315">
        <v>2222</v>
      </c>
      <c r="C315" s="6" t="s">
        <v>127</v>
      </c>
      <c r="D315" s="4" t="s">
        <v>1887</v>
      </c>
      <c r="E315" s="4">
        <v>0</v>
      </c>
      <c r="F315" t="s">
        <v>1349</v>
      </c>
      <c r="G315" t="s">
        <v>1350</v>
      </c>
      <c r="H315" s="3">
        <v>44519</v>
      </c>
      <c r="I315" t="s">
        <v>1350</v>
      </c>
      <c r="J315" s="3">
        <v>44519</v>
      </c>
      <c r="K315" s="4">
        <v>393</v>
      </c>
      <c r="L315" t="s">
        <v>1355</v>
      </c>
    </row>
    <row r="316" spans="1:12">
      <c r="A316" t="s">
        <v>1343</v>
      </c>
      <c r="B316">
        <v>2223</v>
      </c>
      <c r="C316" s="6" t="s">
        <v>1628</v>
      </c>
      <c r="D316" s="4" t="s">
        <v>130</v>
      </c>
      <c r="E316" s="4">
        <v>1</v>
      </c>
      <c r="F316" t="s">
        <v>1349</v>
      </c>
      <c r="G316" t="s">
        <v>1350</v>
      </c>
      <c r="H316" s="3">
        <v>44519</v>
      </c>
      <c r="I316" t="s">
        <v>1350</v>
      </c>
      <c r="J316" s="3">
        <v>44519</v>
      </c>
      <c r="K316" s="4">
        <v>393</v>
      </c>
      <c r="L316" t="s">
        <v>1355</v>
      </c>
    </row>
    <row r="317" spans="1:12">
      <c r="A317" t="s">
        <v>1343</v>
      </c>
      <c r="B317">
        <v>2224</v>
      </c>
      <c r="C317" s="6" t="s">
        <v>1629</v>
      </c>
      <c r="D317" s="4" t="s">
        <v>132</v>
      </c>
      <c r="E317" s="4">
        <v>0</v>
      </c>
      <c r="F317" t="s">
        <v>1349</v>
      </c>
      <c r="G317" t="s">
        <v>1350</v>
      </c>
      <c r="H317" s="3">
        <v>44519</v>
      </c>
      <c r="I317" t="s">
        <v>1350</v>
      </c>
      <c r="J317" s="3">
        <v>44519</v>
      </c>
      <c r="K317" s="4">
        <v>393</v>
      </c>
      <c r="L317" t="s">
        <v>1355</v>
      </c>
    </row>
    <row r="318" spans="1:12">
      <c r="A318" t="s">
        <v>1343</v>
      </c>
      <c r="B318">
        <v>2225</v>
      </c>
      <c r="C318" s="6" t="s">
        <v>1520</v>
      </c>
      <c r="D318" s="4" t="s">
        <v>1888</v>
      </c>
      <c r="E318" s="4">
        <v>1</v>
      </c>
      <c r="F318" t="s">
        <v>1349</v>
      </c>
      <c r="G318" t="s">
        <v>1350</v>
      </c>
      <c r="H318" s="3">
        <v>44519</v>
      </c>
      <c r="I318" t="s">
        <v>1350</v>
      </c>
      <c r="J318" s="3">
        <v>44519</v>
      </c>
      <c r="K318" s="4">
        <v>394</v>
      </c>
      <c r="L318" t="s">
        <v>1355</v>
      </c>
    </row>
    <row r="319" spans="1:12">
      <c r="A319" t="s">
        <v>1343</v>
      </c>
      <c r="B319">
        <v>2226</v>
      </c>
      <c r="C319" s="6" t="s">
        <v>1519</v>
      </c>
      <c r="D319" s="4" t="s">
        <v>867</v>
      </c>
      <c r="E319" s="4">
        <v>0</v>
      </c>
      <c r="F319" t="s">
        <v>1349</v>
      </c>
      <c r="G319" t="s">
        <v>1350</v>
      </c>
      <c r="H319" s="3">
        <v>44519</v>
      </c>
      <c r="I319" t="s">
        <v>1350</v>
      </c>
      <c r="J319" s="3">
        <v>44519</v>
      </c>
      <c r="K319" s="4">
        <v>394</v>
      </c>
      <c r="L319" t="s">
        <v>1355</v>
      </c>
    </row>
    <row r="320" spans="1:12">
      <c r="A320" t="s">
        <v>1343</v>
      </c>
      <c r="B320">
        <v>2227</v>
      </c>
      <c r="C320" s="6" t="s">
        <v>1577</v>
      </c>
      <c r="D320" s="4" t="s">
        <v>1889</v>
      </c>
      <c r="E320" s="4">
        <v>0</v>
      </c>
      <c r="F320" t="s">
        <v>1349</v>
      </c>
      <c r="G320" t="s">
        <v>1350</v>
      </c>
      <c r="H320" s="3">
        <v>44519</v>
      </c>
      <c r="I320" t="s">
        <v>1350</v>
      </c>
      <c r="J320" s="3">
        <v>44519</v>
      </c>
      <c r="K320" s="4">
        <v>394</v>
      </c>
      <c r="L320" t="s">
        <v>1355</v>
      </c>
    </row>
    <row r="321" spans="1:12">
      <c r="A321" t="s">
        <v>1343</v>
      </c>
      <c r="B321">
        <v>2228</v>
      </c>
      <c r="C321" s="6" t="s">
        <v>1578</v>
      </c>
      <c r="D321" s="4" t="s">
        <v>1890</v>
      </c>
      <c r="E321" s="4">
        <v>0</v>
      </c>
      <c r="F321" t="s">
        <v>1349</v>
      </c>
      <c r="G321" t="s">
        <v>1350</v>
      </c>
      <c r="H321" s="3">
        <v>44519</v>
      </c>
      <c r="I321" t="s">
        <v>1350</v>
      </c>
      <c r="J321" s="3">
        <v>44519</v>
      </c>
      <c r="K321" s="4">
        <v>394</v>
      </c>
      <c r="L321" t="s">
        <v>1355</v>
      </c>
    </row>
    <row r="322" spans="1:12">
      <c r="A322" t="s">
        <v>1343</v>
      </c>
      <c r="B322">
        <v>2229</v>
      </c>
      <c r="C322" s="6" t="s">
        <v>1630</v>
      </c>
      <c r="D322" s="4" t="s">
        <v>872</v>
      </c>
      <c r="E322" s="4">
        <v>1</v>
      </c>
      <c r="F322" t="s">
        <v>1349</v>
      </c>
      <c r="G322" t="s">
        <v>1350</v>
      </c>
      <c r="H322" s="3">
        <v>44519</v>
      </c>
      <c r="I322" t="s">
        <v>1350</v>
      </c>
      <c r="J322" s="3">
        <v>44519</v>
      </c>
      <c r="K322" s="4">
        <v>398</v>
      </c>
      <c r="L322" t="s">
        <v>1355</v>
      </c>
    </row>
    <row r="323" spans="1:12">
      <c r="A323" t="s">
        <v>1343</v>
      </c>
      <c r="B323">
        <v>2230</v>
      </c>
      <c r="C323" s="6" t="s">
        <v>1631</v>
      </c>
      <c r="D323" s="4" t="s">
        <v>874</v>
      </c>
      <c r="E323" s="4">
        <v>0</v>
      </c>
      <c r="F323" t="s">
        <v>1349</v>
      </c>
      <c r="G323" t="s">
        <v>1350</v>
      </c>
      <c r="H323" s="3">
        <v>44519</v>
      </c>
      <c r="I323" t="s">
        <v>1350</v>
      </c>
      <c r="J323" s="3">
        <v>44519</v>
      </c>
      <c r="K323" s="4">
        <v>398</v>
      </c>
      <c r="L323" t="s">
        <v>1355</v>
      </c>
    </row>
    <row r="324" spans="1:12">
      <c r="A324" t="s">
        <v>1343</v>
      </c>
      <c r="B324">
        <v>2231</v>
      </c>
      <c r="C324" s="6" t="s">
        <v>1632</v>
      </c>
      <c r="D324" s="4" t="s">
        <v>1891</v>
      </c>
      <c r="E324" s="4">
        <v>0</v>
      </c>
      <c r="F324" t="s">
        <v>1349</v>
      </c>
      <c r="G324" t="s">
        <v>1350</v>
      </c>
      <c r="H324" s="3">
        <v>44519</v>
      </c>
      <c r="I324" t="s">
        <v>1350</v>
      </c>
      <c r="J324" s="3">
        <v>44519</v>
      </c>
      <c r="K324" s="4">
        <v>398</v>
      </c>
      <c r="L324" t="s">
        <v>1355</v>
      </c>
    </row>
    <row r="325" spans="1:12">
      <c r="A325" t="s">
        <v>1343</v>
      </c>
      <c r="B325">
        <v>2232</v>
      </c>
      <c r="C325" s="6" t="s">
        <v>1633</v>
      </c>
      <c r="D325" s="4" t="s">
        <v>878</v>
      </c>
      <c r="E325" s="4">
        <v>0</v>
      </c>
      <c r="F325" t="s">
        <v>1349</v>
      </c>
      <c r="G325" t="s">
        <v>1350</v>
      </c>
      <c r="H325" s="3">
        <v>44519</v>
      </c>
      <c r="I325" t="s">
        <v>1350</v>
      </c>
      <c r="J325" s="3">
        <v>44519</v>
      </c>
      <c r="K325" s="4">
        <v>398</v>
      </c>
      <c r="L325" t="s">
        <v>1355</v>
      </c>
    </row>
    <row r="326" spans="1:12">
      <c r="A326" t="s">
        <v>1343</v>
      </c>
      <c r="B326">
        <v>2233</v>
      </c>
      <c r="C326" s="6" t="s">
        <v>1634</v>
      </c>
      <c r="D326" s="4" t="s">
        <v>1089</v>
      </c>
      <c r="E326" s="4">
        <v>1</v>
      </c>
      <c r="F326" t="s">
        <v>1349</v>
      </c>
      <c r="G326" t="s">
        <v>1350</v>
      </c>
      <c r="H326" s="3">
        <v>44519</v>
      </c>
      <c r="I326" t="s">
        <v>1350</v>
      </c>
      <c r="J326" s="3">
        <v>44519</v>
      </c>
      <c r="K326" s="4">
        <v>399</v>
      </c>
      <c r="L326" t="s">
        <v>1355</v>
      </c>
    </row>
    <row r="327" spans="1:12">
      <c r="A327" t="s">
        <v>1343</v>
      </c>
      <c r="B327">
        <v>2234</v>
      </c>
      <c r="C327" s="6" t="s">
        <v>1608</v>
      </c>
      <c r="D327" s="4" t="s">
        <v>1892</v>
      </c>
      <c r="E327" s="4">
        <v>0</v>
      </c>
      <c r="F327" t="s">
        <v>1349</v>
      </c>
      <c r="G327" t="s">
        <v>1350</v>
      </c>
      <c r="H327" s="3">
        <v>44519</v>
      </c>
      <c r="I327" t="s">
        <v>1350</v>
      </c>
      <c r="J327" s="3">
        <v>44519</v>
      </c>
      <c r="K327" s="4">
        <v>399</v>
      </c>
      <c r="L327" t="s">
        <v>1355</v>
      </c>
    </row>
    <row r="328" spans="1:12">
      <c r="A328" t="s">
        <v>1343</v>
      </c>
      <c r="B328">
        <v>2235</v>
      </c>
      <c r="C328" s="6" t="s">
        <v>1563</v>
      </c>
      <c r="D328" s="4" t="s">
        <v>1091</v>
      </c>
      <c r="E328" s="4">
        <v>0</v>
      </c>
      <c r="F328" t="s">
        <v>1349</v>
      </c>
      <c r="G328" t="s">
        <v>1350</v>
      </c>
      <c r="H328" s="3">
        <v>44519</v>
      </c>
      <c r="I328" t="s">
        <v>1350</v>
      </c>
      <c r="J328" s="3">
        <v>44519</v>
      </c>
      <c r="K328" s="4">
        <v>399</v>
      </c>
      <c r="L328" t="s">
        <v>1355</v>
      </c>
    </row>
    <row r="329" spans="1:12">
      <c r="A329" t="s">
        <v>1343</v>
      </c>
      <c r="B329">
        <v>2236</v>
      </c>
      <c r="C329" s="6" t="s">
        <v>1609</v>
      </c>
      <c r="D329" s="4" t="s">
        <v>1893</v>
      </c>
      <c r="E329" s="4">
        <v>0</v>
      </c>
      <c r="F329" t="s">
        <v>1349</v>
      </c>
      <c r="G329" t="s">
        <v>1350</v>
      </c>
      <c r="H329" s="3">
        <v>44519</v>
      </c>
      <c r="I329" t="s">
        <v>1350</v>
      </c>
      <c r="J329" s="3">
        <v>44519</v>
      </c>
      <c r="K329" s="4">
        <v>399</v>
      </c>
      <c r="L329" t="s">
        <v>1355</v>
      </c>
    </row>
    <row r="330" spans="1:12">
      <c r="A330" t="s">
        <v>1343</v>
      </c>
      <c r="B330">
        <v>2237</v>
      </c>
      <c r="C330" s="6" t="s">
        <v>1635</v>
      </c>
      <c r="D330" s="4" t="s">
        <v>220</v>
      </c>
      <c r="E330" s="4">
        <v>1</v>
      </c>
      <c r="F330" t="s">
        <v>1349</v>
      </c>
      <c r="G330" t="s">
        <v>1350</v>
      </c>
      <c r="H330" s="3">
        <v>44519</v>
      </c>
      <c r="I330" t="s">
        <v>1350</v>
      </c>
      <c r="J330" s="3">
        <v>44519</v>
      </c>
      <c r="K330" s="4">
        <v>401</v>
      </c>
      <c r="L330" t="s">
        <v>1355</v>
      </c>
    </row>
    <row r="331" spans="1:12">
      <c r="A331" t="s">
        <v>1343</v>
      </c>
      <c r="B331">
        <v>2238</v>
      </c>
      <c r="C331" s="6" t="s">
        <v>221</v>
      </c>
      <c r="D331" s="4" t="s">
        <v>222</v>
      </c>
      <c r="E331" s="4">
        <v>0</v>
      </c>
      <c r="F331" t="s">
        <v>1349</v>
      </c>
      <c r="G331" t="s">
        <v>1350</v>
      </c>
      <c r="H331" s="3">
        <v>44519</v>
      </c>
      <c r="I331" t="s">
        <v>1350</v>
      </c>
      <c r="J331" s="3">
        <v>44519</v>
      </c>
      <c r="K331" s="4">
        <v>401</v>
      </c>
      <c r="L331" t="s">
        <v>1355</v>
      </c>
    </row>
    <row r="332" spans="1:12">
      <c r="A332" t="s">
        <v>1343</v>
      </c>
      <c r="B332">
        <v>2239</v>
      </c>
      <c r="C332" s="6" t="s">
        <v>1636</v>
      </c>
      <c r="D332" s="4" t="s">
        <v>224</v>
      </c>
      <c r="E332" s="4">
        <v>0</v>
      </c>
      <c r="F332" t="s">
        <v>1349</v>
      </c>
      <c r="G332" t="s">
        <v>1350</v>
      </c>
      <c r="H332" s="3">
        <v>44519</v>
      </c>
      <c r="I332" t="s">
        <v>1350</v>
      </c>
      <c r="J332" s="3">
        <v>44519</v>
      </c>
      <c r="K332" s="4">
        <v>401</v>
      </c>
      <c r="L332" t="s">
        <v>1355</v>
      </c>
    </row>
    <row r="333" spans="1:12">
      <c r="A333" t="s">
        <v>1343</v>
      </c>
      <c r="B333">
        <v>2240</v>
      </c>
      <c r="C333" s="6" t="s">
        <v>1637</v>
      </c>
      <c r="D333" s="4" t="s">
        <v>226</v>
      </c>
      <c r="E333" s="4">
        <v>0</v>
      </c>
      <c r="F333" t="s">
        <v>1349</v>
      </c>
      <c r="G333" t="s">
        <v>1350</v>
      </c>
      <c r="H333" s="3">
        <v>44519</v>
      </c>
      <c r="I333" t="s">
        <v>1350</v>
      </c>
      <c r="J333" s="3">
        <v>44519</v>
      </c>
      <c r="K333" s="4">
        <v>401</v>
      </c>
      <c r="L333" t="s">
        <v>1355</v>
      </c>
    </row>
    <row r="334" spans="1:12">
      <c r="A334" t="s">
        <v>1343</v>
      </c>
      <c r="B334">
        <v>2241</v>
      </c>
      <c r="C334" s="6" t="s">
        <v>1576</v>
      </c>
      <c r="D334" s="4" t="s">
        <v>880</v>
      </c>
      <c r="E334" s="4">
        <v>1</v>
      </c>
      <c r="F334" t="s">
        <v>1349</v>
      </c>
      <c r="G334" t="s">
        <v>1350</v>
      </c>
      <c r="H334" s="3">
        <v>44519</v>
      </c>
      <c r="I334" t="s">
        <v>1350</v>
      </c>
      <c r="J334" s="3">
        <v>44519</v>
      </c>
      <c r="K334" s="4">
        <v>402</v>
      </c>
      <c r="L334" t="s">
        <v>1355</v>
      </c>
    </row>
    <row r="335" spans="1:12">
      <c r="A335" t="s">
        <v>1343</v>
      </c>
      <c r="B335">
        <v>2242</v>
      </c>
      <c r="C335" s="6" t="s">
        <v>1615</v>
      </c>
      <c r="D335" s="4" t="s">
        <v>881</v>
      </c>
      <c r="E335" s="4">
        <v>0</v>
      </c>
      <c r="F335" t="s">
        <v>1349</v>
      </c>
      <c r="G335" t="s">
        <v>1350</v>
      </c>
      <c r="H335" s="3">
        <v>44519</v>
      </c>
      <c r="I335" t="s">
        <v>1350</v>
      </c>
      <c r="J335" s="3">
        <v>44519</v>
      </c>
      <c r="K335" s="4">
        <v>402</v>
      </c>
      <c r="L335" t="s">
        <v>1355</v>
      </c>
    </row>
    <row r="336" spans="1:12">
      <c r="A336" t="s">
        <v>1343</v>
      </c>
      <c r="B336">
        <v>2243</v>
      </c>
      <c r="C336" s="6" t="s">
        <v>1521</v>
      </c>
      <c r="D336" s="4" t="s">
        <v>882</v>
      </c>
      <c r="E336" s="4">
        <v>0</v>
      </c>
      <c r="F336" t="s">
        <v>1349</v>
      </c>
      <c r="G336" t="s">
        <v>1350</v>
      </c>
      <c r="H336" s="3">
        <v>44519</v>
      </c>
      <c r="I336" t="s">
        <v>1350</v>
      </c>
      <c r="J336" s="3">
        <v>44519</v>
      </c>
      <c r="K336" s="4">
        <v>402</v>
      </c>
      <c r="L336" t="s">
        <v>1355</v>
      </c>
    </row>
    <row r="337" spans="1:12">
      <c r="A337" t="s">
        <v>1343</v>
      </c>
      <c r="B337">
        <v>2244</v>
      </c>
      <c r="C337" s="6" t="s">
        <v>1519</v>
      </c>
      <c r="D337" s="4" t="s">
        <v>883</v>
      </c>
      <c r="E337" s="4">
        <v>0</v>
      </c>
      <c r="F337" t="s">
        <v>1349</v>
      </c>
      <c r="G337" t="s">
        <v>1350</v>
      </c>
      <c r="H337" s="3">
        <v>44519</v>
      </c>
      <c r="I337" t="s">
        <v>1350</v>
      </c>
      <c r="J337" s="3">
        <v>44519</v>
      </c>
      <c r="K337" s="4">
        <v>402</v>
      </c>
      <c r="L337" t="s">
        <v>1355</v>
      </c>
    </row>
    <row r="338" spans="1:12">
      <c r="A338" t="s">
        <v>1343</v>
      </c>
      <c r="B338">
        <v>2245</v>
      </c>
      <c r="C338" s="6" t="s">
        <v>1519</v>
      </c>
      <c r="D338" s="4" t="s">
        <v>885</v>
      </c>
      <c r="E338" s="4">
        <v>0</v>
      </c>
      <c r="F338" t="s">
        <v>1349</v>
      </c>
      <c r="G338" t="s">
        <v>1350</v>
      </c>
      <c r="H338" s="3">
        <v>44519</v>
      </c>
      <c r="I338" t="s">
        <v>1350</v>
      </c>
      <c r="J338" s="3">
        <v>44519</v>
      </c>
      <c r="K338" s="4">
        <v>405</v>
      </c>
      <c r="L338" t="s">
        <v>1355</v>
      </c>
    </row>
    <row r="339" spans="1:12">
      <c r="A339" t="s">
        <v>1343</v>
      </c>
      <c r="B339">
        <v>2246</v>
      </c>
      <c r="C339" s="6" t="s">
        <v>1521</v>
      </c>
      <c r="D339" s="4" t="s">
        <v>886</v>
      </c>
      <c r="E339" s="4">
        <v>0</v>
      </c>
      <c r="F339" t="s">
        <v>1349</v>
      </c>
      <c r="G339" t="s">
        <v>1350</v>
      </c>
      <c r="H339" s="3">
        <v>44519</v>
      </c>
      <c r="I339" t="s">
        <v>1350</v>
      </c>
      <c r="J339" s="3">
        <v>44519</v>
      </c>
      <c r="K339" s="4">
        <v>405</v>
      </c>
      <c r="L339" t="s">
        <v>1355</v>
      </c>
    </row>
    <row r="340" spans="1:12">
      <c r="A340" t="s">
        <v>1343</v>
      </c>
      <c r="B340">
        <v>2247</v>
      </c>
      <c r="C340" s="6" t="s">
        <v>1508</v>
      </c>
      <c r="D340" s="4" t="s">
        <v>887</v>
      </c>
      <c r="E340" s="4">
        <v>1</v>
      </c>
      <c r="F340" t="s">
        <v>1349</v>
      </c>
      <c r="G340" t="s">
        <v>1350</v>
      </c>
      <c r="H340" s="3">
        <v>44519</v>
      </c>
      <c r="I340" t="s">
        <v>1350</v>
      </c>
      <c r="J340" s="3">
        <v>44519</v>
      </c>
      <c r="K340" s="4">
        <v>405</v>
      </c>
      <c r="L340" t="s">
        <v>1355</v>
      </c>
    </row>
    <row r="341" spans="1:12">
      <c r="A341" t="s">
        <v>1343</v>
      </c>
      <c r="B341">
        <v>2248</v>
      </c>
      <c r="C341" s="6" t="s">
        <v>1578</v>
      </c>
      <c r="D341" s="4" t="s">
        <v>888</v>
      </c>
      <c r="E341" s="4">
        <v>0</v>
      </c>
      <c r="F341" t="s">
        <v>1349</v>
      </c>
      <c r="G341" t="s">
        <v>1350</v>
      </c>
      <c r="H341" s="3">
        <v>44519</v>
      </c>
      <c r="I341" t="s">
        <v>1350</v>
      </c>
      <c r="J341" s="3">
        <v>44519</v>
      </c>
      <c r="K341" s="4">
        <v>405</v>
      </c>
      <c r="L341" t="s">
        <v>1355</v>
      </c>
    </row>
    <row r="342" spans="1:12">
      <c r="A342" t="s">
        <v>1343</v>
      </c>
      <c r="B342">
        <v>2249</v>
      </c>
      <c r="C342" s="6" t="s">
        <v>1520</v>
      </c>
      <c r="D342" s="4" t="s">
        <v>1894</v>
      </c>
      <c r="E342" s="4">
        <v>1</v>
      </c>
      <c r="F342" t="s">
        <v>1349</v>
      </c>
      <c r="G342" t="s">
        <v>1350</v>
      </c>
      <c r="H342" s="3">
        <v>44519</v>
      </c>
      <c r="I342" t="s">
        <v>1350</v>
      </c>
      <c r="J342" s="3">
        <v>44519</v>
      </c>
      <c r="K342" s="4">
        <v>407</v>
      </c>
      <c r="L342" t="s">
        <v>1355</v>
      </c>
    </row>
    <row r="343" spans="1:12">
      <c r="A343" t="s">
        <v>1343</v>
      </c>
      <c r="B343">
        <v>2250</v>
      </c>
      <c r="C343" s="6" t="s">
        <v>1519</v>
      </c>
      <c r="D343" s="4" t="s">
        <v>1895</v>
      </c>
      <c r="E343" s="4">
        <v>0</v>
      </c>
      <c r="F343" t="s">
        <v>1349</v>
      </c>
      <c r="G343" t="s">
        <v>1350</v>
      </c>
      <c r="H343" s="3">
        <v>44519</v>
      </c>
      <c r="I343" t="s">
        <v>1350</v>
      </c>
      <c r="J343" s="3">
        <v>44519</v>
      </c>
      <c r="K343" s="4">
        <v>407</v>
      </c>
      <c r="L343" t="s">
        <v>1355</v>
      </c>
    </row>
    <row r="344" spans="1:12">
      <c r="A344" t="s">
        <v>1343</v>
      </c>
      <c r="B344">
        <v>2251</v>
      </c>
      <c r="C344" s="6" t="s">
        <v>1508</v>
      </c>
      <c r="D344" s="4" t="s">
        <v>892</v>
      </c>
      <c r="E344" s="4">
        <v>0</v>
      </c>
      <c r="F344" t="s">
        <v>1349</v>
      </c>
      <c r="G344" t="s">
        <v>1350</v>
      </c>
      <c r="H344" s="3">
        <v>44519</v>
      </c>
      <c r="I344" t="s">
        <v>1350</v>
      </c>
      <c r="J344" s="3">
        <v>44519</v>
      </c>
      <c r="K344" s="4">
        <v>407</v>
      </c>
      <c r="L344" t="s">
        <v>1355</v>
      </c>
    </row>
    <row r="345" spans="1:12">
      <c r="A345" t="s">
        <v>1343</v>
      </c>
      <c r="B345">
        <v>2252</v>
      </c>
      <c r="C345" s="6" t="s">
        <v>1578</v>
      </c>
      <c r="D345" s="4" t="s">
        <v>1896</v>
      </c>
      <c r="E345" s="4">
        <v>0</v>
      </c>
      <c r="F345" t="s">
        <v>1349</v>
      </c>
      <c r="G345" t="s">
        <v>1350</v>
      </c>
      <c r="H345" s="3">
        <v>44519</v>
      </c>
      <c r="I345" t="s">
        <v>1350</v>
      </c>
      <c r="J345" s="3">
        <v>44519</v>
      </c>
      <c r="K345" s="4">
        <v>407</v>
      </c>
      <c r="L345" t="s">
        <v>1355</v>
      </c>
    </row>
    <row r="346" spans="1:12">
      <c r="A346" t="s">
        <v>1343</v>
      </c>
      <c r="B346">
        <v>2253</v>
      </c>
      <c r="C346" s="6" t="s">
        <v>1638</v>
      </c>
      <c r="D346" s="4" t="s">
        <v>292</v>
      </c>
      <c r="E346" s="4">
        <v>0</v>
      </c>
      <c r="F346" t="s">
        <v>1349</v>
      </c>
      <c r="G346" t="s">
        <v>1350</v>
      </c>
      <c r="H346" s="3">
        <v>44519</v>
      </c>
      <c r="I346" t="s">
        <v>1350</v>
      </c>
      <c r="J346" s="3">
        <v>44519</v>
      </c>
      <c r="K346" s="4">
        <v>409</v>
      </c>
      <c r="L346" t="s">
        <v>1355</v>
      </c>
    </row>
    <row r="347" spans="1:12">
      <c r="A347" t="s">
        <v>1343</v>
      </c>
      <c r="B347">
        <v>2254</v>
      </c>
      <c r="C347" s="6" t="s">
        <v>1639</v>
      </c>
      <c r="D347" s="4" t="s">
        <v>294</v>
      </c>
      <c r="E347" s="4">
        <v>1</v>
      </c>
      <c r="F347" t="s">
        <v>1349</v>
      </c>
      <c r="G347" t="s">
        <v>1350</v>
      </c>
      <c r="H347" s="3">
        <v>44519</v>
      </c>
      <c r="I347" t="s">
        <v>1350</v>
      </c>
      <c r="J347" s="3">
        <v>44519</v>
      </c>
      <c r="K347" s="4">
        <v>409</v>
      </c>
      <c r="L347" t="s">
        <v>1355</v>
      </c>
    </row>
    <row r="348" spans="1:12">
      <c r="A348" t="s">
        <v>1343</v>
      </c>
      <c r="B348">
        <v>2255</v>
      </c>
      <c r="C348" s="6" t="s">
        <v>1640</v>
      </c>
      <c r="D348" s="4" t="s">
        <v>1897</v>
      </c>
      <c r="E348" s="4">
        <v>0</v>
      </c>
      <c r="F348" t="s">
        <v>1349</v>
      </c>
      <c r="G348" t="s">
        <v>1350</v>
      </c>
      <c r="H348" s="3">
        <v>44519</v>
      </c>
      <c r="I348" t="s">
        <v>1350</v>
      </c>
      <c r="J348" s="3">
        <v>44519</v>
      </c>
      <c r="K348" s="4">
        <v>409</v>
      </c>
      <c r="L348" t="s">
        <v>1355</v>
      </c>
    </row>
    <row r="349" spans="1:12">
      <c r="A349" t="s">
        <v>1343</v>
      </c>
      <c r="B349">
        <v>2256</v>
      </c>
      <c r="C349" s="6" t="s">
        <v>1641</v>
      </c>
      <c r="D349" s="4" t="s">
        <v>1898</v>
      </c>
      <c r="E349" s="4">
        <v>0</v>
      </c>
      <c r="F349" t="s">
        <v>1349</v>
      </c>
      <c r="G349" t="s">
        <v>1350</v>
      </c>
      <c r="H349" s="3">
        <v>44519</v>
      </c>
      <c r="I349" t="s">
        <v>1350</v>
      </c>
      <c r="J349" s="3">
        <v>44519</v>
      </c>
      <c r="K349" s="4">
        <v>409</v>
      </c>
      <c r="L349" t="s">
        <v>1355</v>
      </c>
    </row>
    <row r="350" spans="1:12">
      <c r="A350" t="s">
        <v>1343</v>
      </c>
      <c r="B350">
        <v>2257</v>
      </c>
      <c r="C350" s="6" t="s">
        <v>523</v>
      </c>
      <c r="D350" s="4" t="s">
        <v>1899</v>
      </c>
      <c r="E350" s="4">
        <v>0</v>
      </c>
      <c r="F350" t="s">
        <v>1349</v>
      </c>
      <c r="G350" t="s">
        <v>1350</v>
      </c>
      <c r="H350" s="3">
        <v>44519</v>
      </c>
      <c r="I350" t="s">
        <v>1350</v>
      </c>
      <c r="J350" s="3">
        <v>44519</v>
      </c>
      <c r="K350" s="4">
        <v>422</v>
      </c>
      <c r="L350" t="s">
        <v>1355</v>
      </c>
    </row>
    <row r="351" spans="1:12">
      <c r="A351" t="s">
        <v>1343</v>
      </c>
      <c r="B351">
        <v>2258</v>
      </c>
      <c r="C351" s="6" t="s">
        <v>525</v>
      </c>
      <c r="D351" s="4" t="s">
        <v>1900</v>
      </c>
      <c r="E351" s="4">
        <v>0</v>
      </c>
      <c r="F351" t="s">
        <v>1349</v>
      </c>
      <c r="G351" t="s">
        <v>1350</v>
      </c>
      <c r="H351" s="3">
        <v>44519</v>
      </c>
      <c r="I351" t="s">
        <v>1350</v>
      </c>
      <c r="J351" s="3">
        <v>44519</v>
      </c>
      <c r="K351" s="4">
        <v>422</v>
      </c>
      <c r="L351" t="s">
        <v>1355</v>
      </c>
    </row>
    <row r="352" spans="1:12">
      <c r="A352" t="s">
        <v>1343</v>
      </c>
      <c r="B352">
        <v>2259</v>
      </c>
      <c r="C352" s="6" t="s">
        <v>527</v>
      </c>
      <c r="D352" s="4" t="s">
        <v>528</v>
      </c>
      <c r="E352" s="4">
        <v>1</v>
      </c>
      <c r="F352" t="s">
        <v>1349</v>
      </c>
      <c r="G352" t="s">
        <v>1350</v>
      </c>
      <c r="H352" s="3">
        <v>44519</v>
      </c>
      <c r="I352" t="s">
        <v>1350</v>
      </c>
      <c r="J352" s="3">
        <v>44519</v>
      </c>
      <c r="K352" s="4">
        <v>422</v>
      </c>
      <c r="L352" t="s">
        <v>1355</v>
      </c>
    </row>
    <row r="353" spans="1:12">
      <c r="A353" t="s">
        <v>1343</v>
      </c>
      <c r="B353">
        <v>2260</v>
      </c>
      <c r="C353" s="6" t="s">
        <v>529</v>
      </c>
      <c r="D353" s="4" t="s">
        <v>1901</v>
      </c>
      <c r="E353" s="4">
        <v>0</v>
      </c>
      <c r="F353" t="s">
        <v>1349</v>
      </c>
      <c r="G353" t="s">
        <v>1350</v>
      </c>
      <c r="H353" s="3">
        <v>44519</v>
      </c>
      <c r="I353" t="s">
        <v>1350</v>
      </c>
      <c r="J353" s="3">
        <v>44519</v>
      </c>
      <c r="K353" s="4">
        <v>422</v>
      </c>
      <c r="L353" t="s">
        <v>1355</v>
      </c>
    </row>
    <row r="354" spans="1:12">
      <c r="A354" t="s">
        <v>1343</v>
      </c>
      <c r="B354">
        <v>2261</v>
      </c>
      <c r="C354" s="6" t="s">
        <v>1563</v>
      </c>
      <c r="D354" s="4" t="s">
        <v>1094</v>
      </c>
      <c r="E354" s="4">
        <v>1</v>
      </c>
      <c r="F354" t="s">
        <v>1349</v>
      </c>
      <c r="G354" t="s">
        <v>1350</v>
      </c>
      <c r="H354" s="3">
        <v>44519</v>
      </c>
      <c r="I354" t="s">
        <v>1350</v>
      </c>
      <c r="J354" s="3">
        <v>44519</v>
      </c>
      <c r="K354" s="4">
        <v>429</v>
      </c>
      <c r="L354" t="s">
        <v>1355</v>
      </c>
    </row>
    <row r="355" spans="1:12">
      <c r="A355" t="s">
        <v>1343</v>
      </c>
      <c r="B355">
        <v>2262</v>
      </c>
      <c r="C355" s="6" t="s">
        <v>1642</v>
      </c>
      <c r="D355" s="4" t="s">
        <v>1096</v>
      </c>
      <c r="E355" s="4">
        <v>0</v>
      </c>
      <c r="F355" t="s">
        <v>1349</v>
      </c>
      <c r="G355" t="s">
        <v>1350</v>
      </c>
      <c r="H355" s="3">
        <v>44519</v>
      </c>
      <c r="I355" t="s">
        <v>1350</v>
      </c>
      <c r="J355" s="3">
        <v>44519</v>
      </c>
      <c r="K355" s="4">
        <v>429</v>
      </c>
      <c r="L355" t="s">
        <v>1355</v>
      </c>
    </row>
    <row r="356" spans="1:12">
      <c r="A356" t="s">
        <v>1343</v>
      </c>
      <c r="B356">
        <v>2263</v>
      </c>
      <c r="C356" s="6" t="s">
        <v>1643</v>
      </c>
      <c r="D356" s="4" t="s">
        <v>1098</v>
      </c>
      <c r="E356" s="4">
        <v>0</v>
      </c>
      <c r="F356" t="s">
        <v>1349</v>
      </c>
      <c r="G356" t="s">
        <v>1350</v>
      </c>
      <c r="H356" s="3">
        <v>44519</v>
      </c>
      <c r="I356" t="s">
        <v>1350</v>
      </c>
      <c r="J356" s="3">
        <v>44519</v>
      </c>
      <c r="K356" s="4">
        <v>429</v>
      </c>
      <c r="L356" t="s">
        <v>1355</v>
      </c>
    </row>
    <row r="357" spans="1:12">
      <c r="A357" t="s">
        <v>1343</v>
      </c>
      <c r="B357">
        <v>2264</v>
      </c>
      <c r="C357" s="6" t="s">
        <v>1565</v>
      </c>
      <c r="D357" s="4" t="s">
        <v>1100</v>
      </c>
      <c r="E357" s="4">
        <v>0</v>
      </c>
      <c r="F357" t="s">
        <v>1349</v>
      </c>
      <c r="G357" t="s">
        <v>1350</v>
      </c>
      <c r="H357" s="3">
        <v>44519</v>
      </c>
      <c r="I357" t="s">
        <v>1350</v>
      </c>
      <c r="J357" s="3">
        <v>44519</v>
      </c>
      <c r="K357" s="4">
        <v>429</v>
      </c>
      <c r="L357" t="s">
        <v>1355</v>
      </c>
    </row>
    <row r="358" spans="1:12">
      <c r="A358" t="s">
        <v>1343</v>
      </c>
      <c r="B358">
        <v>2265</v>
      </c>
      <c r="C358" s="6" t="s">
        <v>1522</v>
      </c>
      <c r="D358" s="4" t="s">
        <v>1902</v>
      </c>
      <c r="E358" s="4">
        <v>0</v>
      </c>
      <c r="F358" t="s">
        <v>1349</v>
      </c>
      <c r="G358" t="s">
        <v>1350</v>
      </c>
      <c r="H358" s="3">
        <v>44519</v>
      </c>
      <c r="I358" t="s">
        <v>1350</v>
      </c>
      <c r="J358" s="3">
        <v>44519</v>
      </c>
      <c r="K358" s="4">
        <v>438</v>
      </c>
      <c r="L358" t="s">
        <v>1355</v>
      </c>
    </row>
    <row r="359" spans="1:12">
      <c r="A359" t="s">
        <v>1343</v>
      </c>
      <c r="B359">
        <v>2266</v>
      </c>
      <c r="C359" s="6" t="s">
        <v>1577</v>
      </c>
      <c r="D359" s="4" t="s">
        <v>903</v>
      </c>
      <c r="E359" s="4">
        <v>1</v>
      </c>
      <c r="F359" t="s">
        <v>1349</v>
      </c>
      <c r="G359" t="s">
        <v>1350</v>
      </c>
      <c r="H359" s="3">
        <v>44519</v>
      </c>
      <c r="I359" t="s">
        <v>1350</v>
      </c>
      <c r="J359" s="3">
        <v>44519</v>
      </c>
      <c r="K359" s="4">
        <v>438</v>
      </c>
      <c r="L359" t="s">
        <v>1355</v>
      </c>
    </row>
    <row r="360" spans="1:12">
      <c r="A360" t="s">
        <v>1343</v>
      </c>
      <c r="B360">
        <v>2267</v>
      </c>
      <c r="C360" s="6" t="s">
        <v>1538</v>
      </c>
      <c r="D360" s="4" t="s">
        <v>1903</v>
      </c>
      <c r="E360" s="4">
        <v>0</v>
      </c>
      <c r="F360" t="s">
        <v>1349</v>
      </c>
      <c r="G360" t="s">
        <v>1350</v>
      </c>
      <c r="H360" s="3">
        <v>44519</v>
      </c>
      <c r="I360" t="s">
        <v>1350</v>
      </c>
      <c r="J360" s="3">
        <v>44519</v>
      </c>
      <c r="K360" s="4">
        <v>438</v>
      </c>
      <c r="L360" t="s">
        <v>1355</v>
      </c>
    </row>
    <row r="361" spans="1:12">
      <c r="A361" t="s">
        <v>1343</v>
      </c>
      <c r="B361">
        <v>2268</v>
      </c>
      <c r="C361" s="6" t="s">
        <v>1531</v>
      </c>
      <c r="D361" s="4" t="s">
        <v>1904</v>
      </c>
      <c r="E361" s="4">
        <v>0</v>
      </c>
      <c r="F361" t="s">
        <v>1349</v>
      </c>
      <c r="G361" t="s">
        <v>1350</v>
      </c>
      <c r="H361" s="3">
        <v>44519</v>
      </c>
      <c r="I361" t="s">
        <v>1350</v>
      </c>
      <c r="J361" s="3">
        <v>44519</v>
      </c>
      <c r="K361" s="4">
        <v>438</v>
      </c>
      <c r="L361" t="s">
        <v>1355</v>
      </c>
    </row>
    <row r="362" spans="1:12">
      <c r="A362" t="s">
        <v>1343</v>
      </c>
      <c r="B362">
        <v>2269</v>
      </c>
      <c r="C362" s="6" t="s">
        <v>135</v>
      </c>
      <c r="D362" s="4" t="s">
        <v>1905</v>
      </c>
      <c r="E362" s="4">
        <v>1</v>
      </c>
      <c r="F362" t="s">
        <v>1349</v>
      </c>
      <c r="G362" t="s">
        <v>1350</v>
      </c>
      <c r="H362" s="3">
        <v>44519</v>
      </c>
      <c r="I362" t="s">
        <v>1350</v>
      </c>
      <c r="J362" s="3">
        <v>44519</v>
      </c>
      <c r="K362" s="4">
        <v>442</v>
      </c>
      <c r="L362" t="s">
        <v>1355</v>
      </c>
    </row>
    <row r="363" spans="1:12">
      <c r="A363" t="s">
        <v>1343</v>
      </c>
      <c r="B363">
        <v>2270</v>
      </c>
      <c r="C363" s="6" t="s">
        <v>137</v>
      </c>
      <c r="D363" s="4" t="s">
        <v>1906</v>
      </c>
      <c r="E363" s="4">
        <v>0</v>
      </c>
      <c r="F363" t="s">
        <v>1349</v>
      </c>
      <c r="G363" t="s">
        <v>1350</v>
      </c>
      <c r="H363" s="3">
        <v>44519</v>
      </c>
      <c r="I363" t="s">
        <v>1350</v>
      </c>
      <c r="J363" s="3">
        <v>44519</v>
      </c>
      <c r="K363" s="4">
        <v>442</v>
      </c>
      <c r="L363" t="s">
        <v>1355</v>
      </c>
    </row>
    <row r="364" spans="1:12">
      <c r="A364" t="s">
        <v>1343</v>
      </c>
      <c r="B364">
        <v>2271</v>
      </c>
      <c r="C364" s="6" t="s">
        <v>139</v>
      </c>
      <c r="D364" s="4" t="s">
        <v>1907</v>
      </c>
      <c r="E364" s="4">
        <v>0</v>
      </c>
      <c r="F364" t="s">
        <v>1349</v>
      </c>
      <c r="G364" t="s">
        <v>1350</v>
      </c>
      <c r="H364" s="3">
        <v>44519</v>
      </c>
      <c r="I364" t="s">
        <v>1350</v>
      </c>
      <c r="J364" s="3">
        <v>44519</v>
      </c>
      <c r="K364" s="4">
        <v>442</v>
      </c>
      <c r="L364" t="s">
        <v>1355</v>
      </c>
    </row>
    <row r="365" spans="1:12">
      <c r="A365" t="s">
        <v>1343</v>
      </c>
      <c r="B365">
        <v>2272</v>
      </c>
      <c r="C365" s="6" t="s">
        <v>141</v>
      </c>
      <c r="D365" s="4" t="s">
        <v>1908</v>
      </c>
      <c r="E365" s="4">
        <v>0</v>
      </c>
      <c r="F365" t="s">
        <v>1349</v>
      </c>
      <c r="G365" t="s">
        <v>1350</v>
      </c>
      <c r="H365" s="3">
        <v>44519</v>
      </c>
      <c r="I365" t="s">
        <v>1350</v>
      </c>
      <c r="J365" s="3">
        <v>44519</v>
      </c>
      <c r="K365" s="4">
        <v>442</v>
      </c>
      <c r="L365" t="s">
        <v>1355</v>
      </c>
    </row>
    <row r="366" spans="1:12">
      <c r="A366" t="s">
        <v>1343</v>
      </c>
      <c r="B366">
        <v>2273</v>
      </c>
      <c r="C366" s="6" t="s">
        <v>1577</v>
      </c>
      <c r="D366" s="4" t="s">
        <v>1909</v>
      </c>
      <c r="E366" s="4">
        <v>1</v>
      </c>
      <c r="F366" t="s">
        <v>1349</v>
      </c>
      <c r="G366" t="s">
        <v>1350</v>
      </c>
      <c r="H366" s="3">
        <v>44519</v>
      </c>
      <c r="I366" t="s">
        <v>1350</v>
      </c>
      <c r="J366" s="3">
        <v>44519</v>
      </c>
      <c r="K366" s="4">
        <v>443</v>
      </c>
      <c r="L366" t="s">
        <v>1355</v>
      </c>
    </row>
    <row r="367" spans="1:12">
      <c r="A367" t="s">
        <v>1343</v>
      </c>
      <c r="B367">
        <v>2274</v>
      </c>
      <c r="C367" s="6" t="s">
        <v>1519</v>
      </c>
      <c r="D367" s="4" t="s">
        <v>909</v>
      </c>
      <c r="E367" s="4">
        <v>0</v>
      </c>
      <c r="F367" t="s">
        <v>1349</v>
      </c>
      <c r="G367" t="s">
        <v>1350</v>
      </c>
      <c r="H367" s="3">
        <v>44519</v>
      </c>
      <c r="I367" t="s">
        <v>1350</v>
      </c>
      <c r="J367" s="3">
        <v>44519</v>
      </c>
      <c r="K367" s="4">
        <v>443</v>
      </c>
      <c r="L367" t="s">
        <v>1355</v>
      </c>
    </row>
    <row r="368" spans="1:12">
      <c r="A368" t="s">
        <v>1343</v>
      </c>
      <c r="B368">
        <v>2275</v>
      </c>
      <c r="C368" s="6" t="s">
        <v>1508</v>
      </c>
      <c r="D368" s="4" t="s">
        <v>910</v>
      </c>
      <c r="E368" s="4">
        <v>0</v>
      </c>
      <c r="F368" t="s">
        <v>1349</v>
      </c>
      <c r="G368" t="s">
        <v>1350</v>
      </c>
      <c r="H368" s="3">
        <v>44519</v>
      </c>
      <c r="I368" t="s">
        <v>1350</v>
      </c>
      <c r="J368" s="3">
        <v>44519</v>
      </c>
      <c r="K368" s="4">
        <v>443</v>
      </c>
      <c r="L368" t="s">
        <v>1355</v>
      </c>
    </row>
    <row r="369" spans="1:12">
      <c r="A369" t="s">
        <v>1343</v>
      </c>
      <c r="B369">
        <v>2276</v>
      </c>
      <c r="C369" s="6" t="s">
        <v>1521</v>
      </c>
      <c r="D369" s="4" t="s">
        <v>1910</v>
      </c>
      <c r="E369" s="4">
        <v>0</v>
      </c>
      <c r="F369" t="s">
        <v>1349</v>
      </c>
      <c r="G369" t="s">
        <v>1350</v>
      </c>
      <c r="H369" s="3">
        <v>44519</v>
      </c>
      <c r="I369" t="s">
        <v>1350</v>
      </c>
      <c r="J369" s="3">
        <v>44519</v>
      </c>
      <c r="K369" s="4">
        <v>443</v>
      </c>
      <c r="L369" t="s">
        <v>1355</v>
      </c>
    </row>
    <row r="370" spans="1:12">
      <c r="A370" t="s">
        <v>1343</v>
      </c>
      <c r="B370">
        <v>2277</v>
      </c>
      <c r="C370" s="6" t="s">
        <v>145</v>
      </c>
      <c r="D370" s="4" t="s">
        <v>146</v>
      </c>
      <c r="E370" s="4">
        <v>0</v>
      </c>
      <c r="F370" t="s">
        <v>1349</v>
      </c>
      <c r="G370" t="s">
        <v>1350</v>
      </c>
      <c r="H370" s="3">
        <v>44519</v>
      </c>
      <c r="I370" t="s">
        <v>1350</v>
      </c>
      <c r="J370" s="3">
        <v>44519</v>
      </c>
      <c r="K370" s="4">
        <v>444</v>
      </c>
      <c r="L370" t="s">
        <v>1355</v>
      </c>
    </row>
    <row r="371" spans="1:12">
      <c r="A371" t="s">
        <v>1343</v>
      </c>
      <c r="B371">
        <v>2278</v>
      </c>
      <c r="C371" s="6" t="s">
        <v>1644</v>
      </c>
      <c r="D371" s="4" t="s">
        <v>148</v>
      </c>
      <c r="E371" s="4">
        <v>1</v>
      </c>
      <c r="F371" t="s">
        <v>1349</v>
      </c>
      <c r="G371" t="s">
        <v>1350</v>
      </c>
      <c r="H371" s="3">
        <v>44519</v>
      </c>
      <c r="I371" t="s">
        <v>1350</v>
      </c>
      <c r="J371" s="3">
        <v>44519</v>
      </c>
      <c r="K371" s="4">
        <v>444</v>
      </c>
      <c r="L371" t="s">
        <v>1355</v>
      </c>
    </row>
    <row r="372" spans="1:12">
      <c r="A372" t="s">
        <v>1343</v>
      </c>
      <c r="B372">
        <v>2279</v>
      </c>
      <c r="C372" s="6" t="s">
        <v>149</v>
      </c>
      <c r="D372" s="4" t="s">
        <v>150</v>
      </c>
      <c r="E372" s="4">
        <v>0</v>
      </c>
      <c r="F372" t="s">
        <v>1349</v>
      </c>
      <c r="G372" t="s">
        <v>1350</v>
      </c>
      <c r="H372" s="3">
        <v>44519</v>
      </c>
      <c r="I372" t="s">
        <v>1350</v>
      </c>
      <c r="J372" s="3">
        <v>44519</v>
      </c>
      <c r="K372" s="4">
        <v>444</v>
      </c>
      <c r="L372" t="s">
        <v>1355</v>
      </c>
    </row>
    <row r="373" spans="1:12">
      <c r="A373" t="s">
        <v>1343</v>
      </c>
      <c r="B373">
        <v>2280</v>
      </c>
      <c r="C373" s="6" t="s">
        <v>151</v>
      </c>
      <c r="D373" s="4" t="s">
        <v>1911</v>
      </c>
      <c r="E373" s="4">
        <v>0</v>
      </c>
      <c r="F373" t="s">
        <v>1349</v>
      </c>
      <c r="G373" t="s">
        <v>1350</v>
      </c>
      <c r="H373" s="3">
        <v>44519</v>
      </c>
      <c r="I373" t="s">
        <v>1350</v>
      </c>
      <c r="J373" s="3">
        <v>44519</v>
      </c>
      <c r="K373" s="4">
        <v>444</v>
      </c>
      <c r="L373" t="s">
        <v>1355</v>
      </c>
    </row>
    <row r="374" spans="1:12">
      <c r="A374" t="s">
        <v>1343</v>
      </c>
      <c r="B374">
        <v>2281</v>
      </c>
      <c r="C374" s="6" t="s">
        <v>1645</v>
      </c>
      <c r="D374" s="4" t="s">
        <v>1912</v>
      </c>
      <c r="E374" s="4">
        <v>0</v>
      </c>
      <c r="F374" t="s">
        <v>1349</v>
      </c>
      <c r="G374" t="s">
        <v>1350</v>
      </c>
      <c r="H374" s="3">
        <v>44519</v>
      </c>
      <c r="I374" t="s">
        <v>1350</v>
      </c>
      <c r="J374" s="3">
        <v>44519</v>
      </c>
      <c r="K374" s="4">
        <v>449</v>
      </c>
      <c r="L374" t="s">
        <v>1355</v>
      </c>
    </row>
    <row r="375" spans="1:12">
      <c r="A375" t="s">
        <v>1343</v>
      </c>
      <c r="B375">
        <v>2282</v>
      </c>
      <c r="C375" s="6" t="s">
        <v>1646</v>
      </c>
      <c r="D375" s="4" t="s">
        <v>1913</v>
      </c>
      <c r="E375" s="4">
        <v>0</v>
      </c>
      <c r="F375" t="s">
        <v>1349</v>
      </c>
      <c r="G375" t="s">
        <v>1350</v>
      </c>
      <c r="H375" s="3">
        <v>44519</v>
      </c>
      <c r="I375" t="s">
        <v>1350</v>
      </c>
      <c r="J375" s="3">
        <v>44519</v>
      </c>
      <c r="K375" s="4">
        <v>449</v>
      </c>
      <c r="L375" t="s">
        <v>1355</v>
      </c>
    </row>
    <row r="376" spans="1:12">
      <c r="A376" t="s">
        <v>1343</v>
      </c>
      <c r="B376">
        <v>2283</v>
      </c>
      <c r="C376" s="6" t="s">
        <v>1647</v>
      </c>
      <c r="D376" s="4" t="s">
        <v>305</v>
      </c>
      <c r="E376" s="4">
        <v>1</v>
      </c>
      <c r="F376" t="s">
        <v>1349</v>
      </c>
      <c r="G376" t="s">
        <v>1350</v>
      </c>
      <c r="H376" s="3">
        <v>44519</v>
      </c>
      <c r="I376" t="s">
        <v>1350</v>
      </c>
      <c r="J376" s="3">
        <v>44519</v>
      </c>
      <c r="K376" s="4">
        <v>449</v>
      </c>
      <c r="L376" t="s">
        <v>1355</v>
      </c>
    </row>
    <row r="377" spans="1:12">
      <c r="A377" t="s">
        <v>1343</v>
      </c>
      <c r="B377">
        <v>2284</v>
      </c>
      <c r="C377" s="6" t="s">
        <v>1648</v>
      </c>
      <c r="D377" s="4" t="s">
        <v>307</v>
      </c>
      <c r="E377" s="4">
        <v>0</v>
      </c>
      <c r="F377" t="s">
        <v>1349</v>
      </c>
      <c r="G377" t="s">
        <v>1350</v>
      </c>
      <c r="H377" s="3">
        <v>44519</v>
      </c>
      <c r="I377" t="s">
        <v>1350</v>
      </c>
      <c r="J377" s="3">
        <v>44519</v>
      </c>
      <c r="K377" s="4">
        <v>449</v>
      </c>
      <c r="L377" t="s">
        <v>1355</v>
      </c>
    </row>
    <row r="378" spans="1:12">
      <c r="A378" t="s">
        <v>1343</v>
      </c>
      <c r="B378">
        <v>2285</v>
      </c>
      <c r="C378" s="6" t="s">
        <v>533</v>
      </c>
      <c r="D378" s="4" t="s">
        <v>1914</v>
      </c>
      <c r="E378" s="4">
        <v>0</v>
      </c>
      <c r="F378" t="s">
        <v>1349</v>
      </c>
      <c r="G378" t="s">
        <v>1350</v>
      </c>
      <c r="H378" s="3">
        <v>44519</v>
      </c>
      <c r="I378" t="s">
        <v>1350</v>
      </c>
      <c r="J378" s="3">
        <v>44519</v>
      </c>
      <c r="K378" s="4">
        <v>451</v>
      </c>
      <c r="L378" t="s">
        <v>1355</v>
      </c>
    </row>
    <row r="379" spans="1:12">
      <c r="A379" t="s">
        <v>1343</v>
      </c>
      <c r="B379">
        <v>2286</v>
      </c>
      <c r="C379" s="6" t="s">
        <v>535</v>
      </c>
      <c r="D379" s="4" t="s">
        <v>536</v>
      </c>
      <c r="E379" s="4">
        <v>0</v>
      </c>
      <c r="F379" t="s">
        <v>1349</v>
      </c>
      <c r="G379" t="s">
        <v>1350</v>
      </c>
      <c r="H379" s="3">
        <v>44519</v>
      </c>
      <c r="I379" t="s">
        <v>1350</v>
      </c>
      <c r="J379" s="3">
        <v>44519</v>
      </c>
      <c r="K379" s="4">
        <v>451</v>
      </c>
      <c r="L379" t="s">
        <v>1355</v>
      </c>
    </row>
    <row r="380" spans="1:12">
      <c r="A380" t="s">
        <v>1343</v>
      </c>
      <c r="B380">
        <v>2287</v>
      </c>
      <c r="C380" s="6" t="s">
        <v>537</v>
      </c>
      <c r="D380" s="4" t="s">
        <v>1915</v>
      </c>
      <c r="E380" s="4">
        <v>1</v>
      </c>
      <c r="F380" t="s">
        <v>1349</v>
      </c>
      <c r="G380" t="s">
        <v>1350</v>
      </c>
      <c r="H380" s="3">
        <v>44519</v>
      </c>
      <c r="I380" t="s">
        <v>1350</v>
      </c>
      <c r="J380" s="3">
        <v>44519</v>
      </c>
      <c r="K380" s="4">
        <v>451</v>
      </c>
      <c r="L380" t="s">
        <v>1355</v>
      </c>
    </row>
    <row r="381" spans="1:12">
      <c r="A381" t="s">
        <v>1343</v>
      </c>
      <c r="B381">
        <v>2288</v>
      </c>
      <c r="C381" s="6" t="s">
        <v>539</v>
      </c>
      <c r="D381" s="4" t="s">
        <v>1916</v>
      </c>
      <c r="E381" s="4">
        <v>0</v>
      </c>
      <c r="F381" t="s">
        <v>1349</v>
      </c>
      <c r="G381" t="s">
        <v>1350</v>
      </c>
      <c r="H381" s="3">
        <v>44519</v>
      </c>
      <c r="I381" t="s">
        <v>1350</v>
      </c>
      <c r="J381" s="3">
        <v>44519</v>
      </c>
      <c r="K381" s="4">
        <v>451</v>
      </c>
      <c r="L381" t="s">
        <v>1355</v>
      </c>
    </row>
    <row r="382" spans="1:12">
      <c r="A382" t="s">
        <v>1343</v>
      </c>
      <c r="B382">
        <v>2289</v>
      </c>
      <c r="C382" s="6" t="s">
        <v>1577</v>
      </c>
      <c r="D382" s="4" t="s">
        <v>913</v>
      </c>
      <c r="E382" s="4">
        <v>1</v>
      </c>
      <c r="F382" t="s">
        <v>1349</v>
      </c>
      <c r="G382" t="s">
        <v>1350</v>
      </c>
      <c r="H382" s="3">
        <v>44519</v>
      </c>
      <c r="I382" t="s">
        <v>1350</v>
      </c>
      <c r="J382" s="3">
        <v>44519</v>
      </c>
      <c r="K382" s="4">
        <v>454</v>
      </c>
      <c r="L382" t="s">
        <v>1355</v>
      </c>
    </row>
    <row r="383" spans="1:12">
      <c r="A383" t="s">
        <v>1343</v>
      </c>
      <c r="B383">
        <v>2290</v>
      </c>
      <c r="C383" s="6" t="s">
        <v>1626</v>
      </c>
      <c r="D383" s="4" t="s">
        <v>914</v>
      </c>
      <c r="E383" s="4">
        <v>0</v>
      </c>
      <c r="F383" t="s">
        <v>1349</v>
      </c>
      <c r="G383" t="s">
        <v>1350</v>
      </c>
      <c r="H383" s="3">
        <v>44519</v>
      </c>
      <c r="I383" t="s">
        <v>1350</v>
      </c>
      <c r="J383" s="3">
        <v>44519</v>
      </c>
      <c r="K383" s="4">
        <v>454</v>
      </c>
      <c r="L383" t="s">
        <v>1355</v>
      </c>
    </row>
    <row r="384" spans="1:12">
      <c r="A384" t="s">
        <v>1343</v>
      </c>
      <c r="B384">
        <v>2291</v>
      </c>
      <c r="C384" s="6" t="s">
        <v>1520</v>
      </c>
      <c r="D384" s="4" t="s">
        <v>1917</v>
      </c>
      <c r="E384" s="4">
        <v>0</v>
      </c>
      <c r="F384" t="s">
        <v>1349</v>
      </c>
      <c r="G384" t="s">
        <v>1350</v>
      </c>
      <c r="H384" s="3">
        <v>44519</v>
      </c>
      <c r="I384" t="s">
        <v>1350</v>
      </c>
      <c r="J384" s="3">
        <v>44519</v>
      </c>
      <c r="K384" s="4">
        <v>454</v>
      </c>
      <c r="L384" t="s">
        <v>1355</v>
      </c>
    </row>
    <row r="385" spans="1:12">
      <c r="A385" t="s">
        <v>1343</v>
      </c>
      <c r="B385">
        <v>2292</v>
      </c>
      <c r="C385" s="6" t="s">
        <v>1538</v>
      </c>
      <c r="D385" s="4" t="s">
        <v>1918</v>
      </c>
      <c r="E385" s="4">
        <v>0</v>
      </c>
      <c r="F385" t="s">
        <v>1349</v>
      </c>
      <c r="G385" t="s">
        <v>1350</v>
      </c>
      <c r="H385" s="3">
        <v>44519</v>
      </c>
      <c r="I385" t="s">
        <v>1350</v>
      </c>
      <c r="J385" s="3">
        <v>44519</v>
      </c>
      <c r="K385" s="4">
        <v>454</v>
      </c>
      <c r="L385" t="s">
        <v>1355</v>
      </c>
    </row>
    <row r="386" spans="1:12">
      <c r="A386" t="s">
        <v>1343</v>
      </c>
      <c r="B386">
        <v>2293</v>
      </c>
      <c r="C386" s="6" t="s">
        <v>1649</v>
      </c>
      <c r="D386" s="4" t="s">
        <v>1919</v>
      </c>
      <c r="E386" s="4">
        <v>1</v>
      </c>
      <c r="F386" t="s">
        <v>1349</v>
      </c>
      <c r="G386" t="s">
        <v>1350</v>
      </c>
      <c r="H386" s="3">
        <v>44519</v>
      </c>
      <c r="I386" t="s">
        <v>1350</v>
      </c>
      <c r="J386" s="3">
        <v>44519</v>
      </c>
      <c r="K386" s="4">
        <v>466</v>
      </c>
      <c r="L386" t="s">
        <v>1355</v>
      </c>
    </row>
    <row r="387" spans="1:12">
      <c r="A387" t="s">
        <v>1343</v>
      </c>
      <c r="B387">
        <v>2294</v>
      </c>
      <c r="C387" s="6" t="s">
        <v>1650</v>
      </c>
      <c r="D387" s="4" t="s">
        <v>1920</v>
      </c>
      <c r="E387" s="4">
        <v>0</v>
      </c>
      <c r="F387" t="s">
        <v>1349</v>
      </c>
      <c r="G387" t="s">
        <v>1350</v>
      </c>
      <c r="H387" s="3">
        <v>44519</v>
      </c>
      <c r="I387" t="s">
        <v>1350</v>
      </c>
      <c r="J387" s="3">
        <v>44519</v>
      </c>
      <c r="K387" s="4">
        <v>466</v>
      </c>
      <c r="L387" t="s">
        <v>1355</v>
      </c>
    </row>
    <row r="388" spans="1:12">
      <c r="A388" t="s">
        <v>1343</v>
      </c>
      <c r="B388">
        <v>2295</v>
      </c>
      <c r="C388" s="6" t="s">
        <v>1651</v>
      </c>
      <c r="D388" s="4" t="s">
        <v>1921</v>
      </c>
      <c r="E388" s="4">
        <v>0</v>
      </c>
      <c r="F388" t="s">
        <v>1349</v>
      </c>
      <c r="G388" t="s">
        <v>1350</v>
      </c>
      <c r="H388" s="3">
        <v>44519</v>
      </c>
      <c r="I388" t="s">
        <v>1350</v>
      </c>
      <c r="J388" s="3">
        <v>44519</v>
      </c>
      <c r="K388" s="4">
        <v>466</v>
      </c>
      <c r="L388" t="s">
        <v>1355</v>
      </c>
    </row>
    <row r="389" spans="1:12">
      <c r="A389" t="s">
        <v>1343</v>
      </c>
      <c r="B389">
        <v>2296</v>
      </c>
      <c r="C389" s="6" t="s">
        <v>1652</v>
      </c>
      <c r="D389" s="4" t="s">
        <v>1922</v>
      </c>
      <c r="E389" s="4">
        <v>0</v>
      </c>
      <c r="F389" t="s">
        <v>1349</v>
      </c>
      <c r="G389" t="s">
        <v>1350</v>
      </c>
      <c r="H389" s="3">
        <v>44519</v>
      </c>
      <c r="I389" t="s">
        <v>1350</v>
      </c>
      <c r="J389" s="3">
        <v>44519</v>
      </c>
      <c r="K389" s="4">
        <v>466</v>
      </c>
      <c r="L389" t="s">
        <v>1355</v>
      </c>
    </row>
    <row r="390" spans="1:12">
      <c r="A390" t="s">
        <v>1343</v>
      </c>
      <c r="B390">
        <v>2297</v>
      </c>
      <c r="C390" s="6" t="s">
        <v>1632</v>
      </c>
      <c r="D390" s="4" t="s">
        <v>1923</v>
      </c>
      <c r="E390" s="4">
        <v>0</v>
      </c>
      <c r="F390" t="s">
        <v>1349</v>
      </c>
      <c r="G390" t="s">
        <v>1350</v>
      </c>
      <c r="H390" s="3">
        <v>44519</v>
      </c>
      <c r="I390" t="s">
        <v>1350</v>
      </c>
      <c r="J390" s="3">
        <v>44519</v>
      </c>
      <c r="K390" s="4">
        <v>469</v>
      </c>
      <c r="L390" t="s">
        <v>1355</v>
      </c>
    </row>
    <row r="391" spans="1:12">
      <c r="A391" t="s">
        <v>1343</v>
      </c>
      <c r="B391">
        <v>2298</v>
      </c>
      <c r="C391" s="6" t="s">
        <v>1653</v>
      </c>
      <c r="D391" s="4" t="s">
        <v>1924</v>
      </c>
      <c r="E391" s="4">
        <v>0</v>
      </c>
      <c r="F391" t="s">
        <v>1349</v>
      </c>
      <c r="G391" t="s">
        <v>1350</v>
      </c>
      <c r="H391" s="3">
        <v>44519</v>
      </c>
      <c r="I391" t="s">
        <v>1350</v>
      </c>
      <c r="J391" s="3">
        <v>44519</v>
      </c>
      <c r="K391" s="4">
        <v>469</v>
      </c>
      <c r="L391" t="s">
        <v>1355</v>
      </c>
    </row>
    <row r="392" spans="1:12">
      <c r="A392" t="s">
        <v>1343</v>
      </c>
      <c r="B392">
        <v>2299</v>
      </c>
      <c r="C392" s="6" t="s">
        <v>1633</v>
      </c>
      <c r="D392" s="4" t="s">
        <v>1925</v>
      </c>
      <c r="E392" s="4">
        <v>1</v>
      </c>
      <c r="F392" t="s">
        <v>1349</v>
      </c>
      <c r="G392" t="s">
        <v>1350</v>
      </c>
      <c r="H392" s="3">
        <v>44519</v>
      </c>
      <c r="I392" t="s">
        <v>1350</v>
      </c>
      <c r="J392" s="3">
        <v>44519</v>
      </c>
      <c r="K392" s="4">
        <v>469</v>
      </c>
      <c r="L392" t="s">
        <v>1355</v>
      </c>
    </row>
    <row r="393" spans="1:12">
      <c r="A393" t="s">
        <v>1343</v>
      </c>
      <c r="B393">
        <v>2300</v>
      </c>
      <c r="C393" s="6" t="s">
        <v>1654</v>
      </c>
      <c r="D393" s="4" t="s">
        <v>1926</v>
      </c>
      <c r="E393" s="4">
        <v>0</v>
      </c>
      <c r="F393" t="s">
        <v>1349</v>
      </c>
      <c r="G393" t="s">
        <v>1350</v>
      </c>
      <c r="H393" s="3">
        <v>44519</v>
      </c>
      <c r="I393" t="s">
        <v>1350</v>
      </c>
      <c r="J393" s="3">
        <v>44519</v>
      </c>
      <c r="K393" s="4">
        <v>469</v>
      </c>
      <c r="L393" t="s">
        <v>1355</v>
      </c>
    </row>
    <row r="394" spans="1:12">
      <c r="A394" t="s">
        <v>1343</v>
      </c>
      <c r="B394">
        <v>2301</v>
      </c>
      <c r="C394" s="6" t="s">
        <v>1622</v>
      </c>
      <c r="D394" s="4" t="s">
        <v>1168</v>
      </c>
      <c r="E394" s="4">
        <v>1</v>
      </c>
      <c r="F394" t="s">
        <v>1349</v>
      </c>
      <c r="G394" t="s">
        <v>1350</v>
      </c>
      <c r="H394" s="3">
        <v>44519</v>
      </c>
      <c r="I394" t="s">
        <v>1350</v>
      </c>
      <c r="J394" s="3">
        <v>44519</v>
      </c>
      <c r="K394" s="4">
        <v>471</v>
      </c>
      <c r="L394" t="s">
        <v>1355</v>
      </c>
    </row>
    <row r="395" spans="1:12">
      <c r="A395" t="s">
        <v>1343</v>
      </c>
      <c r="B395">
        <v>2302</v>
      </c>
      <c r="C395" s="6" t="s">
        <v>1643</v>
      </c>
      <c r="D395" s="4" t="s">
        <v>1927</v>
      </c>
      <c r="E395" s="4">
        <v>0</v>
      </c>
      <c r="F395" t="s">
        <v>1349</v>
      </c>
      <c r="G395" t="s">
        <v>1350</v>
      </c>
      <c r="H395" s="3">
        <v>44519</v>
      </c>
      <c r="I395" t="s">
        <v>1350</v>
      </c>
      <c r="J395" s="3">
        <v>44519</v>
      </c>
      <c r="K395" s="4">
        <v>471</v>
      </c>
      <c r="L395" t="s">
        <v>1355</v>
      </c>
    </row>
    <row r="396" spans="1:12">
      <c r="A396" t="s">
        <v>1343</v>
      </c>
      <c r="B396">
        <v>2303</v>
      </c>
      <c r="C396" s="6" t="s">
        <v>1642</v>
      </c>
      <c r="D396" s="4" t="s">
        <v>1170</v>
      </c>
      <c r="E396" s="4">
        <v>0</v>
      </c>
      <c r="F396" t="s">
        <v>1349</v>
      </c>
      <c r="G396" t="s">
        <v>1350</v>
      </c>
      <c r="H396" s="3">
        <v>44519</v>
      </c>
      <c r="I396" t="s">
        <v>1350</v>
      </c>
      <c r="J396" s="3">
        <v>44519</v>
      </c>
      <c r="K396" s="4">
        <v>471</v>
      </c>
      <c r="L396" t="s">
        <v>1355</v>
      </c>
    </row>
    <row r="397" spans="1:12">
      <c r="A397" t="s">
        <v>1343</v>
      </c>
      <c r="B397">
        <v>2304</v>
      </c>
      <c r="C397" s="6" t="s">
        <v>1655</v>
      </c>
      <c r="D397" s="4" t="s">
        <v>1172</v>
      </c>
      <c r="E397" s="4">
        <v>0</v>
      </c>
      <c r="F397" t="s">
        <v>1349</v>
      </c>
      <c r="G397" t="s">
        <v>1350</v>
      </c>
      <c r="H397" s="3">
        <v>44519</v>
      </c>
      <c r="I397" t="s">
        <v>1350</v>
      </c>
      <c r="J397" s="3">
        <v>44519</v>
      </c>
      <c r="K397" s="4">
        <v>471</v>
      </c>
      <c r="L397" t="s">
        <v>1355</v>
      </c>
    </row>
    <row r="398" spans="1:12">
      <c r="A398" t="s">
        <v>1343</v>
      </c>
      <c r="B398">
        <v>2305</v>
      </c>
      <c r="C398" s="6" t="s">
        <v>157</v>
      </c>
      <c r="D398" s="4" t="s">
        <v>1928</v>
      </c>
      <c r="E398" s="4">
        <v>0</v>
      </c>
      <c r="F398" t="s">
        <v>1349</v>
      </c>
      <c r="G398" t="s">
        <v>1350</v>
      </c>
      <c r="H398" s="3">
        <v>44519</v>
      </c>
      <c r="I398" t="s">
        <v>1350</v>
      </c>
      <c r="J398" s="3">
        <v>44519</v>
      </c>
      <c r="K398" s="4">
        <v>473</v>
      </c>
      <c r="L398" t="s">
        <v>1355</v>
      </c>
    </row>
    <row r="399" spans="1:12">
      <c r="A399" t="s">
        <v>1343</v>
      </c>
      <c r="B399">
        <v>2306</v>
      </c>
      <c r="C399" s="6" t="s">
        <v>159</v>
      </c>
      <c r="D399" s="4" t="s">
        <v>160</v>
      </c>
      <c r="E399" s="4">
        <v>0</v>
      </c>
      <c r="F399" t="s">
        <v>1349</v>
      </c>
      <c r="G399" t="s">
        <v>1350</v>
      </c>
      <c r="H399" s="3">
        <v>44519</v>
      </c>
      <c r="I399" t="s">
        <v>1350</v>
      </c>
      <c r="J399" s="3">
        <v>44519</v>
      </c>
      <c r="K399" s="4">
        <v>473</v>
      </c>
      <c r="L399" t="s">
        <v>1355</v>
      </c>
    </row>
    <row r="400" spans="1:12">
      <c r="A400" t="s">
        <v>1343</v>
      </c>
      <c r="B400">
        <v>2307</v>
      </c>
      <c r="C400" s="6" t="s">
        <v>161</v>
      </c>
      <c r="D400" s="4" t="s">
        <v>1929</v>
      </c>
      <c r="E400" s="4">
        <v>0</v>
      </c>
      <c r="F400" t="s">
        <v>1349</v>
      </c>
      <c r="G400" t="s">
        <v>1350</v>
      </c>
      <c r="H400" s="3">
        <v>44519</v>
      </c>
      <c r="I400" t="s">
        <v>1350</v>
      </c>
      <c r="J400" s="3">
        <v>44519</v>
      </c>
      <c r="K400" s="4">
        <v>473</v>
      </c>
      <c r="L400" t="s">
        <v>1355</v>
      </c>
    </row>
    <row r="401" spans="1:12">
      <c r="A401" t="s">
        <v>1343</v>
      </c>
      <c r="B401">
        <v>2308</v>
      </c>
      <c r="C401" s="6" t="s">
        <v>163</v>
      </c>
      <c r="D401" s="4" t="s">
        <v>1930</v>
      </c>
      <c r="E401" s="4">
        <v>1</v>
      </c>
      <c r="F401" t="s">
        <v>1349</v>
      </c>
      <c r="G401" t="s">
        <v>1350</v>
      </c>
      <c r="H401" s="3">
        <v>44519</v>
      </c>
      <c r="I401" t="s">
        <v>1350</v>
      </c>
      <c r="J401" s="3">
        <v>44519</v>
      </c>
      <c r="K401" s="4">
        <v>473</v>
      </c>
      <c r="L401" t="s">
        <v>1355</v>
      </c>
    </row>
    <row r="402" spans="1:12">
      <c r="A402" t="s">
        <v>1343</v>
      </c>
      <c r="B402">
        <v>2309</v>
      </c>
      <c r="C402" s="6" t="s">
        <v>1577</v>
      </c>
      <c r="D402" s="4" t="s">
        <v>925</v>
      </c>
      <c r="E402" s="4">
        <v>0</v>
      </c>
      <c r="F402" t="s">
        <v>1349</v>
      </c>
      <c r="G402" t="s">
        <v>1350</v>
      </c>
      <c r="H402" s="3">
        <v>44519</v>
      </c>
      <c r="I402" t="s">
        <v>1350</v>
      </c>
      <c r="J402" s="3">
        <v>44519</v>
      </c>
      <c r="K402" s="4">
        <v>475</v>
      </c>
      <c r="L402" t="s">
        <v>1355</v>
      </c>
    </row>
    <row r="403" spans="1:12">
      <c r="A403" t="s">
        <v>1343</v>
      </c>
      <c r="B403">
        <v>2310</v>
      </c>
      <c r="C403" s="6" t="s">
        <v>1626</v>
      </c>
      <c r="D403" s="4" t="s">
        <v>926</v>
      </c>
      <c r="E403" s="4">
        <v>0</v>
      </c>
      <c r="F403" t="s">
        <v>1349</v>
      </c>
      <c r="G403" t="s">
        <v>1350</v>
      </c>
      <c r="H403" s="3">
        <v>44519</v>
      </c>
      <c r="I403" t="s">
        <v>1350</v>
      </c>
      <c r="J403" s="3">
        <v>44519</v>
      </c>
      <c r="K403" s="4">
        <v>475</v>
      </c>
      <c r="L403" t="s">
        <v>1355</v>
      </c>
    </row>
    <row r="404" spans="1:12">
      <c r="A404" t="s">
        <v>1343</v>
      </c>
      <c r="B404">
        <v>2311</v>
      </c>
      <c r="C404" s="6" t="s">
        <v>1520</v>
      </c>
      <c r="D404" s="4" t="s">
        <v>1931</v>
      </c>
      <c r="E404" s="4">
        <v>0</v>
      </c>
      <c r="F404" t="s">
        <v>1349</v>
      </c>
      <c r="G404" t="s">
        <v>1350</v>
      </c>
      <c r="H404" s="3">
        <v>44519</v>
      </c>
      <c r="I404" t="s">
        <v>1350</v>
      </c>
      <c r="J404" s="3">
        <v>44519</v>
      </c>
      <c r="K404" s="4">
        <v>475</v>
      </c>
      <c r="L404" t="s">
        <v>1355</v>
      </c>
    </row>
    <row r="405" spans="1:12">
      <c r="A405" t="s">
        <v>1343</v>
      </c>
      <c r="B405">
        <v>2312</v>
      </c>
      <c r="C405" s="6" t="s">
        <v>1576</v>
      </c>
      <c r="D405" s="4" t="s">
        <v>1932</v>
      </c>
      <c r="E405" s="4">
        <v>1</v>
      </c>
      <c r="F405" t="s">
        <v>1349</v>
      </c>
      <c r="G405" t="s">
        <v>1350</v>
      </c>
      <c r="H405" s="3">
        <v>44519</v>
      </c>
      <c r="I405" t="s">
        <v>1350</v>
      </c>
      <c r="J405" s="3">
        <v>44519</v>
      </c>
      <c r="K405" s="4">
        <v>475</v>
      </c>
      <c r="L405" t="s">
        <v>1355</v>
      </c>
    </row>
    <row r="406" spans="1:12">
      <c r="A406" t="s">
        <v>1343</v>
      </c>
      <c r="B406">
        <v>2313</v>
      </c>
      <c r="C406" s="6" t="s">
        <v>1656</v>
      </c>
      <c r="D406" s="4" t="s">
        <v>320</v>
      </c>
      <c r="E406" s="4">
        <v>0</v>
      </c>
      <c r="F406" t="s">
        <v>1349</v>
      </c>
      <c r="G406" t="s">
        <v>1350</v>
      </c>
      <c r="H406" s="3">
        <v>44519</v>
      </c>
      <c r="I406" t="s">
        <v>1350</v>
      </c>
      <c r="J406" s="3">
        <v>44519</v>
      </c>
      <c r="K406" s="4">
        <v>477</v>
      </c>
      <c r="L406" t="s">
        <v>1355</v>
      </c>
    </row>
    <row r="407" spans="1:12">
      <c r="A407" t="s">
        <v>1343</v>
      </c>
      <c r="B407">
        <v>2314</v>
      </c>
      <c r="C407" s="6" t="s">
        <v>1657</v>
      </c>
      <c r="D407" s="4" t="s">
        <v>322</v>
      </c>
      <c r="E407" s="4">
        <v>0</v>
      </c>
      <c r="F407" t="s">
        <v>1349</v>
      </c>
      <c r="G407" t="s">
        <v>1350</v>
      </c>
      <c r="H407" s="3">
        <v>44519</v>
      </c>
      <c r="I407" t="s">
        <v>1350</v>
      </c>
      <c r="J407" s="3">
        <v>44519</v>
      </c>
      <c r="K407" s="4">
        <v>477</v>
      </c>
      <c r="L407" t="s">
        <v>1355</v>
      </c>
    </row>
    <row r="408" spans="1:12">
      <c r="A408" t="s">
        <v>1343</v>
      </c>
      <c r="B408">
        <v>2315</v>
      </c>
      <c r="C408" s="6" t="s">
        <v>1658</v>
      </c>
      <c r="D408" s="4" t="s">
        <v>324</v>
      </c>
      <c r="E408" s="4">
        <v>1</v>
      </c>
      <c r="F408" t="s">
        <v>1349</v>
      </c>
      <c r="G408" t="s">
        <v>1350</v>
      </c>
      <c r="H408" s="3">
        <v>44519</v>
      </c>
      <c r="I408" t="s">
        <v>1350</v>
      </c>
      <c r="J408" s="3">
        <v>44519</v>
      </c>
      <c r="K408" s="4">
        <v>477</v>
      </c>
      <c r="L408" t="s">
        <v>1355</v>
      </c>
    </row>
    <row r="409" spans="1:12">
      <c r="A409" t="s">
        <v>1343</v>
      </c>
      <c r="B409">
        <v>2316</v>
      </c>
      <c r="C409" s="6" t="s">
        <v>1659</v>
      </c>
      <c r="D409" s="4" t="s">
        <v>326</v>
      </c>
      <c r="E409" s="4">
        <v>0</v>
      </c>
      <c r="F409" t="s">
        <v>1349</v>
      </c>
      <c r="G409" t="s">
        <v>1350</v>
      </c>
      <c r="H409" s="3">
        <v>44519</v>
      </c>
      <c r="I409" t="s">
        <v>1350</v>
      </c>
      <c r="J409" s="3">
        <v>44519</v>
      </c>
      <c r="K409" s="4">
        <v>477</v>
      </c>
      <c r="L409" t="s">
        <v>1355</v>
      </c>
    </row>
    <row r="410" spans="1:12">
      <c r="A410" t="s">
        <v>1343</v>
      </c>
      <c r="B410">
        <v>2317</v>
      </c>
      <c r="C410" s="6" t="s">
        <v>1660</v>
      </c>
      <c r="D410" s="4" t="s">
        <v>330</v>
      </c>
      <c r="E410" s="4">
        <v>1</v>
      </c>
      <c r="F410" t="s">
        <v>1349</v>
      </c>
      <c r="G410" t="s">
        <v>1350</v>
      </c>
      <c r="H410" s="3">
        <v>44519</v>
      </c>
      <c r="I410" t="s">
        <v>1350</v>
      </c>
      <c r="J410" s="3">
        <v>44519</v>
      </c>
      <c r="K410" s="4">
        <v>479</v>
      </c>
      <c r="L410" t="s">
        <v>1355</v>
      </c>
    </row>
    <row r="411" spans="1:12">
      <c r="A411" t="s">
        <v>1343</v>
      </c>
      <c r="B411">
        <v>2318</v>
      </c>
      <c r="C411" s="6" t="s">
        <v>1661</v>
      </c>
      <c r="D411" s="4" t="s">
        <v>332</v>
      </c>
      <c r="E411" s="4">
        <v>0</v>
      </c>
      <c r="F411" t="s">
        <v>1349</v>
      </c>
      <c r="G411" t="s">
        <v>1350</v>
      </c>
      <c r="H411" s="3">
        <v>44519</v>
      </c>
      <c r="I411" t="s">
        <v>1350</v>
      </c>
      <c r="J411" s="3">
        <v>44519</v>
      </c>
      <c r="K411" s="4">
        <v>479</v>
      </c>
      <c r="L411" t="s">
        <v>1355</v>
      </c>
    </row>
    <row r="412" spans="1:12">
      <c r="A412" t="s">
        <v>1343</v>
      </c>
      <c r="B412">
        <v>2319</v>
      </c>
      <c r="C412" s="6" t="s">
        <v>1662</v>
      </c>
      <c r="D412" s="4" t="s">
        <v>334</v>
      </c>
      <c r="E412" s="4">
        <v>0</v>
      </c>
      <c r="F412" t="s">
        <v>1349</v>
      </c>
      <c r="G412" t="s">
        <v>1350</v>
      </c>
      <c r="H412" s="3">
        <v>44519</v>
      </c>
      <c r="I412" t="s">
        <v>1350</v>
      </c>
      <c r="J412" s="3">
        <v>44519</v>
      </c>
      <c r="K412" s="4">
        <v>479</v>
      </c>
      <c r="L412" t="s">
        <v>1355</v>
      </c>
    </row>
    <row r="413" spans="1:12">
      <c r="A413" t="s">
        <v>1343</v>
      </c>
      <c r="B413">
        <v>2320</v>
      </c>
      <c r="C413" s="6" t="s">
        <v>1589</v>
      </c>
      <c r="D413" s="4" t="s">
        <v>335</v>
      </c>
      <c r="E413" s="4">
        <v>0</v>
      </c>
      <c r="F413" t="s">
        <v>1349</v>
      </c>
      <c r="G413" t="s">
        <v>1350</v>
      </c>
      <c r="H413" s="3">
        <v>44519</v>
      </c>
      <c r="I413" t="s">
        <v>1350</v>
      </c>
      <c r="J413" s="3">
        <v>44519</v>
      </c>
      <c r="K413" s="4">
        <v>479</v>
      </c>
      <c r="L413" t="s">
        <v>1355</v>
      </c>
    </row>
    <row r="414" spans="1:12">
      <c r="A414" t="s">
        <v>1343</v>
      </c>
      <c r="B414">
        <v>2321</v>
      </c>
      <c r="C414" s="6" t="s">
        <v>167</v>
      </c>
      <c r="D414" s="4" t="s">
        <v>1933</v>
      </c>
      <c r="E414" s="4">
        <v>0</v>
      </c>
      <c r="F414" t="s">
        <v>1349</v>
      </c>
      <c r="G414" t="s">
        <v>1350</v>
      </c>
      <c r="H414" s="3">
        <v>44519</v>
      </c>
      <c r="I414" t="s">
        <v>1350</v>
      </c>
      <c r="J414" s="3">
        <v>44519</v>
      </c>
      <c r="K414" s="4">
        <v>484</v>
      </c>
      <c r="L414" t="s">
        <v>1355</v>
      </c>
    </row>
    <row r="415" spans="1:12">
      <c r="A415" t="s">
        <v>1343</v>
      </c>
      <c r="B415">
        <v>2322</v>
      </c>
      <c r="C415" s="6" t="s">
        <v>169</v>
      </c>
      <c r="D415" s="4" t="s">
        <v>1934</v>
      </c>
      <c r="E415" s="4">
        <v>0</v>
      </c>
      <c r="F415" t="s">
        <v>1349</v>
      </c>
      <c r="G415" t="s">
        <v>1350</v>
      </c>
      <c r="H415" s="3">
        <v>44519</v>
      </c>
      <c r="I415" t="s">
        <v>1350</v>
      </c>
      <c r="J415" s="3">
        <v>44519</v>
      </c>
      <c r="K415" s="4">
        <v>484</v>
      </c>
      <c r="L415" t="s">
        <v>1355</v>
      </c>
    </row>
    <row r="416" spans="1:12">
      <c r="A416" t="s">
        <v>1343</v>
      </c>
      <c r="B416">
        <v>2323</v>
      </c>
      <c r="C416" s="6" t="s">
        <v>171</v>
      </c>
      <c r="D416" s="4" t="s">
        <v>172</v>
      </c>
      <c r="E416" s="4">
        <v>1</v>
      </c>
      <c r="F416" t="s">
        <v>1349</v>
      </c>
      <c r="G416" t="s">
        <v>1350</v>
      </c>
      <c r="H416" s="3">
        <v>44519</v>
      </c>
      <c r="I416" t="s">
        <v>1350</v>
      </c>
      <c r="J416" s="3">
        <v>44519</v>
      </c>
      <c r="K416" s="4">
        <v>484</v>
      </c>
      <c r="L416" t="s">
        <v>1355</v>
      </c>
    </row>
    <row r="417" spans="1:12">
      <c r="A417" t="s">
        <v>1343</v>
      </c>
      <c r="B417">
        <v>2324</v>
      </c>
      <c r="C417" s="6"/>
      <c r="D417" s="4"/>
      <c r="E417" s="4">
        <v>0</v>
      </c>
      <c r="F417" t="s">
        <v>1349</v>
      </c>
      <c r="G417" t="s">
        <v>1350</v>
      </c>
      <c r="H417" s="3">
        <v>44519</v>
      </c>
      <c r="I417" t="s">
        <v>1350</v>
      </c>
      <c r="J417" s="3">
        <v>44519</v>
      </c>
      <c r="K417" s="4">
        <v>484</v>
      </c>
      <c r="L417" t="s">
        <v>1355</v>
      </c>
    </row>
    <row r="418" spans="1:12">
      <c r="A418" t="s">
        <v>1343</v>
      </c>
      <c r="B418">
        <v>2325</v>
      </c>
      <c r="C418" s="6" t="s">
        <v>1501</v>
      </c>
      <c r="D418" s="4" t="s">
        <v>930</v>
      </c>
      <c r="E418" s="4">
        <v>1</v>
      </c>
      <c r="F418" t="s">
        <v>1349</v>
      </c>
      <c r="G418" t="s">
        <v>1350</v>
      </c>
      <c r="H418" s="3">
        <v>44519</v>
      </c>
      <c r="I418" t="s">
        <v>1350</v>
      </c>
      <c r="J418" s="3">
        <v>44519</v>
      </c>
      <c r="K418" s="4">
        <v>485</v>
      </c>
      <c r="L418" t="s">
        <v>1355</v>
      </c>
    </row>
    <row r="419" spans="1:12">
      <c r="A419" t="s">
        <v>1343</v>
      </c>
      <c r="B419">
        <v>2326</v>
      </c>
      <c r="C419" s="6" t="s">
        <v>1663</v>
      </c>
      <c r="D419" s="4" t="s">
        <v>1935</v>
      </c>
      <c r="E419" s="4">
        <v>0</v>
      </c>
      <c r="F419" t="s">
        <v>1349</v>
      </c>
      <c r="G419" t="s">
        <v>1350</v>
      </c>
      <c r="H419" s="3">
        <v>44519</v>
      </c>
      <c r="I419" t="s">
        <v>1350</v>
      </c>
      <c r="J419" s="3">
        <v>44519</v>
      </c>
      <c r="K419" s="4">
        <v>485</v>
      </c>
      <c r="L419" t="s">
        <v>1355</v>
      </c>
    </row>
    <row r="420" spans="1:12">
      <c r="A420" t="s">
        <v>1343</v>
      </c>
      <c r="B420">
        <v>2327</v>
      </c>
      <c r="C420" s="6" t="s">
        <v>1595</v>
      </c>
      <c r="D420" s="4" t="s">
        <v>1936</v>
      </c>
      <c r="E420" s="4">
        <v>0</v>
      </c>
      <c r="F420" t="s">
        <v>1349</v>
      </c>
      <c r="G420" t="s">
        <v>1350</v>
      </c>
      <c r="H420" s="3">
        <v>44519</v>
      </c>
      <c r="I420" t="s">
        <v>1350</v>
      </c>
      <c r="J420" s="3">
        <v>44519</v>
      </c>
      <c r="K420" s="4">
        <v>485</v>
      </c>
      <c r="L420" t="s">
        <v>1355</v>
      </c>
    </row>
    <row r="421" spans="1:12">
      <c r="A421" t="s">
        <v>1343</v>
      </c>
      <c r="B421">
        <v>2328</v>
      </c>
      <c r="C421" s="6" t="s">
        <v>1517</v>
      </c>
      <c r="D421" s="4" t="s">
        <v>934</v>
      </c>
      <c r="E421" s="4">
        <v>0</v>
      </c>
      <c r="F421" t="s">
        <v>1349</v>
      </c>
      <c r="G421" t="s">
        <v>1350</v>
      </c>
      <c r="H421" s="3">
        <v>44519</v>
      </c>
      <c r="I421" t="s">
        <v>1350</v>
      </c>
      <c r="J421" s="3">
        <v>44519</v>
      </c>
      <c r="K421" s="4">
        <v>485</v>
      </c>
      <c r="L421" t="s">
        <v>1355</v>
      </c>
    </row>
    <row r="422" spans="1:12">
      <c r="A422" t="s">
        <v>1343</v>
      </c>
      <c r="B422">
        <v>2329</v>
      </c>
      <c r="C422" s="6" t="s">
        <v>175</v>
      </c>
      <c r="D422" s="4" t="s">
        <v>176</v>
      </c>
      <c r="E422" s="4">
        <v>0</v>
      </c>
      <c r="F422" t="s">
        <v>1349</v>
      </c>
      <c r="G422" t="s">
        <v>1350</v>
      </c>
      <c r="H422" s="3">
        <v>44519</v>
      </c>
      <c r="I422" t="s">
        <v>1350</v>
      </c>
      <c r="J422" s="3">
        <v>44519</v>
      </c>
      <c r="K422" s="4">
        <v>486</v>
      </c>
      <c r="L422" t="s">
        <v>1355</v>
      </c>
    </row>
    <row r="423" spans="1:12">
      <c r="A423" t="s">
        <v>1343</v>
      </c>
      <c r="B423">
        <v>2330</v>
      </c>
      <c r="C423" s="6" t="s">
        <v>177</v>
      </c>
      <c r="D423" s="4" t="s">
        <v>1937</v>
      </c>
      <c r="E423" s="4">
        <v>0</v>
      </c>
      <c r="F423" t="s">
        <v>1349</v>
      </c>
      <c r="G423" t="s">
        <v>1350</v>
      </c>
      <c r="H423" s="3">
        <v>44519</v>
      </c>
      <c r="I423" t="s">
        <v>1350</v>
      </c>
      <c r="J423" s="3">
        <v>44519</v>
      </c>
      <c r="K423" s="4">
        <v>486</v>
      </c>
      <c r="L423" t="s">
        <v>1355</v>
      </c>
    </row>
    <row r="424" spans="1:12">
      <c r="A424" t="s">
        <v>1343</v>
      </c>
      <c r="B424">
        <v>2331</v>
      </c>
      <c r="C424" s="6" t="s">
        <v>179</v>
      </c>
      <c r="D424" s="4" t="s">
        <v>1938</v>
      </c>
      <c r="E424" s="4">
        <v>0</v>
      </c>
      <c r="F424" t="s">
        <v>1349</v>
      </c>
      <c r="G424" t="s">
        <v>1350</v>
      </c>
      <c r="H424" s="3">
        <v>44519</v>
      </c>
      <c r="I424" t="s">
        <v>1350</v>
      </c>
      <c r="J424" s="3">
        <v>44519</v>
      </c>
      <c r="K424" s="4">
        <v>486</v>
      </c>
      <c r="L424" t="s">
        <v>1355</v>
      </c>
    </row>
    <row r="425" spans="1:12">
      <c r="A425" t="s">
        <v>1343</v>
      </c>
      <c r="B425">
        <v>2332</v>
      </c>
      <c r="C425" s="6" t="s">
        <v>181</v>
      </c>
      <c r="D425" s="4" t="s">
        <v>1939</v>
      </c>
      <c r="E425" s="4">
        <v>1</v>
      </c>
      <c r="F425" t="s">
        <v>1349</v>
      </c>
      <c r="G425" t="s">
        <v>1350</v>
      </c>
      <c r="H425" s="3">
        <v>44519</v>
      </c>
      <c r="I425" t="s">
        <v>1350</v>
      </c>
      <c r="J425" s="3">
        <v>44519</v>
      </c>
      <c r="K425" s="4">
        <v>486</v>
      </c>
      <c r="L425" t="s">
        <v>1355</v>
      </c>
    </row>
    <row r="426" spans="1:12">
      <c r="A426" t="s">
        <v>1343</v>
      </c>
      <c r="B426">
        <v>2333</v>
      </c>
      <c r="C426" s="6" t="s">
        <v>1664</v>
      </c>
      <c r="D426" s="4" t="s">
        <v>339</v>
      </c>
      <c r="E426" s="4">
        <v>0</v>
      </c>
      <c r="F426" t="s">
        <v>1349</v>
      </c>
      <c r="G426" t="s">
        <v>1350</v>
      </c>
      <c r="H426" s="3">
        <v>44519</v>
      </c>
      <c r="I426" t="s">
        <v>1350</v>
      </c>
      <c r="J426" s="3">
        <v>44519</v>
      </c>
      <c r="K426" s="4">
        <v>489</v>
      </c>
      <c r="L426" t="s">
        <v>1355</v>
      </c>
    </row>
    <row r="427" spans="1:12">
      <c r="A427" t="s">
        <v>1343</v>
      </c>
      <c r="B427">
        <v>2334</v>
      </c>
      <c r="C427" s="6" t="s">
        <v>1665</v>
      </c>
      <c r="D427" s="4" t="s">
        <v>1940</v>
      </c>
      <c r="E427" s="4">
        <v>0</v>
      </c>
      <c r="F427" t="s">
        <v>1349</v>
      </c>
      <c r="G427" t="s">
        <v>1350</v>
      </c>
      <c r="H427" s="3">
        <v>44519</v>
      </c>
      <c r="I427" t="s">
        <v>1350</v>
      </c>
      <c r="J427" s="3">
        <v>44519</v>
      </c>
      <c r="K427" s="4">
        <v>489</v>
      </c>
      <c r="L427" t="s">
        <v>1355</v>
      </c>
    </row>
    <row r="428" spans="1:12">
      <c r="A428" t="s">
        <v>1343</v>
      </c>
      <c r="B428">
        <v>2335</v>
      </c>
      <c r="C428" s="6" t="s">
        <v>1666</v>
      </c>
      <c r="D428" s="4" t="s">
        <v>343</v>
      </c>
      <c r="E428" s="4">
        <v>1</v>
      </c>
      <c r="F428" t="s">
        <v>1349</v>
      </c>
      <c r="G428" t="s">
        <v>1350</v>
      </c>
      <c r="H428" s="3">
        <v>44519</v>
      </c>
      <c r="I428" t="s">
        <v>1350</v>
      </c>
      <c r="J428" s="3">
        <v>44519</v>
      </c>
      <c r="K428" s="4">
        <v>489</v>
      </c>
      <c r="L428" t="s">
        <v>1355</v>
      </c>
    </row>
    <row r="429" spans="1:12">
      <c r="A429" t="s">
        <v>1343</v>
      </c>
      <c r="B429">
        <v>2336</v>
      </c>
      <c r="C429" s="6" t="s">
        <v>1667</v>
      </c>
      <c r="D429" s="4" t="s">
        <v>1941</v>
      </c>
      <c r="E429" s="4">
        <v>0</v>
      </c>
      <c r="F429" t="s">
        <v>1349</v>
      </c>
      <c r="G429" t="s">
        <v>1350</v>
      </c>
      <c r="H429" s="3">
        <v>44519</v>
      </c>
      <c r="I429" t="s">
        <v>1350</v>
      </c>
      <c r="J429" s="3">
        <v>44519</v>
      </c>
      <c r="K429" s="4">
        <v>489</v>
      </c>
      <c r="L429" t="s">
        <v>1355</v>
      </c>
    </row>
    <row r="430" spans="1:12">
      <c r="A430" t="s">
        <v>1343</v>
      </c>
      <c r="B430">
        <v>2337</v>
      </c>
      <c r="C430" s="6" t="s">
        <v>1567</v>
      </c>
      <c r="D430" s="4" t="s">
        <v>1942</v>
      </c>
      <c r="E430" s="4">
        <v>0</v>
      </c>
      <c r="F430" t="s">
        <v>1349</v>
      </c>
      <c r="G430" t="s">
        <v>1350</v>
      </c>
      <c r="H430" s="3">
        <v>44519</v>
      </c>
      <c r="I430" t="s">
        <v>1350</v>
      </c>
      <c r="J430" s="3">
        <v>44519</v>
      </c>
      <c r="K430" s="4">
        <v>492</v>
      </c>
      <c r="L430" t="s">
        <v>1355</v>
      </c>
    </row>
    <row r="431" spans="1:12">
      <c r="A431" t="s">
        <v>1343</v>
      </c>
      <c r="B431">
        <v>2338</v>
      </c>
      <c r="C431" s="6" t="s">
        <v>1668</v>
      </c>
      <c r="D431" s="4" t="s">
        <v>939</v>
      </c>
      <c r="E431" s="4">
        <v>1</v>
      </c>
      <c r="F431" t="s">
        <v>1349</v>
      </c>
      <c r="G431" t="s">
        <v>1350</v>
      </c>
      <c r="H431" s="3">
        <v>44519</v>
      </c>
      <c r="I431" t="s">
        <v>1350</v>
      </c>
      <c r="J431" s="3">
        <v>44519</v>
      </c>
      <c r="K431" s="4">
        <v>492</v>
      </c>
      <c r="L431" t="s">
        <v>1355</v>
      </c>
    </row>
    <row r="432" spans="1:12">
      <c r="A432" t="s">
        <v>1343</v>
      </c>
      <c r="B432">
        <v>2339</v>
      </c>
      <c r="C432" s="6" t="s">
        <v>1669</v>
      </c>
      <c r="D432" s="4" t="s">
        <v>941</v>
      </c>
      <c r="E432" s="4">
        <v>0</v>
      </c>
      <c r="F432" t="s">
        <v>1349</v>
      </c>
      <c r="G432" t="s">
        <v>1350</v>
      </c>
      <c r="H432" s="3">
        <v>44519</v>
      </c>
      <c r="I432" t="s">
        <v>1350</v>
      </c>
      <c r="J432" s="3">
        <v>44519</v>
      </c>
      <c r="K432" s="4">
        <v>492</v>
      </c>
      <c r="L432" t="s">
        <v>1355</v>
      </c>
    </row>
    <row r="433" spans="1:12">
      <c r="A433" t="s">
        <v>1343</v>
      </c>
      <c r="B433">
        <v>2340</v>
      </c>
      <c r="C433" s="6" t="s">
        <v>1503</v>
      </c>
      <c r="D433" s="4" t="s">
        <v>942</v>
      </c>
      <c r="E433" s="4">
        <v>0</v>
      </c>
      <c r="F433" t="s">
        <v>1349</v>
      </c>
      <c r="G433" t="s">
        <v>1350</v>
      </c>
      <c r="H433" s="3">
        <v>44519</v>
      </c>
      <c r="I433" t="s">
        <v>1350</v>
      </c>
      <c r="J433" s="3">
        <v>44519</v>
      </c>
      <c r="K433" s="4">
        <v>492</v>
      </c>
      <c r="L433" t="s">
        <v>1355</v>
      </c>
    </row>
    <row r="434" spans="1:12">
      <c r="A434" t="s">
        <v>1343</v>
      </c>
      <c r="B434">
        <v>2341</v>
      </c>
      <c r="C434" s="6" t="s">
        <v>1670</v>
      </c>
      <c r="D434" s="4" t="s">
        <v>945</v>
      </c>
      <c r="E434" s="4">
        <v>0</v>
      </c>
      <c r="F434" t="s">
        <v>1349</v>
      </c>
      <c r="G434" t="s">
        <v>1350</v>
      </c>
      <c r="H434" s="3">
        <v>44519</v>
      </c>
      <c r="I434" t="s">
        <v>1350</v>
      </c>
      <c r="J434" s="3">
        <v>44519</v>
      </c>
      <c r="K434" s="4">
        <v>493</v>
      </c>
      <c r="L434" t="s">
        <v>1355</v>
      </c>
    </row>
    <row r="435" spans="1:12">
      <c r="A435" t="s">
        <v>1343</v>
      </c>
      <c r="B435">
        <v>2342</v>
      </c>
      <c r="C435" s="6" t="s">
        <v>1671</v>
      </c>
      <c r="D435" s="4" t="s">
        <v>947</v>
      </c>
      <c r="E435" s="4">
        <v>0</v>
      </c>
      <c r="F435" t="s">
        <v>1349</v>
      </c>
      <c r="G435" t="s">
        <v>1350</v>
      </c>
      <c r="H435" s="3">
        <v>44519</v>
      </c>
      <c r="I435" t="s">
        <v>1350</v>
      </c>
      <c r="J435" s="3">
        <v>44519</v>
      </c>
      <c r="K435" s="4">
        <v>493</v>
      </c>
      <c r="L435" t="s">
        <v>1355</v>
      </c>
    </row>
    <row r="436" spans="1:12">
      <c r="A436" t="s">
        <v>1343</v>
      </c>
      <c r="B436">
        <v>2343</v>
      </c>
      <c r="C436" s="6" t="s">
        <v>1566</v>
      </c>
      <c r="D436" s="4" t="s">
        <v>1943</v>
      </c>
      <c r="E436" s="4">
        <v>1</v>
      </c>
      <c r="F436" t="s">
        <v>1349</v>
      </c>
      <c r="G436" t="s">
        <v>1350</v>
      </c>
      <c r="H436" s="3">
        <v>44519</v>
      </c>
      <c r="I436" t="s">
        <v>1350</v>
      </c>
      <c r="J436" s="3">
        <v>44519</v>
      </c>
      <c r="K436" s="4">
        <v>493</v>
      </c>
      <c r="L436" t="s">
        <v>1355</v>
      </c>
    </row>
    <row r="437" spans="1:12">
      <c r="A437" t="s">
        <v>1343</v>
      </c>
      <c r="B437">
        <v>2344</v>
      </c>
      <c r="C437" s="6" t="s">
        <v>1672</v>
      </c>
      <c r="D437" s="4" t="s">
        <v>1944</v>
      </c>
      <c r="E437" s="4">
        <v>0</v>
      </c>
      <c r="F437" t="s">
        <v>1349</v>
      </c>
      <c r="G437" t="s">
        <v>1350</v>
      </c>
      <c r="H437" s="3">
        <v>44519</v>
      </c>
      <c r="I437" t="s">
        <v>1350</v>
      </c>
      <c r="J437" s="3">
        <v>44519</v>
      </c>
      <c r="K437" s="4">
        <v>493</v>
      </c>
      <c r="L437" t="s">
        <v>1355</v>
      </c>
    </row>
    <row r="438" spans="1:12">
      <c r="A438" t="s">
        <v>1343</v>
      </c>
      <c r="B438">
        <v>2345</v>
      </c>
      <c r="C438" s="6" t="s">
        <v>1673</v>
      </c>
      <c r="D438" s="4" t="s">
        <v>1175</v>
      </c>
      <c r="E438" s="4">
        <v>0</v>
      </c>
      <c r="F438" t="s">
        <v>1349</v>
      </c>
      <c r="G438" t="s">
        <v>1350</v>
      </c>
      <c r="H438" s="3">
        <v>44519</v>
      </c>
      <c r="I438" t="s">
        <v>1350</v>
      </c>
      <c r="J438" s="3">
        <v>44519</v>
      </c>
      <c r="K438" s="4">
        <v>494</v>
      </c>
      <c r="L438" t="s">
        <v>1355</v>
      </c>
    </row>
    <row r="439" spans="1:12">
      <c r="A439" t="s">
        <v>1343</v>
      </c>
      <c r="B439">
        <v>2346</v>
      </c>
      <c r="C439" s="6" t="s">
        <v>1674</v>
      </c>
      <c r="D439" s="4" t="s">
        <v>1177</v>
      </c>
      <c r="E439" s="4">
        <v>1</v>
      </c>
      <c r="F439" t="s">
        <v>1349</v>
      </c>
      <c r="G439" t="s">
        <v>1350</v>
      </c>
      <c r="H439" s="3">
        <v>44519</v>
      </c>
      <c r="I439" t="s">
        <v>1350</v>
      </c>
      <c r="J439" s="3">
        <v>44519</v>
      </c>
      <c r="K439" s="4">
        <v>494</v>
      </c>
      <c r="L439" t="s">
        <v>1355</v>
      </c>
    </row>
    <row r="440" spans="1:12">
      <c r="A440" t="s">
        <v>1343</v>
      </c>
      <c r="B440">
        <v>2347</v>
      </c>
      <c r="C440" s="6" t="s">
        <v>1675</v>
      </c>
      <c r="D440" s="4" t="s">
        <v>1179</v>
      </c>
      <c r="E440" s="4">
        <v>0</v>
      </c>
      <c r="F440" t="s">
        <v>1349</v>
      </c>
      <c r="G440" t="s">
        <v>1350</v>
      </c>
      <c r="H440" s="3">
        <v>44519</v>
      </c>
      <c r="I440" t="s">
        <v>1350</v>
      </c>
      <c r="J440" s="3">
        <v>44519</v>
      </c>
      <c r="K440" s="4">
        <v>494</v>
      </c>
      <c r="L440" t="s">
        <v>1355</v>
      </c>
    </row>
    <row r="441" spans="1:12">
      <c r="A441" t="s">
        <v>1343</v>
      </c>
      <c r="B441">
        <v>2348</v>
      </c>
      <c r="C441" s="6" t="s">
        <v>1676</v>
      </c>
      <c r="D441" s="4" t="s">
        <v>1945</v>
      </c>
      <c r="E441" s="4">
        <v>0</v>
      </c>
      <c r="F441" t="s">
        <v>1349</v>
      </c>
      <c r="G441" t="s">
        <v>1350</v>
      </c>
      <c r="H441" s="3">
        <v>44519</v>
      </c>
      <c r="I441" t="s">
        <v>1350</v>
      </c>
      <c r="J441" s="3">
        <v>44519</v>
      </c>
      <c r="K441" s="4">
        <v>494</v>
      </c>
      <c r="L441" t="s">
        <v>1355</v>
      </c>
    </row>
    <row r="442" spans="1:12">
      <c r="A442" t="s">
        <v>1343</v>
      </c>
      <c r="B442">
        <v>2349</v>
      </c>
      <c r="C442" s="6" t="s">
        <v>1677</v>
      </c>
      <c r="D442" s="4" t="s">
        <v>1184</v>
      </c>
      <c r="E442" s="4">
        <v>1</v>
      </c>
      <c r="F442" t="s">
        <v>1349</v>
      </c>
      <c r="G442" t="s">
        <v>1350</v>
      </c>
      <c r="H442" s="3">
        <v>44519</v>
      </c>
      <c r="I442" t="s">
        <v>1350</v>
      </c>
      <c r="J442" s="3">
        <v>44519</v>
      </c>
      <c r="K442" s="4">
        <v>499</v>
      </c>
      <c r="L442" t="s">
        <v>1355</v>
      </c>
    </row>
    <row r="443" spans="1:12">
      <c r="A443" t="s">
        <v>1343</v>
      </c>
      <c r="B443">
        <v>2350</v>
      </c>
      <c r="C443" s="6" t="s">
        <v>1678</v>
      </c>
      <c r="D443" s="4" t="s">
        <v>1946</v>
      </c>
      <c r="E443" s="4">
        <v>0</v>
      </c>
      <c r="F443" t="s">
        <v>1349</v>
      </c>
      <c r="G443" t="s">
        <v>1350</v>
      </c>
      <c r="H443" s="3">
        <v>44519</v>
      </c>
      <c r="I443" t="s">
        <v>1350</v>
      </c>
      <c r="J443" s="3">
        <v>44519</v>
      </c>
      <c r="K443" s="4">
        <v>499</v>
      </c>
      <c r="L443" t="s">
        <v>1355</v>
      </c>
    </row>
    <row r="444" spans="1:12">
      <c r="A444" t="s">
        <v>1343</v>
      </c>
      <c r="B444">
        <v>2351</v>
      </c>
      <c r="C444" s="6" t="s">
        <v>1679</v>
      </c>
      <c r="D444" s="4" t="s">
        <v>1188</v>
      </c>
      <c r="E444" s="4">
        <v>0</v>
      </c>
      <c r="F444" t="s">
        <v>1349</v>
      </c>
      <c r="G444" t="s">
        <v>1350</v>
      </c>
      <c r="H444" s="3">
        <v>44519</v>
      </c>
      <c r="I444" t="s">
        <v>1350</v>
      </c>
      <c r="J444" s="3">
        <v>44519</v>
      </c>
      <c r="K444" s="4">
        <v>499</v>
      </c>
      <c r="L444" t="s">
        <v>1355</v>
      </c>
    </row>
    <row r="445" spans="1:12">
      <c r="A445" t="s">
        <v>1343</v>
      </c>
      <c r="B445">
        <v>2352</v>
      </c>
      <c r="C445" s="6" t="s">
        <v>1680</v>
      </c>
      <c r="D445" s="4" t="s">
        <v>1190</v>
      </c>
      <c r="E445" s="4">
        <v>0</v>
      </c>
      <c r="F445" t="s">
        <v>1349</v>
      </c>
      <c r="G445" t="s">
        <v>1350</v>
      </c>
      <c r="H445" s="3">
        <v>44519</v>
      </c>
      <c r="I445" t="s">
        <v>1350</v>
      </c>
      <c r="J445" s="3">
        <v>44519</v>
      </c>
      <c r="K445" s="4">
        <v>499</v>
      </c>
      <c r="L445" t="s">
        <v>1355</v>
      </c>
    </row>
    <row r="446" spans="1:12">
      <c r="A446" t="s">
        <v>1343</v>
      </c>
      <c r="B446">
        <v>2353</v>
      </c>
      <c r="C446" s="6" t="s">
        <v>1681</v>
      </c>
      <c r="D446" s="4" t="s">
        <v>1947</v>
      </c>
      <c r="E446" s="4">
        <v>0</v>
      </c>
      <c r="F446" t="s">
        <v>1349</v>
      </c>
      <c r="G446" t="s">
        <v>1350</v>
      </c>
      <c r="H446" s="3">
        <v>44519</v>
      </c>
      <c r="I446" t="s">
        <v>1350</v>
      </c>
      <c r="J446" s="3">
        <v>44519</v>
      </c>
      <c r="K446" s="4">
        <v>501</v>
      </c>
      <c r="L446" t="s">
        <v>1355</v>
      </c>
    </row>
    <row r="447" spans="1:12">
      <c r="A447" t="s">
        <v>1343</v>
      </c>
      <c r="B447">
        <v>2354</v>
      </c>
      <c r="C447" s="6" t="s">
        <v>1509</v>
      </c>
      <c r="D447" s="4" t="s">
        <v>1948</v>
      </c>
      <c r="E447" s="4">
        <v>0</v>
      </c>
      <c r="F447" t="s">
        <v>1349</v>
      </c>
      <c r="G447" t="s">
        <v>1350</v>
      </c>
      <c r="H447" s="3">
        <v>44519</v>
      </c>
      <c r="I447" t="s">
        <v>1350</v>
      </c>
      <c r="J447" s="3">
        <v>44519</v>
      </c>
      <c r="K447" s="4">
        <v>501</v>
      </c>
      <c r="L447" t="s">
        <v>1355</v>
      </c>
    </row>
    <row r="448" spans="1:12">
      <c r="A448" t="s">
        <v>1343</v>
      </c>
      <c r="B448">
        <v>2355</v>
      </c>
      <c r="C448" s="6" t="s">
        <v>1682</v>
      </c>
      <c r="D448" s="4" t="s">
        <v>1220</v>
      </c>
      <c r="E448" s="4">
        <v>1</v>
      </c>
      <c r="F448" t="s">
        <v>1349</v>
      </c>
      <c r="G448" t="s">
        <v>1350</v>
      </c>
      <c r="H448" s="3">
        <v>44519</v>
      </c>
      <c r="I448" t="s">
        <v>1350</v>
      </c>
      <c r="J448" s="3">
        <v>44519</v>
      </c>
      <c r="K448" s="4">
        <v>501</v>
      </c>
      <c r="L448" t="s">
        <v>1355</v>
      </c>
    </row>
    <row r="449" spans="1:12">
      <c r="A449" t="s">
        <v>1343</v>
      </c>
      <c r="B449">
        <v>2356</v>
      </c>
      <c r="C449" s="6" t="s">
        <v>1510</v>
      </c>
      <c r="D449" s="4" t="s">
        <v>1221</v>
      </c>
      <c r="E449" s="4">
        <v>0</v>
      </c>
      <c r="F449" t="s">
        <v>1349</v>
      </c>
      <c r="G449" t="s">
        <v>1350</v>
      </c>
      <c r="H449" s="3">
        <v>44519</v>
      </c>
      <c r="I449" t="s">
        <v>1350</v>
      </c>
      <c r="J449" s="3">
        <v>44519</v>
      </c>
      <c r="K449" s="4">
        <v>501</v>
      </c>
      <c r="L449" t="s">
        <v>1355</v>
      </c>
    </row>
    <row r="450" spans="1:12">
      <c r="A450" t="s">
        <v>1343</v>
      </c>
      <c r="B450">
        <v>2357</v>
      </c>
      <c r="C450" s="6" t="s">
        <v>542</v>
      </c>
      <c r="D450" s="4" t="s">
        <v>1949</v>
      </c>
      <c r="E450" s="4">
        <v>0</v>
      </c>
      <c r="F450" t="s">
        <v>1349</v>
      </c>
      <c r="G450" t="s">
        <v>1350</v>
      </c>
      <c r="H450" s="3">
        <v>44519</v>
      </c>
      <c r="I450" t="s">
        <v>1350</v>
      </c>
      <c r="J450" s="3">
        <v>44519</v>
      </c>
      <c r="K450" s="4">
        <v>503</v>
      </c>
      <c r="L450" t="s">
        <v>1355</v>
      </c>
    </row>
    <row r="451" spans="1:12">
      <c r="A451" t="s">
        <v>1343</v>
      </c>
      <c r="B451">
        <v>2358</v>
      </c>
      <c r="C451" s="6" t="s">
        <v>544</v>
      </c>
      <c r="D451" s="4" t="s">
        <v>1950</v>
      </c>
      <c r="E451" s="4">
        <v>0</v>
      </c>
      <c r="F451" t="s">
        <v>1349</v>
      </c>
      <c r="G451" t="s">
        <v>1350</v>
      </c>
      <c r="H451" s="3">
        <v>44519</v>
      </c>
      <c r="I451" t="s">
        <v>1350</v>
      </c>
      <c r="J451" s="3">
        <v>44519</v>
      </c>
      <c r="K451" s="4">
        <v>503</v>
      </c>
      <c r="L451" t="s">
        <v>1355</v>
      </c>
    </row>
    <row r="452" spans="1:12">
      <c r="A452" t="s">
        <v>1343</v>
      </c>
      <c r="B452">
        <v>2359</v>
      </c>
      <c r="C452" s="6" t="s">
        <v>546</v>
      </c>
      <c r="D452" s="4" t="s">
        <v>547</v>
      </c>
      <c r="E452" s="4">
        <v>1</v>
      </c>
      <c r="F452" t="s">
        <v>1349</v>
      </c>
      <c r="G452" t="s">
        <v>1350</v>
      </c>
      <c r="H452" s="3">
        <v>44519</v>
      </c>
      <c r="I452" t="s">
        <v>1350</v>
      </c>
      <c r="J452" s="3">
        <v>44519</v>
      </c>
      <c r="K452" s="4">
        <v>503</v>
      </c>
      <c r="L452" t="s">
        <v>1355</v>
      </c>
    </row>
    <row r="453" spans="1:12">
      <c r="A453" t="s">
        <v>1343</v>
      </c>
      <c r="B453">
        <v>2360</v>
      </c>
      <c r="C453" s="6" t="s">
        <v>548</v>
      </c>
      <c r="D453" s="4" t="s">
        <v>549</v>
      </c>
      <c r="E453" s="4">
        <v>0</v>
      </c>
      <c r="F453" t="s">
        <v>1349</v>
      </c>
      <c r="G453" t="s">
        <v>1350</v>
      </c>
      <c r="H453" s="3">
        <v>44519</v>
      </c>
      <c r="I453" t="s">
        <v>1350</v>
      </c>
      <c r="J453" s="3">
        <v>44519</v>
      </c>
      <c r="K453" s="4">
        <v>503</v>
      </c>
      <c r="L453" t="s">
        <v>1355</v>
      </c>
    </row>
    <row r="454" spans="1:12">
      <c r="A454" t="s">
        <v>1343</v>
      </c>
      <c r="B454">
        <v>2361</v>
      </c>
      <c r="C454" s="6" t="s">
        <v>1683</v>
      </c>
      <c r="D454" s="4" t="s">
        <v>1951</v>
      </c>
      <c r="E454" s="4">
        <v>0</v>
      </c>
      <c r="F454" t="s">
        <v>1349</v>
      </c>
      <c r="G454" t="s">
        <v>1350</v>
      </c>
      <c r="H454" s="3">
        <v>44519</v>
      </c>
      <c r="I454" t="s">
        <v>1350</v>
      </c>
      <c r="J454" s="3">
        <v>44519</v>
      </c>
      <c r="K454" s="4">
        <v>509</v>
      </c>
      <c r="L454" t="s">
        <v>1355</v>
      </c>
    </row>
    <row r="455" spans="1:12">
      <c r="A455" t="s">
        <v>1343</v>
      </c>
      <c r="B455">
        <v>2362</v>
      </c>
      <c r="C455" s="6" t="s">
        <v>1563</v>
      </c>
      <c r="D455" s="4" t="s">
        <v>1952</v>
      </c>
      <c r="E455" s="4">
        <v>0</v>
      </c>
      <c r="F455" t="s">
        <v>1349</v>
      </c>
      <c r="G455" t="s">
        <v>1350</v>
      </c>
      <c r="H455" s="3">
        <v>44519</v>
      </c>
      <c r="I455" t="s">
        <v>1350</v>
      </c>
      <c r="J455" s="3">
        <v>44519</v>
      </c>
      <c r="K455" s="4">
        <v>509</v>
      </c>
      <c r="L455" t="s">
        <v>1355</v>
      </c>
    </row>
    <row r="456" spans="1:12">
      <c r="A456" t="s">
        <v>1343</v>
      </c>
      <c r="B456">
        <v>2363</v>
      </c>
      <c r="C456" s="6" t="s">
        <v>1547</v>
      </c>
      <c r="D456" s="4" t="s">
        <v>202</v>
      </c>
      <c r="E456" s="4">
        <v>1</v>
      </c>
      <c r="F456" t="s">
        <v>1349</v>
      </c>
      <c r="G456" t="s">
        <v>1350</v>
      </c>
      <c r="H456" s="3">
        <v>44519</v>
      </c>
      <c r="I456" t="s">
        <v>1350</v>
      </c>
      <c r="J456" s="3">
        <v>44519</v>
      </c>
      <c r="K456" s="4">
        <v>509</v>
      </c>
      <c r="L456" t="s">
        <v>1355</v>
      </c>
    </row>
    <row r="457" spans="1:12">
      <c r="A457" t="s">
        <v>1343</v>
      </c>
      <c r="B457">
        <v>2364</v>
      </c>
      <c r="C457" s="6" t="s">
        <v>1684</v>
      </c>
      <c r="D457" s="4" t="s">
        <v>204</v>
      </c>
      <c r="E457" s="4">
        <v>0</v>
      </c>
      <c r="F457" t="s">
        <v>1349</v>
      </c>
      <c r="G457" t="s">
        <v>1350</v>
      </c>
      <c r="H457" s="3">
        <v>44519</v>
      </c>
      <c r="I457" t="s">
        <v>1350</v>
      </c>
      <c r="J457" s="3">
        <v>44519</v>
      </c>
      <c r="K457" s="4">
        <v>509</v>
      </c>
      <c r="L457" t="s">
        <v>1355</v>
      </c>
    </row>
    <row r="458" spans="1:12">
      <c r="A458" t="s">
        <v>1343</v>
      </c>
      <c r="B458">
        <v>2365</v>
      </c>
      <c r="C458" s="6" t="s">
        <v>552</v>
      </c>
      <c r="D458" s="4" t="s">
        <v>553</v>
      </c>
      <c r="E458" s="4">
        <v>0</v>
      </c>
      <c r="F458" t="s">
        <v>1349</v>
      </c>
      <c r="G458" t="s">
        <v>1350</v>
      </c>
      <c r="H458" s="3">
        <v>44519</v>
      </c>
      <c r="I458" t="s">
        <v>1350</v>
      </c>
      <c r="J458" s="3">
        <v>44519</v>
      </c>
      <c r="K458" s="4">
        <v>513</v>
      </c>
      <c r="L458" t="s">
        <v>1355</v>
      </c>
    </row>
    <row r="459" spans="1:12">
      <c r="A459" t="s">
        <v>1343</v>
      </c>
      <c r="B459">
        <v>2366</v>
      </c>
      <c r="C459" s="6" t="s">
        <v>554</v>
      </c>
      <c r="D459" s="4" t="s">
        <v>1953</v>
      </c>
      <c r="E459" s="4">
        <v>0</v>
      </c>
      <c r="F459" t="s">
        <v>1349</v>
      </c>
      <c r="G459" t="s">
        <v>1350</v>
      </c>
      <c r="H459" s="3">
        <v>44519</v>
      </c>
      <c r="I459" t="s">
        <v>1350</v>
      </c>
      <c r="J459" s="3">
        <v>44519</v>
      </c>
      <c r="K459" s="4">
        <v>513</v>
      </c>
      <c r="L459" t="s">
        <v>1355</v>
      </c>
    </row>
    <row r="460" spans="1:12">
      <c r="A460" t="s">
        <v>1343</v>
      </c>
      <c r="B460">
        <v>2367</v>
      </c>
      <c r="C460" s="6" t="s">
        <v>556</v>
      </c>
      <c r="D460" s="4" t="s">
        <v>1954</v>
      </c>
      <c r="E460" s="4">
        <v>1</v>
      </c>
      <c r="F460" t="s">
        <v>1349</v>
      </c>
      <c r="G460" t="s">
        <v>1350</v>
      </c>
      <c r="H460" s="3">
        <v>44519</v>
      </c>
      <c r="I460" t="s">
        <v>1350</v>
      </c>
      <c r="J460" s="3">
        <v>44519</v>
      </c>
      <c r="K460" s="4">
        <v>513</v>
      </c>
      <c r="L460" t="s">
        <v>1355</v>
      </c>
    </row>
    <row r="461" spans="1:12">
      <c r="A461" t="s">
        <v>1343</v>
      </c>
      <c r="B461">
        <v>2368</v>
      </c>
      <c r="C461" s="6" t="s">
        <v>558</v>
      </c>
      <c r="D461" s="4" t="s">
        <v>1955</v>
      </c>
      <c r="E461" s="4">
        <v>0</v>
      </c>
      <c r="F461" t="s">
        <v>1349</v>
      </c>
      <c r="G461" t="s">
        <v>1350</v>
      </c>
      <c r="H461" s="3">
        <v>44519</v>
      </c>
      <c r="I461" t="s">
        <v>1350</v>
      </c>
      <c r="J461" s="3">
        <v>44519</v>
      </c>
      <c r="K461" s="4">
        <v>513</v>
      </c>
      <c r="L461" t="s">
        <v>1355</v>
      </c>
    </row>
    <row r="462" spans="1:12">
      <c r="A462" t="s">
        <v>1343</v>
      </c>
      <c r="B462">
        <v>2369</v>
      </c>
      <c r="C462" s="6" t="s">
        <v>1539</v>
      </c>
      <c r="D462" s="4" t="s">
        <v>957</v>
      </c>
      <c r="E462" s="4">
        <v>0</v>
      </c>
      <c r="F462" t="s">
        <v>1349</v>
      </c>
      <c r="G462" t="s">
        <v>1350</v>
      </c>
      <c r="H462" s="3">
        <v>44519</v>
      </c>
      <c r="I462" t="s">
        <v>1350</v>
      </c>
      <c r="J462" s="3">
        <v>44519</v>
      </c>
      <c r="K462" s="4">
        <v>519</v>
      </c>
      <c r="L462" t="s">
        <v>1355</v>
      </c>
    </row>
    <row r="463" spans="1:12">
      <c r="A463" t="s">
        <v>1343</v>
      </c>
      <c r="B463">
        <v>2370</v>
      </c>
      <c r="C463" s="6" t="s">
        <v>1685</v>
      </c>
      <c r="D463" s="4" t="s">
        <v>959</v>
      </c>
      <c r="E463" s="4">
        <v>1</v>
      </c>
      <c r="F463" t="s">
        <v>1349</v>
      </c>
      <c r="G463" t="s">
        <v>1350</v>
      </c>
      <c r="H463" s="3">
        <v>44519</v>
      </c>
      <c r="I463" t="s">
        <v>1350</v>
      </c>
      <c r="J463" s="3">
        <v>44519</v>
      </c>
      <c r="K463" s="4">
        <v>519</v>
      </c>
      <c r="L463" t="s">
        <v>1355</v>
      </c>
    </row>
    <row r="464" spans="1:12">
      <c r="A464" t="s">
        <v>1343</v>
      </c>
      <c r="B464">
        <v>2371</v>
      </c>
      <c r="C464" s="6" t="s">
        <v>1519</v>
      </c>
      <c r="D464" s="4" t="s">
        <v>1956</v>
      </c>
      <c r="E464" s="4">
        <v>0</v>
      </c>
      <c r="F464" t="s">
        <v>1349</v>
      </c>
      <c r="G464" t="s">
        <v>1350</v>
      </c>
      <c r="H464" s="3">
        <v>44519</v>
      </c>
      <c r="I464" t="s">
        <v>1350</v>
      </c>
      <c r="J464" s="3">
        <v>44519</v>
      </c>
      <c r="K464" s="4">
        <v>519</v>
      </c>
      <c r="L464" t="s">
        <v>1355</v>
      </c>
    </row>
    <row r="465" spans="1:12">
      <c r="A465" t="s">
        <v>1343</v>
      </c>
      <c r="B465">
        <v>2372</v>
      </c>
      <c r="C465" s="6" t="s">
        <v>1558</v>
      </c>
      <c r="D465" s="4" t="s">
        <v>1957</v>
      </c>
      <c r="E465" s="4">
        <v>0</v>
      </c>
      <c r="F465" t="s">
        <v>1349</v>
      </c>
      <c r="G465" t="s">
        <v>1350</v>
      </c>
      <c r="H465" s="3">
        <v>44519</v>
      </c>
      <c r="I465" t="s">
        <v>1350</v>
      </c>
      <c r="J465" s="3">
        <v>44519</v>
      </c>
      <c r="K465" s="4">
        <v>519</v>
      </c>
      <c r="L465" t="s">
        <v>1355</v>
      </c>
    </row>
    <row r="466" spans="1:12">
      <c r="A466" t="s">
        <v>1343</v>
      </c>
      <c r="B466">
        <v>2373</v>
      </c>
      <c r="C466" s="6" t="s">
        <v>561</v>
      </c>
      <c r="D466" s="4" t="s">
        <v>1958</v>
      </c>
      <c r="E466" s="4">
        <v>0</v>
      </c>
      <c r="F466" t="s">
        <v>1349</v>
      </c>
      <c r="G466" t="s">
        <v>1350</v>
      </c>
      <c r="H466" s="3">
        <v>44519</v>
      </c>
      <c r="I466" t="s">
        <v>1350</v>
      </c>
      <c r="J466" s="3">
        <v>44519</v>
      </c>
      <c r="K466" s="4">
        <v>524</v>
      </c>
      <c r="L466" t="s">
        <v>1355</v>
      </c>
    </row>
    <row r="467" spans="1:12">
      <c r="A467" t="s">
        <v>1343</v>
      </c>
      <c r="B467">
        <v>2374</v>
      </c>
      <c r="C467" s="6" t="s">
        <v>563</v>
      </c>
      <c r="D467" s="4" t="s">
        <v>564</v>
      </c>
      <c r="E467" s="4">
        <v>0</v>
      </c>
      <c r="F467" t="s">
        <v>1349</v>
      </c>
      <c r="G467" t="s">
        <v>1350</v>
      </c>
      <c r="H467" s="3">
        <v>44519</v>
      </c>
      <c r="I467" t="s">
        <v>1350</v>
      </c>
      <c r="J467" s="3">
        <v>44519</v>
      </c>
      <c r="K467" s="4">
        <v>524</v>
      </c>
      <c r="L467" t="s">
        <v>1355</v>
      </c>
    </row>
    <row r="468" spans="1:12">
      <c r="A468" t="s">
        <v>1343</v>
      </c>
      <c r="B468">
        <v>2375</v>
      </c>
      <c r="C468" s="6" t="s">
        <v>565</v>
      </c>
      <c r="D468" s="4" t="s">
        <v>566</v>
      </c>
      <c r="E468" s="4">
        <v>1</v>
      </c>
      <c r="F468" t="s">
        <v>1349</v>
      </c>
      <c r="G468" t="s">
        <v>1350</v>
      </c>
      <c r="H468" s="3">
        <v>44519</v>
      </c>
      <c r="I468" t="s">
        <v>1350</v>
      </c>
      <c r="J468" s="3">
        <v>44519</v>
      </c>
      <c r="K468" s="4">
        <v>524</v>
      </c>
      <c r="L468" t="s">
        <v>1355</v>
      </c>
    </row>
    <row r="469" spans="1:12">
      <c r="A469" t="s">
        <v>1343</v>
      </c>
      <c r="B469">
        <v>2376</v>
      </c>
      <c r="C469" s="6" t="s">
        <v>567</v>
      </c>
      <c r="D469" s="4" t="s">
        <v>568</v>
      </c>
      <c r="E469" s="4">
        <v>0</v>
      </c>
      <c r="F469" t="s">
        <v>1349</v>
      </c>
      <c r="G469" t="s">
        <v>1350</v>
      </c>
      <c r="H469" s="3">
        <v>44519</v>
      </c>
      <c r="I469" t="s">
        <v>1350</v>
      </c>
      <c r="J469" s="3">
        <v>44519</v>
      </c>
      <c r="K469" s="4">
        <v>524</v>
      </c>
      <c r="L469" t="s">
        <v>1355</v>
      </c>
    </row>
    <row r="470" spans="1:12">
      <c r="A470" t="s">
        <v>1343</v>
      </c>
      <c r="B470">
        <v>2377</v>
      </c>
      <c r="C470" s="6" t="s">
        <v>1539</v>
      </c>
      <c r="D470" s="4" t="s">
        <v>963</v>
      </c>
      <c r="E470" s="4">
        <v>1</v>
      </c>
      <c r="F470" t="s">
        <v>1349</v>
      </c>
      <c r="G470" t="s">
        <v>1350</v>
      </c>
      <c r="H470" s="3">
        <v>44519</v>
      </c>
      <c r="I470" t="s">
        <v>1350</v>
      </c>
      <c r="J470" s="3">
        <v>44519</v>
      </c>
      <c r="K470" s="4">
        <v>525</v>
      </c>
      <c r="L470" t="s">
        <v>1355</v>
      </c>
    </row>
    <row r="471" spans="1:12">
      <c r="A471" t="s">
        <v>1343</v>
      </c>
      <c r="B471">
        <v>2378</v>
      </c>
      <c r="C471" s="6" t="s">
        <v>1578</v>
      </c>
      <c r="D471" s="4" t="s">
        <v>1959</v>
      </c>
      <c r="E471" s="4">
        <v>0</v>
      </c>
      <c r="F471" t="s">
        <v>1349</v>
      </c>
      <c r="G471" t="s">
        <v>1350</v>
      </c>
      <c r="H471" s="3">
        <v>44519</v>
      </c>
      <c r="I471" t="s">
        <v>1350</v>
      </c>
      <c r="J471" s="3">
        <v>44519</v>
      </c>
      <c r="K471" s="4">
        <v>525</v>
      </c>
      <c r="L471" t="s">
        <v>1355</v>
      </c>
    </row>
    <row r="472" spans="1:12">
      <c r="A472" t="s">
        <v>1343</v>
      </c>
      <c r="B472">
        <v>2379</v>
      </c>
      <c r="C472" s="6" t="s">
        <v>1520</v>
      </c>
      <c r="D472" s="4" t="s">
        <v>1960</v>
      </c>
      <c r="E472" s="4">
        <v>0</v>
      </c>
      <c r="F472" t="s">
        <v>1349</v>
      </c>
      <c r="G472" t="s">
        <v>1350</v>
      </c>
      <c r="H472" s="3">
        <v>44519</v>
      </c>
      <c r="I472" t="s">
        <v>1350</v>
      </c>
      <c r="J472" s="3">
        <v>44519</v>
      </c>
      <c r="K472" s="4">
        <v>525</v>
      </c>
      <c r="L472" t="s">
        <v>1355</v>
      </c>
    </row>
    <row r="473" spans="1:12">
      <c r="A473" t="s">
        <v>1343</v>
      </c>
      <c r="B473">
        <v>2380</v>
      </c>
      <c r="C473" s="6" t="s">
        <v>1538</v>
      </c>
      <c r="D473" s="4" t="s">
        <v>1961</v>
      </c>
      <c r="E473" s="4">
        <v>0</v>
      </c>
      <c r="F473" t="s">
        <v>1349</v>
      </c>
      <c r="G473" t="s">
        <v>1350</v>
      </c>
      <c r="H473" s="3">
        <v>44519</v>
      </c>
      <c r="I473" t="s">
        <v>1350</v>
      </c>
      <c r="J473" s="3">
        <v>44519</v>
      </c>
      <c r="K473" s="4">
        <v>525</v>
      </c>
      <c r="L473" t="s">
        <v>1355</v>
      </c>
    </row>
    <row r="474" spans="1:12">
      <c r="A474" t="s">
        <v>1343</v>
      </c>
      <c r="B474">
        <v>2381</v>
      </c>
      <c r="C474" s="6" t="s">
        <v>571</v>
      </c>
      <c r="D474" s="4" t="s">
        <v>1962</v>
      </c>
      <c r="E474" s="4">
        <v>0</v>
      </c>
      <c r="F474" t="s">
        <v>1349</v>
      </c>
      <c r="G474" t="s">
        <v>1350</v>
      </c>
      <c r="H474" s="3">
        <v>44519</v>
      </c>
      <c r="I474" t="s">
        <v>1350</v>
      </c>
      <c r="J474" s="3">
        <v>44519</v>
      </c>
      <c r="K474" s="4">
        <v>527</v>
      </c>
      <c r="L474" t="s">
        <v>1355</v>
      </c>
    </row>
    <row r="475" spans="1:12">
      <c r="A475" t="s">
        <v>1343</v>
      </c>
      <c r="B475">
        <v>2382</v>
      </c>
      <c r="C475" s="6" t="s">
        <v>573</v>
      </c>
      <c r="D475" s="4" t="s">
        <v>1963</v>
      </c>
      <c r="E475" s="4">
        <v>1</v>
      </c>
      <c r="F475" t="s">
        <v>1349</v>
      </c>
      <c r="G475" t="s">
        <v>1350</v>
      </c>
      <c r="H475" s="3">
        <v>44519</v>
      </c>
      <c r="I475" t="s">
        <v>1350</v>
      </c>
      <c r="J475" s="3">
        <v>44519</v>
      </c>
      <c r="K475" s="4">
        <v>527</v>
      </c>
      <c r="L475" t="s">
        <v>1355</v>
      </c>
    </row>
    <row r="476" spans="1:12">
      <c r="A476" t="s">
        <v>1343</v>
      </c>
      <c r="B476">
        <v>2383</v>
      </c>
      <c r="C476" s="6" t="s">
        <v>575</v>
      </c>
      <c r="D476" s="4" t="s">
        <v>576</v>
      </c>
      <c r="E476" s="4">
        <v>0</v>
      </c>
      <c r="F476" t="s">
        <v>1349</v>
      </c>
      <c r="G476" t="s">
        <v>1350</v>
      </c>
      <c r="H476" s="3">
        <v>44519</v>
      </c>
      <c r="I476" t="s">
        <v>1350</v>
      </c>
      <c r="J476" s="3">
        <v>44519</v>
      </c>
      <c r="K476" s="4">
        <v>527</v>
      </c>
      <c r="L476" t="s">
        <v>1355</v>
      </c>
    </row>
    <row r="477" spans="1:12">
      <c r="A477" t="s">
        <v>1343</v>
      </c>
      <c r="B477">
        <v>2384</v>
      </c>
      <c r="C477" s="6" t="s">
        <v>577</v>
      </c>
      <c r="D477" s="4" t="s">
        <v>1964</v>
      </c>
      <c r="E477" s="4">
        <v>0</v>
      </c>
      <c r="F477" t="s">
        <v>1349</v>
      </c>
      <c r="G477" t="s">
        <v>1350</v>
      </c>
      <c r="H477" s="3">
        <v>44519</v>
      </c>
      <c r="I477" t="s">
        <v>1350</v>
      </c>
      <c r="J477" s="3">
        <v>44519</v>
      </c>
      <c r="K477" s="4">
        <v>527</v>
      </c>
      <c r="L477" t="s">
        <v>1355</v>
      </c>
    </row>
    <row r="478" spans="1:12" ht="75">
      <c r="A478" t="s">
        <v>1343</v>
      </c>
      <c r="B478">
        <v>2385</v>
      </c>
      <c r="C478" s="8" t="s">
        <v>1686</v>
      </c>
      <c r="D478" s="4" t="s">
        <v>581</v>
      </c>
      <c r="E478" s="4">
        <v>0</v>
      </c>
      <c r="F478" t="s">
        <v>1349</v>
      </c>
      <c r="G478" t="s">
        <v>1350</v>
      </c>
      <c r="H478" s="3">
        <v>44519</v>
      </c>
      <c r="I478" t="s">
        <v>1350</v>
      </c>
      <c r="J478" s="3">
        <v>44519</v>
      </c>
      <c r="K478" s="4">
        <v>528</v>
      </c>
      <c r="L478" t="s">
        <v>1355</v>
      </c>
    </row>
    <row r="479" spans="1:12" ht="90">
      <c r="A479" t="s">
        <v>1343</v>
      </c>
      <c r="B479">
        <v>2386</v>
      </c>
      <c r="C479" s="8" t="s">
        <v>1687</v>
      </c>
      <c r="D479" s="4" t="s">
        <v>583</v>
      </c>
      <c r="E479" s="4">
        <v>0</v>
      </c>
      <c r="F479" t="s">
        <v>1349</v>
      </c>
      <c r="G479" t="s">
        <v>1350</v>
      </c>
      <c r="H479" s="3">
        <v>44519</v>
      </c>
      <c r="I479" t="s">
        <v>1350</v>
      </c>
      <c r="J479" s="3">
        <v>44519</v>
      </c>
      <c r="K479" s="4">
        <v>528</v>
      </c>
      <c r="L479" t="s">
        <v>1355</v>
      </c>
    </row>
    <row r="480" spans="1:12" ht="75">
      <c r="A480" t="s">
        <v>1343</v>
      </c>
      <c r="B480">
        <v>2387</v>
      </c>
      <c r="C480" s="8" t="s">
        <v>1688</v>
      </c>
      <c r="D480" s="4" t="s">
        <v>585</v>
      </c>
      <c r="E480" s="4">
        <v>0</v>
      </c>
      <c r="F480" t="s">
        <v>1349</v>
      </c>
      <c r="G480" t="s">
        <v>1350</v>
      </c>
      <c r="H480" s="3">
        <v>44519</v>
      </c>
      <c r="I480" t="s">
        <v>1350</v>
      </c>
      <c r="J480" s="3">
        <v>44519</v>
      </c>
      <c r="K480" s="4">
        <v>528</v>
      </c>
      <c r="L480" t="s">
        <v>1355</v>
      </c>
    </row>
    <row r="481" spans="1:12" ht="60">
      <c r="A481" t="s">
        <v>1343</v>
      </c>
      <c r="B481">
        <v>2388</v>
      </c>
      <c r="C481" s="8" t="s">
        <v>1689</v>
      </c>
      <c r="D481" s="4" t="s">
        <v>1965</v>
      </c>
      <c r="E481" s="4">
        <v>1</v>
      </c>
      <c r="F481" t="s">
        <v>1349</v>
      </c>
      <c r="G481" t="s">
        <v>1350</v>
      </c>
      <c r="H481" s="3">
        <v>44519</v>
      </c>
      <c r="I481" t="s">
        <v>1350</v>
      </c>
      <c r="J481" s="3">
        <v>44519</v>
      </c>
      <c r="K481" s="4">
        <v>528</v>
      </c>
      <c r="L481" t="s">
        <v>1355</v>
      </c>
    </row>
    <row r="482" spans="1:12">
      <c r="A482" t="s">
        <v>1343</v>
      </c>
      <c r="B482">
        <v>2389</v>
      </c>
      <c r="C482" s="6" t="s">
        <v>1651</v>
      </c>
      <c r="D482" s="4" t="s">
        <v>1966</v>
      </c>
      <c r="E482" s="4">
        <v>0</v>
      </c>
      <c r="F482" t="s">
        <v>1349</v>
      </c>
      <c r="G482" t="s">
        <v>1350</v>
      </c>
      <c r="H482" s="3">
        <v>44519</v>
      </c>
      <c r="I482" t="s">
        <v>1350</v>
      </c>
      <c r="J482" s="3">
        <v>44519</v>
      </c>
      <c r="K482" s="4">
        <v>529</v>
      </c>
      <c r="L482" t="s">
        <v>1355</v>
      </c>
    </row>
    <row r="483" spans="1:12">
      <c r="A483" t="s">
        <v>1343</v>
      </c>
      <c r="B483">
        <v>2390</v>
      </c>
      <c r="C483" s="6" t="s">
        <v>1690</v>
      </c>
      <c r="D483" s="4" t="s">
        <v>350</v>
      </c>
      <c r="E483" s="4">
        <v>0</v>
      </c>
      <c r="F483" t="s">
        <v>1349</v>
      </c>
      <c r="G483" t="s">
        <v>1350</v>
      </c>
      <c r="H483" s="3">
        <v>44519</v>
      </c>
      <c r="I483" t="s">
        <v>1350</v>
      </c>
      <c r="J483" s="3">
        <v>44519</v>
      </c>
      <c r="K483" s="4">
        <v>529</v>
      </c>
      <c r="L483" t="s">
        <v>1355</v>
      </c>
    </row>
    <row r="484" spans="1:12">
      <c r="A484" t="s">
        <v>1343</v>
      </c>
      <c r="B484">
        <v>2391</v>
      </c>
      <c r="C484" s="6" t="s">
        <v>1691</v>
      </c>
      <c r="D484" s="4" t="s">
        <v>352</v>
      </c>
      <c r="E484" s="4">
        <v>1</v>
      </c>
      <c r="F484" t="s">
        <v>1349</v>
      </c>
      <c r="G484" t="s">
        <v>1350</v>
      </c>
      <c r="H484" s="3">
        <v>44519</v>
      </c>
      <c r="I484" t="s">
        <v>1350</v>
      </c>
      <c r="J484" s="3">
        <v>44519</v>
      </c>
      <c r="K484" s="4">
        <v>529</v>
      </c>
      <c r="L484" t="s">
        <v>1355</v>
      </c>
    </row>
    <row r="485" spans="1:12">
      <c r="A485" t="s">
        <v>1343</v>
      </c>
      <c r="B485">
        <v>2392</v>
      </c>
      <c r="C485" s="6" t="s">
        <v>1692</v>
      </c>
      <c r="D485" s="4" t="s">
        <v>1967</v>
      </c>
      <c r="E485" s="4">
        <v>0</v>
      </c>
      <c r="F485" t="s">
        <v>1349</v>
      </c>
      <c r="G485" t="s">
        <v>1350</v>
      </c>
      <c r="H485" s="3">
        <v>44519</v>
      </c>
      <c r="I485" t="s">
        <v>1350</v>
      </c>
      <c r="J485" s="3">
        <v>44519</v>
      </c>
      <c r="K485" s="4">
        <v>529</v>
      </c>
      <c r="L485" t="s">
        <v>1355</v>
      </c>
    </row>
    <row r="486" spans="1:12">
      <c r="A486" t="s">
        <v>1343</v>
      </c>
      <c r="B486">
        <v>2393</v>
      </c>
      <c r="C486" s="6" t="s">
        <v>591</v>
      </c>
      <c r="D486" s="4" t="s">
        <v>592</v>
      </c>
      <c r="E486" s="4">
        <v>0</v>
      </c>
      <c r="F486" t="s">
        <v>1349</v>
      </c>
      <c r="G486" t="s">
        <v>1350</v>
      </c>
      <c r="H486" s="3">
        <v>44519</v>
      </c>
      <c r="I486" t="s">
        <v>1350</v>
      </c>
      <c r="J486" s="3">
        <v>44519</v>
      </c>
      <c r="K486" s="4">
        <v>534</v>
      </c>
      <c r="L486" t="s">
        <v>1355</v>
      </c>
    </row>
    <row r="487" spans="1:12">
      <c r="A487" t="s">
        <v>1343</v>
      </c>
      <c r="B487">
        <v>2394</v>
      </c>
      <c r="C487" s="6" t="s">
        <v>593</v>
      </c>
      <c r="D487" s="4" t="s">
        <v>594</v>
      </c>
      <c r="E487" s="4">
        <v>1</v>
      </c>
      <c r="F487" t="s">
        <v>1349</v>
      </c>
      <c r="G487" t="s">
        <v>1350</v>
      </c>
      <c r="H487" s="3">
        <v>44519</v>
      </c>
      <c r="I487" t="s">
        <v>1350</v>
      </c>
      <c r="J487" s="3">
        <v>44519</v>
      </c>
      <c r="K487" s="4">
        <v>534</v>
      </c>
      <c r="L487" t="s">
        <v>1355</v>
      </c>
    </row>
    <row r="488" spans="1:12">
      <c r="A488" t="s">
        <v>1343</v>
      </c>
      <c r="B488">
        <v>2395</v>
      </c>
      <c r="C488" s="6" t="s">
        <v>595</v>
      </c>
      <c r="D488" s="4" t="s">
        <v>596</v>
      </c>
      <c r="E488" s="4">
        <v>0</v>
      </c>
      <c r="F488" t="s">
        <v>1349</v>
      </c>
      <c r="G488" t="s">
        <v>1350</v>
      </c>
      <c r="H488" s="3">
        <v>44519</v>
      </c>
      <c r="I488" t="s">
        <v>1350</v>
      </c>
      <c r="J488" s="3">
        <v>44519</v>
      </c>
      <c r="K488" s="4">
        <v>534</v>
      </c>
      <c r="L488" t="s">
        <v>1355</v>
      </c>
    </row>
    <row r="489" spans="1:12">
      <c r="A489" t="s">
        <v>1343</v>
      </c>
      <c r="B489">
        <v>2396</v>
      </c>
      <c r="C489" s="6" t="s">
        <v>597</v>
      </c>
      <c r="D489" s="4" t="s">
        <v>598</v>
      </c>
      <c r="E489" s="4">
        <v>0</v>
      </c>
      <c r="F489" t="s">
        <v>1349</v>
      </c>
      <c r="G489" t="s">
        <v>1350</v>
      </c>
      <c r="H489" s="3">
        <v>44519</v>
      </c>
      <c r="I489" t="s">
        <v>1350</v>
      </c>
      <c r="J489" s="3">
        <v>44519</v>
      </c>
      <c r="K489" s="4">
        <v>534</v>
      </c>
      <c r="L489" t="s">
        <v>1355</v>
      </c>
    </row>
    <row r="490" spans="1:12">
      <c r="A490" t="s">
        <v>1343</v>
      </c>
      <c r="B490">
        <v>2397</v>
      </c>
      <c r="C490" s="6" t="s">
        <v>1523</v>
      </c>
      <c r="D490" s="4" t="s">
        <v>968</v>
      </c>
      <c r="E490" s="4">
        <v>1</v>
      </c>
      <c r="F490" t="s">
        <v>1349</v>
      </c>
      <c r="G490" t="s">
        <v>1350</v>
      </c>
      <c r="H490" s="3">
        <v>44519</v>
      </c>
      <c r="I490" t="s">
        <v>1350</v>
      </c>
      <c r="J490" s="3">
        <v>44519</v>
      </c>
      <c r="K490" s="4">
        <v>539</v>
      </c>
      <c r="L490" t="s">
        <v>1355</v>
      </c>
    </row>
    <row r="491" spans="1:12">
      <c r="A491" t="s">
        <v>1343</v>
      </c>
      <c r="B491">
        <v>2398</v>
      </c>
      <c r="C491" s="6" t="s">
        <v>1693</v>
      </c>
      <c r="D491" s="4" t="s">
        <v>970</v>
      </c>
      <c r="E491" s="4">
        <v>0</v>
      </c>
      <c r="F491" t="s">
        <v>1349</v>
      </c>
      <c r="G491" t="s">
        <v>1350</v>
      </c>
      <c r="H491" s="3">
        <v>44519</v>
      </c>
      <c r="I491" t="s">
        <v>1350</v>
      </c>
      <c r="J491" s="3">
        <v>44519</v>
      </c>
      <c r="K491" s="4">
        <v>539</v>
      </c>
      <c r="L491" t="s">
        <v>1355</v>
      </c>
    </row>
    <row r="492" spans="1:12">
      <c r="A492" t="s">
        <v>1343</v>
      </c>
      <c r="B492">
        <v>2399</v>
      </c>
      <c r="C492" s="6" t="s">
        <v>1694</v>
      </c>
      <c r="D492" s="4" t="s">
        <v>972</v>
      </c>
      <c r="E492" s="4">
        <v>0</v>
      </c>
      <c r="F492" t="s">
        <v>1349</v>
      </c>
      <c r="G492" t="s">
        <v>1350</v>
      </c>
      <c r="H492" s="3">
        <v>44519</v>
      </c>
      <c r="I492" t="s">
        <v>1350</v>
      </c>
      <c r="J492" s="3">
        <v>44519</v>
      </c>
      <c r="K492" s="4">
        <v>539</v>
      </c>
      <c r="L492" t="s">
        <v>1355</v>
      </c>
    </row>
    <row r="493" spans="1:12">
      <c r="A493" t="s">
        <v>1343</v>
      </c>
      <c r="B493">
        <v>2400</v>
      </c>
      <c r="C493" s="6" t="s">
        <v>1525</v>
      </c>
      <c r="D493" s="4" t="s">
        <v>973</v>
      </c>
      <c r="E493" s="4">
        <v>0</v>
      </c>
      <c r="F493" t="s">
        <v>1349</v>
      </c>
      <c r="G493" t="s">
        <v>1350</v>
      </c>
      <c r="H493" s="3">
        <v>44519</v>
      </c>
      <c r="I493" t="s">
        <v>1350</v>
      </c>
      <c r="J493" s="3">
        <v>44519</v>
      </c>
      <c r="K493" s="4">
        <v>539</v>
      </c>
      <c r="L493" t="s">
        <v>1355</v>
      </c>
    </row>
    <row r="494" spans="1:12">
      <c r="A494" t="s">
        <v>1343</v>
      </c>
      <c r="B494">
        <v>2401</v>
      </c>
      <c r="C494" s="6" t="s">
        <v>1695</v>
      </c>
      <c r="D494" s="4" t="s">
        <v>1968</v>
      </c>
      <c r="E494" s="4">
        <v>1</v>
      </c>
      <c r="F494" t="s">
        <v>1349</v>
      </c>
      <c r="G494" t="s">
        <v>1350</v>
      </c>
      <c r="H494" s="3">
        <v>44519</v>
      </c>
      <c r="I494" t="s">
        <v>1350</v>
      </c>
      <c r="J494" s="3">
        <v>44519</v>
      </c>
      <c r="K494" s="4">
        <v>544</v>
      </c>
      <c r="L494" t="s">
        <v>1355</v>
      </c>
    </row>
    <row r="495" spans="1:12">
      <c r="A495" t="s">
        <v>1343</v>
      </c>
      <c r="B495">
        <v>2402</v>
      </c>
      <c r="C495" s="6" t="s">
        <v>1696</v>
      </c>
      <c r="D495" s="4" t="s">
        <v>1969</v>
      </c>
      <c r="E495" s="4">
        <v>0</v>
      </c>
      <c r="F495" t="s">
        <v>1349</v>
      </c>
      <c r="G495" t="s">
        <v>1350</v>
      </c>
      <c r="H495" s="3">
        <v>44519</v>
      </c>
      <c r="I495" t="s">
        <v>1350</v>
      </c>
      <c r="J495" s="3">
        <v>44519</v>
      </c>
      <c r="K495" s="4">
        <v>544</v>
      </c>
      <c r="L495" t="s">
        <v>1355</v>
      </c>
    </row>
    <row r="496" spans="1:12">
      <c r="A496" t="s">
        <v>1343</v>
      </c>
      <c r="B496">
        <v>2403</v>
      </c>
      <c r="C496" s="6" t="s">
        <v>1697</v>
      </c>
      <c r="D496" s="4" t="s">
        <v>1970</v>
      </c>
      <c r="E496" s="4">
        <v>0</v>
      </c>
      <c r="F496" t="s">
        <v>1349</v>
      </c>
      <c r="G496" t="s">
        <v>1350</v>
      </c>
      <c r="H496" s="3">
        <v>44519</v>
      </c>
      <c r="I496" t="s">
        <v>1350</v>
      </c>
      <c r="J496" s="3">
        <v>44519</v>
      </c>
      <c r="K496" s="4">
        <v>544</v>
      </c>
      <c r="L496" t="s">
        <v>1355</v>
      </c>
    </row>
    <row r="497" spans="1:12">
      <c r="A497" t="s">
        <v>1343</v>
      </c>
      <c r="B497">
        <v>2404</v>
      </c>
      <c r="C497" s="6" t="s">
        <v>1698</v>
      </c>
      <c r="D497" s="4" t="s">
        <v>1971</v>
      </c>
      <c r="E497" s="4">
        <v>0</v>
      </c>
      <c r="F497" t="s">
        <v>1349</v>
      </c>
      <c r="G497" t="s">
        <v>1350</v>
      </c>
      <c r="H497" s="3">
        <v>44519</v>
      </c>
      <c r="I497" t="s">
        <v>1350</v>
      </c>
      <c r="J497" s="3">
        <v>44519</v>
      </c>
      <c r="K497" s="4">
        <v>544</v>
      </c>
      <c r="L497" t="s">
        <v>1355</v>
      </c>
    </row>
    <row r="498" spans="1:12">
      <c r="A498" t="s">
        <v>1343</v>
      </c>
      <c r="B498">
        <v>2405</v>
      </c>
      <c r="C498" s="6" t="s">
        <v>1699</v>
      </c>
      <c r="D498" s="4" t="s">
        <v>1972</v>
      </c>
      <c r="E498" s="4">
        <v>1</v>
      </c>
      <c r="F498" t="s">
        <v>1349</v>
      </c>
      <c r="G498" t="s">
        <v>1350</v>
      </c>
      <c r="H498" s="3">
        <v>44519</v>
      </c>
      <c r="I498" t="s">
        <v>1350</v>
      </c>
      <c r="J498" s="3">
        <v>44519</v>
      </c>
      <c r="K498" s="4">
        <v>545</v>
      </c>
      <c r="L498" t="s">
        <v>1355</v>
      </c>
    </row>
    <row r="499" spans="1:12">
      <c r="A499" t="s">
        <v>1343</v>
      </c>
      <c r="B499">
        <v>2406</v>
      </c>
      <c r="C499" s="6" t="s">
        <v>1700</v>
      </c>
      <c r="D499" s="4" t="s">
        <v>985</v>
      </c>
      <c r="E499" s="4">
        <v>0</v>
      </c>
      <c r="F499" t="s">
        <v>1349</v>
      </c>
      <c r="G499" t="s">
        <v>1350</v>
      </c>
      <c r="H499" s="3">
        <v>44519</v>
      </c>
      <c r="I499" t="s">
        <v>1350</v>
      </c>
      <c r="J499" s="3">
        <v>44519</v>
      </c>
      <c r="K499" s="4">
        <v>545</v>
      </c>
      <c r="L499" t="s">
        <v>1355</v>
      </c>
    </row>
    <row r="500" spans="1:12">
      <c r="A500" t="s">
        <v>1343</v>
      </c>
      <c r="B500">
        <v>2407</v>
      </c>
      <c r="C500" s="6" t="s">
        <v>1701</v>
      </c>
      <c r="D500" s="4" t="s">
        <v>987</v>
      </c>
      <c r="E500" s="4">
        <v>0</v>
      </c>
      <c r="F500" t="s">
        <v>1349</v>
      </c>
      <c r="G500" t="s">
        <v>1350</v>
      </c>
      <c r="H500" s="3">
        <v>44519</v>
      </c>
      <c r="I500" t="s">
        <v>1350</v>
      </c>
      <c r="J500" s="3">
        <v>44519</v>
      </c>
      <c r="K500" s="4">
        <v>545</v>
      </c>
      <c r="L500" t="s">
        <v>1355</v>
      </c>
    </row>
    <row r="501" spans="1:12">
      <c r="A501" t="s">
        <v>1343</v>
      </c>
      <c r="B501">
        <v>2408</v>
      </c>
      <c r="C501" s="6" t="s">
        <v>1702</v>
      </c>
      <c r="D501" s="4" t="s">
        <v>987</v>
      </c>
      <c r="E501" s="4">
        <v>0</v>
      </c>
      <c r="F501" t="s">
        <v>1349</v>
      </c>
      <c r="G501" t="s">
        <v>1350</v>
      </c>
      <c r="H501" s="3">
        <v>44519</v>
      </c>
      <c r="I501" t="s">
        <v>1350</v>
      </c>
      <c r="J501" s="3">
        <v>44519</v>
      </c>
      <c r="K501" s="4">
        <v>545</v>
      </c>
      <c r="L501" t="s">
        <v>1355</v>
      </c>
    </row>
    <row r="502" spans="1:12">
      <c r="A502" t="s">
        <v>1343</v>
      </c>
      <c r="B502">
        <v>2409</v>
      </c>
      <c r="C502" s="6" t="s">
        <v>990</v>
      </c>
      <c r="D502" s="4" t="s">
        <v>991</v>
      </c>
      <c r="E502" s="4">
        <v>1</v>
      </c>
      <c r="F502" t="s">
        <v>1349</v>
      </c>
      <c r="G502" t="s">
        <v>1350</v>
      </c>
      <c r="H502" s="3">
        <v>44519</v>
      </c>
      <c r="I502" t="s">
        <v>1350</v>
      </c>
      <c r="J502" s="3">
        <v>44519</v>
      </c>
      <c r="K502" s="4">
        <v>548</v>
      </c>
      <c r="L502" t="s">
        <v>1355</v>
      </c>
    </row>
    <row r="503" spans="1:12">
      <c r="A503" t="s">
        <v>1343</v>
      </c>
      <c r="B503">
        <v>2410</v>
      </c>
      <c r="C503" s="6" t="s">
        <v>992</v>
      </c>
      <c r="D503" s="4" t="s">
        <v>993</v>
      </c>
      <c r="E503" s="4">
        <v>0</v>
      </c>
      <c r="F503" t="s">
        <v>1349</v>
      </c>
      <c r="G503" t="s">
        <v>1350</v>
      </c>
      <c r="H503" s="3">
        <v>44519</v>
      </c>
      <c r="I503" t="s">
        <v>1350</v>
      </c>
      <c r="J503" s="3">
        <v>44519</v>
      </c>
      <c r="K503" s="4">
        <v>548</v>
      </c>
      <c r="L503" t="s">
        <v>1355</v>
      </c>
    </row>
    <row r="504" spans="1:12">
      <c r="A504" t="s">
        <v>1343</v>
      </c>
      <c r="B504">
        <v>2411</v>
      </c>
      <c r="C504" s="6" t="s">
        <v>1703</v>
      </c>
      <c r="D504" s="4" t="s">
        <v>993</v>
      </c>
      <c r="E504" s="4">
        <v>0</v>
      </c>
      <c r="F504" t="s">
        <v>1349</v>
      </c>
      <c r="G504" t="s">
        <v>1350</v>
      </c>
      <c r="H504" s="3">
        <v>44519</v>
      </c>
      <c r="I504" t="s">
        <v>1350</v>
      </c>
      <c r="J504" s="3">
        <v>44519</v>
      </c>
      <c r="K504" s="4">
        <v>548</v>
      </c>
      <c r="L504" t="s">
        <v>1355</v>
      </c>
    </row>
    <row r="505" spans="1:12">
      <c r="A505" t="s">
        <v>1343</v>
      </c>
      <c r="B505">
        <v>2412</v>
      </c>
      <c r="C505" s="6" t="s">
        <v>1704</v>
      </c>
      <c r="D505" s="4" t="s">
        <v>993</v>
      </c>
      <c r="E505" s="4">
        <v>0</v>
      </c>
      <c r="F505" t="s">
        <v>1349</v>
      </c>
      <c r="G505" t="s">
        <v>1350</v>
      </c>
      <c r="H505" s="3">
        <v>44519</v>
      </c>
      <c r="I505" t="s">
        <v>1350</v>
      </c>
      <c r="J505" s="3">
        <v>44519</v>
      </c>
      <c r="K505" s="4">
        <v>548</v>
      </c>
      <c r="L505" t="s">
        <v>1355</v>
      </c>
    </row>
    <row r="506" spans="1:12">
      <c r="A506" t="s">
        <v>1343</v>
      </c>
      <c r="B506">
        <v>2413</v>
      </c>
      <c r="C506" s="6" t="s">
        <v>600</v>
      </c>
      <c r="D506" s="4" t="s">
        <v>601</v>
      </c>
      <c r="E506" s="4">
        <v>0</v>
      </c>
      <c r="F506" t="s">
        <v>1349</v>
      </c>
      <c r="G506" t="s">
        <v>1350</v>
      </c>
      <c r="H506" s="3">
        <v>44519</v>
      </c>
      <c r="I506" t="s">
        <v>1350</v>
      </c>
      <c r="J506" s="3">
        <v>44519</v>
      </c>
      <c r="K506" s="4">
        <v>558</v>
      </c>
      <c r="L506" t="s">
        <v>1355</v>
      </c>
    </row>
    <row r="507" spans="1:12">
      <c r="A507" t="s">
        <v>1343</v>
      </c>
      <c r="B507">
        <v>2414</v>
      </c>
      <c r="C507" s="6" t="s">
        <v>602</v>
      </c>
      <c r="D507" s="4" t="s">
        <v>1973</v>
      </c>
      <c r="E507" s="4">
        <v>1</v>
      </c>
      <c r="F507" t="s">
        <v>1349</v>
      </c>
      <c r="G507" t="s">
        <v>1350</v>
      </c>
      <c r="H507" s="3">
        <v>44519</v>
      </c>
      <c r="I507" t="s">
        <v>1350</v>
      </c>
      <c r="J507" s="3">
        <v>44519</v>
      </c>
      <c r="K507" s="4">
        <v>558</v>
      </c>
      <c r="L507" t="s">
        <v>1355</v>
      </c>
    </row>
    <row r="508" spans="1:12">
      <c r="A508" t="s">
        <v>1343</v>
      </c>
      <c r="B508">
        <v>2415</v>
      </c>
      <c r="C508" s="6" t="s">
        <v>604</v>
      </c>
      <c r="D508" s="4" t="s">
        <v>605</v>
      </c>
      <c r="E508" s="4">
        <v>0</v>
      </c>
      <c r="F508" t="s">
        <v>1349</v>
      </c>
      <c r="G508" t="s">
        <v>1350</v>
      </c>
      <c r="H508" s="3">
        <v>44519</v>
      </c>
      <c r="I508" t="s">
        <v>1350</v>
      </c>
      <c r="J508" s="3">
        <v>44519</v>
      </c>
      <c r="K508" s="4">
        <v>558</v>
      </c>
      <c r="L508" t="s">
        <v>1355</v>
      </c>
    </row>
    <row r="509" spans="1:12">
      <c r="A509" t="s">
        <v>1343</v>
      </c>
      <c r="B509">
        <v>2416</v>
      </c>
      <c r="C509" s="6" t="s">
        <v>606</v>
      </c>
      <c r="D509" s="4" t="s">
        <v>1974</v>
      </c>
      <c r="E509" s="4">
        <v>0</v>
      </c>
      <c r="F509" t="s">
        <v>1349</v>
      </c>
      <c r="G509" t="s">
        <v>1350</v>
      </c>
      <c r="H509" s="3">
        <v>44519</v>
      </c>
      <c r="I509" t="s">
        <v>1350</v>
      </c>
      <c r="J509" s="3">
        <v>44519</v>
      </c>
      <c r="K509" s="4">
        <v>558</v>
      </c>
      <c r="L509" t="s">
        <v>1355</v>
      </c>
    </row>
    <row r="510" spans="1:12">
      <c r="A510" t="s">
        <v>1343</v>
      </c>
      <c r="B510">
        <v>2417</v>
      </c>
      <c r="C510" s="6" t="s">
        <v>1705</v>
      </c>
      <c r="D510" s="4" t="s">
        <v>1975</v>
      </c>
      <c r="E510" s="4">
        <v>1</v>
      </c>
      <c r="F510" t="s">
        <v>1349</v>
      </c>
      <c r="G510" t="s">
        <v>1350</v>
      </c>
      <c r="H510" s="3">
        <v>44519</v>
      </c>
      <c r="I510" t="s">
        <v>1350</v>
      </c>
      <c r="J510" s="3">
        <v>44519</v>
      </c>
      <c r="K510" s="4">
        <v>559</v>
      </c>
      <c r="L510" t="s">
        <v>1355</v>
      </c>
    </row>
    <row r="511" spans="1:12">
      <c r="A511" t="s">
        <v>1343</v>
      </c>
      <c r="B511">
        <v>2418</v>
      </c>
      <c r="C511" s="6" t="s">
        <v>1706</v>
      </c>
      <c r="D511" s="4" t="s">
        <v>1976</v>
      </c>
      <c r="E511" s="4">
        <v>0</v>
      </c>
      <c r="F511" t="s">
        <v>1349</v>
      </c>
      <c r="G511" t="s">
        <v>1350</v>
      </c>
      <c r="H511" s="3">
        <v>44519</v>
      </c>
      <c r="I511" t="s">
        <v>1350</v>
      </c>
      <c r="J511" s="3">
        <v>44519</v>
      </c>
      <c r="K511" s="4">
        <v>559</v>
      </c>
      <c r="L511" t="s">
        <v>1355</v>
      </c>
    </row>
    <row r="512" spans="1:12">
      <c r="A512" t="s">
        <v>1343</v>
      </c>
      <c r="B512">
        <v>2419</v>
      </c>
      <c r="C512" s="6" t="s">
        <v>1707</v>
      </c>
      <c r="D512" s="4" t="s">
        <v>1977</v>
      </c>
      <c r="E512" s="4">
        <v>0</v>
      </c>
      <c r="F512" t="s">
        <v>1349</v>
      </c>
      <c r="G512" t="s">
        <v>1350</v>
      </c>
      <c r="H512" s="3">
        <v>44519</v>
      </c>
      <c r="I512" t="s">
        <v>1350</v>
      </c>
      <c r="J512" s="3">
        <v>44519</v>
      </c>
      <c r="K512" s="4">
        <v>559</v>
      </c>
      <c r="L512" t="s">
        <v>1355</v>
      </c>
    </row>
    <row r="513" spans="1:12">
      <c r="A513" t="s">
        <v>1343</v>
      </c>
      <c r="B513">
        <v>2420</v>
      </c>
      <c r="C513" s="6" t="s">
        <v>1708</v>
      </c>
      <c r="D513" s="4" t="s">
        <v>1978</v>
      </c>
      <c r="E513" s="4">
        <v>0</v>
      </c>
      <c r="F513" t="s">
        <v>1349</v>
      </c>
      <c r="G513" t="s">
        <v>1350</v>
      </c>
      <c r="H513" s="3">
        <v>44519</v>
      </c>
      <c r="I513" t="s">
        <v>1350</v>
      </c>
      <c r="J513" s="3">
        <v>44519</v>
      </c>
      <c r="K513" s="4">
        <v>559</v>
      </c>
      <c r="L513" t="s">
        <v>1355</v>
      </c>
    </row>
    <row r="514" spans="1:12">
      <c r="A514" t="s">
        <v>1343</v>
      </c>
      <c r="B514">
        <v>2421</v>
      </c>
      <c r="C514" s="6" t="s">
        <v>1709</v>
      </c>
      <c r="D514" s="4" t="s">
        <v>1103</v>
      </c>
      <c r="E514" s="4">
        <v>0</v>
      </c>
      <c r="F514" t="s">
        <v>1349</v>
      </c>
      <c r="G514" t="s">
        <v>1350</v>
      </c>
      <c r="H514" s="3">
        <v>44519</v>
      </c>
      <c r="I514" t="s">
        <v>1350</v>
      </c>
      <c r="J514" s="3">
        <v>44519</v>
      </c>
      <c r="K514" s="4">
        <v>565</v>
      </c>
      <c r="L514" t="s">
        <v>1355</v>
      </c>
    </row>
    <row r="515" spans="1:12">
      <c r="A515" t="s">
        <v>1343</v>
      </c>
      <c r="B515">
        <v>2422</v>
      </c>
      <c r="C515" s="6" t="s">
        <v>1609</v>
      </c>
      <c r="D515" s="4" t="s">
        <v>1103</v>
      </c>
      <c r="E515" s="4">
        <v>0</v>
      </c>
      <c r="F515" t="s">
        <v>1349</v>
      </c>
      <c r="G515" t="s">
        <v>1350</v>
      </c>
      <c r="H515" s="3">
        <v>44519</v>
      </c>
      <c r="I515" t="s">
        <v>1350</v>
      </c>
      <c r="J515" s="3">
        <v>44519</v>
      </c>
      <c r="K515" s="4">
        <v>565</v>
      </c>
      <c r="L515" t="s">
        <v>1355</v>
      </c>
    </row>
    <row r="516" spans="1:12">
      <c r="A516" t="s">
        <v>1343</v>
      </c>
      <c r="B516">
        <v>2423</v>
      </c>
      <c r="C516" s="6" t="s">
        <v>1540</v>
      </c>
      <c r="D516" s="4" t="s">
        <v>1103</v>
      </c>
      <c r="E516" s="4">
        <v>0</v>
      </c>
      <c r="F516" t="s">
        <v>1349</v>
      </c>
      <c r="G516" t="s">
        <v>1350</v>
      </c>
      <c r="H516" s="3">
        <v>44519</v>
      </c>
      <c r="I516" t="s">
        <v>1350</v>
      </c>
      <c r="J516" s="3">
        <v>44519</v>
      </c>
      <c r="K516" s="4">
        <v>565</v>
      </c>
      <c r="L516" t="s">
        <v>1355</v>
      </c>
    </row>
    <row r="517" spans="1:12">
      <c r="A517" t="s">
        <v>1343</v>
      </c>
      <c r="B517">
        <v>2424</v>
      </c>
      <c r="C517" s="6" t="s">
        <v>1564</v>
      </c>
      <c r="D517" s="4" t="s">
        <v>1106</v>
      </c>
      <c r="E517" s="4">
        <v>1</v>
      </c>
      <c r="F517" t="s">
        <v>1349</v>
      </c>
      <c r="G517" t="s">
        <v>1350</v>
      </c>
      <c r="H517" s="3">
        <v>44519</v>
      </c>
      <c r="I517" t="s">
        <v>1350</v>
      </c>
      <c r="J517" s="3">
        <v>44519</v>
      </c>
      <c r="K517" s="4">
        <v>565</v>
      </c>
      <c r="L517" t="s">
        <v>1355</v>
      </c>
    </row>
    <row r="518" spans="1:12">
      <c r="A518" t="s">
        <v>1343</v>
      </c>
      <c r="B518">
        <v>2425</v>
      </c>
      <c r="C518" s="6" t="s">
        <v>611</v>
      </c>
      <c r="D518" s="4" t="s">
        <v>612</v>
      </c>
      <c r="E518" s="4">
        <v>0</v>
      </c>
      <c r="F518" t="s">
        <v>1349</v>
      </c>
      <c r="G518" t="s">
        <v>1350</v>
      </c>
      <c r="H518" s="3">
        <v>44519</v>
      </c>
      <c r="I518" t="s">
        <v>1350</v>
      </c>
      <c r="J518" s="3">
        <v>44519</v>
      </c>
      <c r="K518" s="4">
        <v>566</v>
      </c>
      <c r="L518" t="s">
        <v>1355</v>
      </c>
    </row>
    <row r="519" spans="1:12">
      <c r="A519" t="s">
        <v>1343</v>
      </c>
      <c r="B519">
        <v>2426</v>
      </c>
      <c r="C519" s="6" t="s">
        <v>613</v>
      </c>
      <c r="D519" s="4" t="s">
        <v>614</v>
      </c>
      <c r="E519" s="4">
        <v>1</v>
      </c>
      <c r="F519" t="s">
        <v>1349</v>
      </c>
      <c r="G519" t="s">
        <v>1350</v>
      </c>
      <c r="H519" s="3">
        <v>44519</v>
      </c>
      <c r="I519" t="s">
        <v>1350</v>
      </c>
      <c r="J519" s="3">
        <v>44519</v>
      </c>
      <c r="K519" s="4">
        <v>566</v>
      </c>
      <c r="L519" t="s">
        <v>1355</v>
      </c>
    </row>
    <row r="520" spans="1:12">
      <c r="A520" t="s">
        <v>1343</v>
      </c>
      <c r="B520">
        <v>2427</v>
      </c>
      <c r="C520" s="6" t="s">
        <v>615</v>
      </c>
      <c r="D520" s="4" t="s">
        <v>612</v>
      </c>
      <c r="E520" s="4">
        <v>0</v>
      </c>
      <c r="F520" t="s">
        <v>1349</v>
      </c>
      <c r="G520" t="s">
        <v>1350</v>
      </c>
      <c r="H520" s="3">
        <v>44519</v>
      </c>
      <c r="I520" t="s">
        <v>1350</v>
      </c>
      <c r="J520" s="3">
        <v>44519</v>
      </c>
      <c r="K520" s="4">
        <v>566</v>
      </c>
      <c r="L520" t="s">
        <v>1355</v>
      </c>
    </row>
    <row r="521" spans="1:12">
      <c r="A521" t="s">
        <v>1343</v>
      </c>
      <c r="B521">
        <v>2428</v>
      </c>
      <c r="C521" s="6" t="s">
        <v>616</v>
      </c>
      <c r="D521" s="4" t="s">
        <v>617</v>
      </c>
      <c r="E521" s="4">
        <v>0</v>
      </c>
      <c r="F521" t="s">
        <v>1349</v>
      </c>
      <c r="G521" t="s">
        <v>1350</v>
      </c>
      <c r="H521" s="3">
        <v>44519</v>
      </c>
      <c r="I521" t="s">
        <v>1350</v>
      </c>
      <c r="J521" s="3">
        <v>44519</v>
      </c>
      <c r="K521" s="4">
        <v>566</v>
      </c>
      <c r="L521" t="s">
        <v>1355</v>
      </c>
    </row>
    <row r="522" spans="1:12">
      <c r="A522" t="s">
        <v>1343</v>
      </c>
      <c r="B522">
        <v>2429</v>
      </c>
      <c r="C522" s="6" t="s">
        <v>1683</v>
      </c>
      <c r="D522" s="4" t="s">
        <v>997</v>
      </c>
      <c r="E522" s="4">
        <v>0</v>
      </c>
      <c r="F522" t="s">
        <v>1349</v>
      </c>
      <c r="G522" t="s">
        <v>1350</v>
      </c>
      <c r="H522" s="3">
        <v>44519</v>
      </c>
      <c r="I522" t="s">
        <v>1350</v>
      </c>
      <c r="J522" s="3">
        <v>44519</v>
      </c>
      <c r="K522" s="4">
        <v>569</v>
      </c>
      <c r="L522" t="s">
        <v>1355</v>
      </c>
    </row>
    <row r="523" spans="1:12">
      <c r="A523" t="s">
        <v>1343</v>
      </c>
      <c r="B523">
        <v>2430</v>
      </c>
      <c r="C523" s="6" t="s">
        <v>1563</v>
      </c>
      <c r="D523" s="4" t="s">
        <v>998</v>
      </c>
      <c r="E523" s="4">
        <v>0</v>
      </c>
      <c r="F523" t="s">
        <v>1349</v>
      </c>
      <c r="G523" t="s">
        <v>1350</v>
      </c>
      <c r="H523" s="3">
        <v>44519</v>
      </c>
      <c r="I523" t="s">
        <v>1350</v>
      </c>
      <c r="J523" s="3">
        <v>44519</v>
      </c>
      <c r="K523" s="4">
        <v>569</v>
      </c>
      <c r="L523" t="s">
        <v>1355</v>
      </c>
    </row>
    <row r="524" spans="1:12">
      <c r="A524" t="s">
        <v>1343</v>
      </c>
      <c r="B524">
        <v>2431</v>
      </c>
      <c r="C524" s="6" t="s">
        <v>1547</v>
      </c>
      <c r="D524" s="4" t="s">
        <v>1979</v>
      </c>
      <c r="E524" s="4">
        <v>0</v>
      </c>
      <c r="F524" t="s">
        <v>1349</v>
      </c>
      <c r="G524" t="s">
        <v>1350</v>
      </c>
      <c r="H524" s="3">
        <v>44519</v>
      </c>
      <c r="I524" t="s">
        <v>1350</v>
      </c>
      <c r="J524" s="3">
        <v>44519</v>
      </c>
      <c r="K524" s="4">
        <v>569</v>
      </c>
      <c r="L524" t="s">
        <v>1355</v>
      </c>
    </row>
    <row r="525" spans="1:12">
      <c r="A525" t="s">
        <v>1343</v>
      </c>
      <c r="B525">
        <v>2432</v>
      </c>
      <c r="C525" s="6" t="s">
        <v>1684</v>
      </c>
      <c r="D525" s="4" t="s">
        <v>1000</v>
      </c>
      <c r="E525" s="4">
        <v>1</v>
      </c>
      <c r="F525" t="s">
        <v>1349</v>
      </c>
      <c r="G525" t="s">
        <v>1350</v>
      </c>
      <c r="H525" s="3">
        <v>44519</v>
      </c>
      <c r="I525" t="s">
        <v>1350</v>
      </c>
      <c r="J525" s="3">
        <v>44519</v>
      </c>
      <c r="K525" s="4">
        <v>569</v>
      </c>
      <c r="L525" t="s">
        <v>1355</v>
      </c>
    </row>
    <row r="526" spans="1:12">
      <c r="A526" t="s">
        <v>1343</v>
      </c>
      <c r="B526">
        <v>2433</v>
      </c>
      <c r="C526" s="6" t="s">
        <v>1519</v>
      </c>
      <c r="D526" s="4" t="s">
        <v>367</v>
      </c>
      <c r="E526" s="4">
        <v>0</v>
      </c>
      <c r="F526" t="s">
        <v>1349</v>
      </c>
      <c r="G526" t="s">
        <v>1350</v>
      </c>
      <c r="H526" s="3">
        <v>44519</v>
      </c>
      <c r="I526" t="s">
        <v>1350</v>
      </c>
      <c r="J526" s="3">
        <v>44519</v>
      </c>
      <c r="K526" s="4">
        <v>576</v>
      </c>
      <c r="L526" t="s">
        <v>1355</v>
      </c>
    </row>
    <row r="527" spans="1:12">
      <c r="A527" t="s">
        <v>1343</v>
      </c>
      <c r="B527">
        <v>2434</v>
      </c>
      <c r="C527" s="6" t="s">
        <v>1710</v>
      </c>
      <c r="D527" s="4" t="s">
        <v>1980</v>
      </c>
      <c r="E527" s="4">
        <v>0</v>
      </c>
      <c r="F527" t="s">
        <v>1349</v>
      </c>
      <c r="G527" t="s">
        <v>1350</v>
      </c>
      <c r="H527" s="3">
        <v>44519</v>
      </c>
      <c r="I527" t="s">
        <v>1350</v>
      </c>
      <c r="J527" s="3">
        <v>44519</v>
      </c>
      <c r="K527" s="4">
        <v>576</v>
      </c>
      <c r="L527" t="s">
        <v>1355</v>
      </c>
    </row>
    <row r="528" spans="1:12">
      <c r="A528" t="s">
        <v>1343</v>
      </c>
      <c r="B528">
        <v>2435</v>
      </c>
      <c r="C528" s="6" t="s">
        <v>1544</v>
      </c>
      <c r="D528" s="4" t="s">
        <v>1981</v>
      </c>
      <c r="E528" s="4">
        <v>1</v>
      </c>
      <c r="F528" t="s">
        <v>1349</v>
      </c>
      <c r="G528" t="s">
        <v>1350</v>
      </c>
      <c r="H528" s="3">
        <v>44519</v>
      </c>
      <c r="I528" t="s">
        <v>1350</v>
      </c>
      <c r="J528" s="3">
        <v>44519</v>
      </c>
      <c r="K528" s="4">
        <v>576</v>
      </c>
      <c r="L528" t="s">
        <v>1355</v>
      </c>
    </row>
    <row r="529" spans="1:12">
      <c r="A529" t="s">
        <v>1343</v>
      </c>
      <c r="B529">
        <v>2436</v>
      </c>
      <c r="C529" s="6" t="s">
        <v>1711</v>
      </c>
      <c r="D529" s="4" t="s">
        <v>1982</v>
      </c>
      <c r="E529" s="4">
        <v>0</v>
      </c>
      <c r="F529" t="s">
        <v>1349</v>
      </c>
      <c r="G529" t="s">
        <v>1350</v>
      </c>
      <c r="H529" s="3">
        <v>44519</v>
      </c>
      <c r="I529" t="s">
        <v>1350</v>
      </c>
      <c r="J529" s="3">
        <v>44519</v>
      </c>
      <c r="K529" s="4">
        <v>576</v>
      </c>
      <c r="L529" t="s">
        <v>1355</v>
      </c>
    </row>
    <row r="530" spans="1:12">
      <c r="A530" t="s">
        <v>1343</v>
      </c>
      <c r="B530">
        <v>2437</v>
      </c>
      <c r="C530" s="6" t="s">
        <v>1576</v>
      </c>
      <c r="D530" s="4" t="s">
        <v>1002</v>
      </c>
      <c r="E530" s="4">
        <v>0</v>
      </c>
      <c r="F530" t="s">
        <v>1349</v>
      </c>
      <c r="G530" t="s">
        <v>1350</v>
      </c>
      <c r="H530" s="3">
        <v>44519</v>
      </c>
      <c r="I530" t="s">
        <v>1350</v>
      </c>
      <c r="J530" s="3">
        <v>44519</v>
      </c>
      <c r="K530" s="4">
        <v>579</v>
      </c>
      <c r="L530" t="s">
        <v>1355</v>
      </c>
    </row>
    <row r="531" spans="1:12">
      <c r="A531" t="s">
        <v>1343</v>
      </c>
      <c r="B531">
        <v>2438</v>
      </c>
      <c r="C531" s="6" t="s">
        <v>1533</v>
      </c>
      <c r="D531" s="4" t="s">
        <v>1003</v>
      </c>
      <c r="E531" s="4">
        <v>0</v>
      </c>
      <c r="F531" t="s">
        <v>1349</v>
      </c>
      <c r="G531" t="s">
        <v>1350</v>
      </c>
      <c r="H531" s="3">
        <v>44519</v>
      </c>
      <c r="I531" t="s">
        <v>1350</v>
      </c>
      <c r="J531" s="3">
        <v>44519</v>
      </c>
      <c r="K531" s="4">
        <v>579</v>
      </c>
      <c r="L531" t="s">
        <v>1355</v>
      </c>
    </row>
    <row r="532" spans="1:12">
      <c r="A532" t="s">
        <v>1343</v>
      </c>
      <c r="B532">
        <v>2439</v>
      </c>
      <c r="C532" s="6" t="s">
        <v>1615</v>
      </c>
      <c r="D532" s="4" t="s">
        <v>1983</v>
      </c>
      <c r="E532" s="4">
        <v>1</v>
      </c>
      <c r="F532" t="s">
        <v>1349</v>
      </c>
      <c r="G532" t="s">
        <v>1350</v>
      </c>
      <c r="H532" s="3">
        <v>44519</v>
      </c>
      <c r="I532" t="s">
        <v>1350</v>
      </c>
      <c r="J532" s="3">
        <v>44519</v>
      </c>
      <c r="K532" s="4">
        <v>579</v>
      </c>
      <c r="L532" t="s">
        <v>1355</v>
      </c>
    </row>
    <row r="533" spans="1:12">
      <c r="A533" t="s">
        <v>1343</v>
      </c>
      <c r="B533">
        <v>2440</v>
      </c>
      <c r="C533" s="6" t="s">
        <v>1532</v>
      </c>
      <c r="D533" s="4" t="s">
        <v>1005</v>
      </c>
      <c r="E533" s="4">
        <v>0</v>
      </c>
      <c r="F533" t="s">
        <v>1349</v>
      </c>
      <c r="G533" t="s">
        <v>1350</v>
      </c>
      <c r="H533" s="3">
        <v>44519</v>
      </c>
      <c r="I533" t="s">
        <v>1350</v>
      </c>
      <c r="J533" s="3">
        <v>44519</v>
      </c>
      <c r="K533" s="4">
        <v>579</v>
      </c>
      <c r="L533" t="s">
        <v>1355</v>
      </c>
    </row>
    <row r="534" spans="1:12">
      <c r="A534" t="s">
        <v>1343</v>
      </c>
      <c r="B534">
        <v>2441</v>
      </c>
      <c r="C534" s="6" t="s">
        <v>229</v>
      </c>
      <c r="D534" s="4" t="s">
        <v>1984</v>
      </c>
      <c r="E534" s="4">
        <v>0</v>
      </c>
      <c r="F534" t="s">
        <v>1349</v>
      </c>
      <c r="G534" t="s">
        <v>1350</v>
      </c>
      <c r="H534" s="3">
        <v>44519</v>
      </c>
      <c r="I534" t="s">
        <v>1350</v>
      </c>
      <c r="J534" s="3">
        <v>44519</v>
      </c>
      <c r="K534" s="4">
        <v>586</v>
      </c>
      <c r="L534" t="s">
        <v>1355</v>
      </c>
    </row>
    <row r="535" spans="1:12">
      <c r="A535" t="s">
        <v>1343</v>
      </c>
      <c r="B535">
        <v>2442</v>
      </c>
      <c r="C535" s="6" t="s">
        <v>231</v>
      </c>
      <c r="D535" s="4" t="s">
        <v>1985</v>
      </c>
      <c r="E535" s="4">
        <v>0</v>
      </c>
      <c r="F535" t="s">
        <v>1349</v>
      </c>
      <c r="G535" t="s">
        <v>1350</v>
      </c>
      <c r="H535" s="3">
        <v>44519</v>
      </c>
      <c r="I535" t="s">
        <v>1350</v>
      </c>
      <c r="J535" s="3">
        <v>44519</v>
      </c>
      <c r="K535" s="4">
        <v>586</v>
      </c>
      <c r="L535" t="s">
        <v>1355</v>
      </c>
    </row>
    <row r="536" spans="1:12">
      <c r="A536" t="s">
        <v>1343</v>
      </c>
      <c r="B536">
        <v>2443</v>
      </c>
      <c r="C536" s="6" t="s">
        <v>233</v>
      </c>
      <c r="D536" s="4" t="s">
        <v>1986</v>
      </c>
      <c r="E536" s="4">
        <v>1</v>
      </c>
      <c r="F536" t="s">
        <v>1349</v>
      </c>
      <c r="G536" t="s">
        <v>1350</v>
      </c>
      <c r="H536" s="3">
        <v>44519</v>
      </c>
      <c r="I536" t="s">
        <v>1350</v>
      </c>
      <c r="J536" s="3">
        <v>44519</v>
      </c>
      <c r="K536" s="4">
        <v>586</v>
      </c>
      <c r="L536" t="s">
        <v>1355</v>
      </c>
    </row>
    <row r="537" spans="1:12">
      <c r="A537" t="s">
        <v>1343</v>
      </c>
      <c r="B537">
        <v>2444</v>
      </c>
      <c r="C537" s="6" t="s">
        <v>235</v>
      </c>
      <c r="D537" s="4" t="s">
        <v>1987</v>
      </c>
      <c r="E537" s="4">
        <v>0</v>
      </c>
      <c r="F537" t="s">
        <v>1349</v>
      </c>
      <c r="G537" t="s">
        <v>1350</v>
      </c>
      <c r="H537" s="3">
        <v>44519</v>
      </c>
      <c r="I537" t="s">
        <v>1350</v>
      </c>
      <c r="J537" s="3">
        <v>44519</v>
      </c>
      <c r="K537" s="4">
        <v>586</v>
      </c>
      <c r="L537" t="s">
        <v>1355</v>
      </c>
    </row>
    <row r="538" spans="1:12">
      <c r="A538" t="s">
        <v>1343</v>
      </c>
      <c r="B538">
        <v>2445</v>
      </c>
      <c r="C538" s="6" t="s">
        <v>1519</v>
      </c>
      <c r="D538" s="4" t="s">
        <v>1988</v>
      </c>
      <c r="E538" s="4">
        <v>0</v>
      </c>
      <c r="F538" t="s">
        <v>1349</v>
      </c>
      <c r="G538" t="s">
        <v>1350</v>
      </c>
      <c r="H538" s="3">
        <v>44519</v>
      </c>
      <c r="I538" t="s">
        <v>1350</v>
      </c>
      <c r="J538" s="3">
        <v>44519</v>
      </c>
      <c r="K538" s="4">
        <v>589</v>
      </c>
      <c r="L538" t="s">
        <v>1355</v>
      </c>
    </row>
    <row r="539" spans="1:12">
      <c r="A539" t="s">
        <v>1343</v>
      </c>
      <c r="B539">
        <v>2446</v>
      </c>
      <c r="C539" s="6" t="s">
        <v>1521</v>
      </c>
      <c r="D539" s="4" t="s">
        <v>1989</v>
      </c>
      <c r="E539" s="4">
        <v>1</v>
      </c>
      <c r="F539" t="s">
        <v>1349</v>
      </c>
      <c r="G539" t="s">
        <v>1350</v>
      </c>
      <c r="H539" s="3">
        <v>44519</v>
      </c>
      <c r="I539" t="s">
        <v>1350</v>
      </c>
      <c r="J539" s="3">
        <v>44519</v>
      </c>
      <c r="K539" s="4">
        <v>589</v>
      </c>
      <c r="L539" t="s">
        <v>1355</v>
      </c>
    </row>
    <row r="540" spans="1:12">
      <c r="A540" t="s">
        <v>1343</v>
      </c>
      <c r="B540">
        <v>2447</v>
      </c>
      <c r="C540" s="6" t="s">
        <v>1533</v>
      </c>
      <c r="D540" s="4" t="s">
        <v>1990</v>
      </c>
      <c r="E540" s="4">
        <v>0</v>
      </c>
      <c r="F540" t="s">
        <v>1349</v>
      </c>
      <c r="G540" t="s">
        <v>1350</v>
      </c>
      <c r="H540" s="3">
        <v>44519</v>
      </c>
      <c r="I540" t="s">
        <v>1350</v>
      </c>
      <c r="J540" s="3">
        <v>44519</v>
      </c>
      <c r="K540" s="4">
        <v>589</v>
      </c>
      <c r="L540" t="s">
        <v>1355</v>
      </c>
    </row>
    <row r="541" spans="1:12">
      <c r="A541" t="s">
        <v>1343</v>
      </c>
      <c r="B541">
        <v>2448</v>
      </c>
      <c r="C541" s="6" t="s">
        <v>1508</v>
      </c>
      <c r="D541" s="4" t="s">
        <v>1010</v>
      </c>
      <c r="E541" s="4">
        <v>0</v>
      </c>
      <c r="F541" t="s">
        <v>1349</v>
      </c>
      <c r="G541" t="s">
        <v>1350</v>
      </c>
      <c r="H541" s="3">
        <v>44519</v>
      </c>
      <c r="I541" t="s">
        <v>1350</v>
      </c>
      <c r="J541" s="3">
        <v>44519</v>
      </c>
      <c r="K541" s="4">
        <v>589</v>
      </c>
      <c r="L541" t="s">
        <v>1355</v>
      </c>
    </row>
    <row r="542" spans="1:12">
      <c r="A542" t="s">
        <v>1343</v>
      </c>
      <c r="B542">
        <v>2449</v>
      </c>
      <c r="C542" s="6" t="s">
        <v>1615</v>
      </c>
      <c r="D542" s="4" t="s">
        <v>1991</v>
      </c>
      <c r="E542" s="4">
        <v>0</v>
      </c>
      <c r="F542" t="s">
        <v>1349</v>
      </c>
      <c r="G542" t="s">
        <v>1350</v>
      </c>
      <c r="H542" s="3">
        <v>44519</v>
      </c>
      <c r="I542" t="s">
        <v>1350</v>
      </c>
      <c r="J542" s="3">
        <v>44519</v>
      </c>
      <c r="K542" s="4">
        <v>599</v>
      </c>
      <c r="L542" t="s">
        <v>1355</v>
      </c>
    </row>
    <row r="543" spans="1:12">
      <c r="A543" t="s">
        <v>1343</v>
      </c>
      <c r="B543">
        <v>2450</v>
      </c>
      <c r="C543" s="6" t="s">
        <v>1508</v>
      </c>
      <c r="D543" s="4" t="s">
        <v>897</v>
      </c>
      <c r="E543" s="4">
        <v>1</v>
      </c>
      <c r="F543" t="s">
        <v>1349</v>
      </c>
      <c r="G543" t="s">
        <v>1350</v>
      </c>
      <c r="H543" s="3">
        <v>44519</v>
      </c>
      <c r="I543" t="s">
        <v>1350</v>
      </c>
      <c r="J543" s="3">
        <v>44519</v>
      </c>
      <c r="K543" s="4">
        <v>599</v>
      </c>
      <c r="L543" t="s">
        <v>1355</v>
      </c>
    </row>
    <row r="544" spans="1:12">
      <c r="A544" t="s">
        <v>1343</v>
      </c>
      <c r="B544">
        <v>2451</v>
      </c>
      <c r="C544" s="6" t="s">
        <v>1519</v>
      </c>
      <c r="D544" s="4" t="s">
        <v>898</v>
      </c>
      <c r="E544" s="4">
        <v>0</v>
      </c>
      <c r="F544" t="s">
        <v>1349</v>
      </c>
      <c r="G544" t="s">
        <v>1350</v>
      </c>
      <c r="H544" s="3">
        <v>44519</v>
      </c>
      <c r="I544" t="s">
        <v>1350</v>
      </c>
      <c r="J544" s="3">
        <v>44519</v>
      </c>
      <c r="K544" s="4">
        <v>599</v>
      </c>
      <c r="L544" t="s">
        <v>1355</v>
      </c>
    </row>
    <row r="545" spans="1:12">
      <c r="A545" t="s">
        <v>1343</v>
      </c>
      <c r="B545">
        <v>2452</v>
      </c>
      <c r="C545" s="6" t="s">
        <v>1576</v>
      </c>
      <c r="D545" s="4" t="s">
        <v>1992</v>
      </c>
      <c r="E545" s="4">
        <v>0</v>
      </c>
      <c r="F545" t="s">
        <v>1349</v>
      </c>
      <c r="G545" t="s">
        <v>1350</v>
      </c>
      <c r="H545" s="3">
        <v>44519</v>
      </c>
      <c r="I545" t="s">
        <v>1350</v>
      </c>
      <c r="J545" s="3">
        <v>44519</v>
      </c>
      <c r="K545" s="4">
        <v>599</v>
      </c>
      <c r="L545" t="s">
        <v>1355</v>
      </c>
    </row>
    <row r="546" spans="1:12">
      <c r="A546" t="s">
        <v>1343</v>
      </c>
      <c r="B546">
        <v>2453</v>
      </c>
      <c r="C546" s="6" t="s">
        <v>1712</v>
      </c>
      <c r="D546" s="4" t="s">
        <v>1993</v>
      </c>
      <c r="E546" s="4">
        <v>0</v>
      </c>
      <c r="F546" t="s">
        <v>1349</v>
      </c>
      <c r="G546" t="s">
        <v>1350</v>
      </c>
      <c r="H546" s="3">
        <v>44519</v>
      </c>
      <c r="I546" t="s">
        <v>1350</v>
      </c>
      <c r="J546" s="3">
        <v>44519</v>
      </c>
      <c r="K546" s="4">
        <v>603</v>
      </c>
      <c r="L546" t="s">
        <v>1355</v>
      </c>
    </row>
    <row r="547" spans="1:12">
      <c r="A547" t="s">
        <v>1343</v>
      </c>
      <c r="B547">
        <v>2454</v>
      </c>
      <c r="C547" s="6" t="s">
        <v>1713</v>
      </c>
      <c r="D547" s="4" t="s">
        <v>1016</v>
      </c>
      <c r="E547" s="4">
        <v>0</v>
      </c>
      <c r="F547" t="s">
        <v>1349</v>
      </c>
      <c r="G547" t="s">
        <v>1350</v>
      </c>
      <c r="H547" s="3">
        <v>44519</v>
      </c>
      <c r="I547" t="s">
        <v>1350</v>
      </c>
      <c r="J547" s="3">
        <v>44519</v>
      </c>
      <c r="K547" s="4">
        <v>603</v>
      </c>
      <c r="L547" t="s">
        <v>1355</v>
      </c>
    </row>
    <row r="548" spans="1:12">
      <c r="A548" t="s">
        <v>1343</v>
      </c>
      <c r="B548">
        <v>2455</v>
      </c>
      <c r="C548" s="6" t="s">
        <v>1714</v>
      </c>
      <c r="D548" s="4" t="s">
        <v>1018</v>
      </c>
      <c r="E548" s="4">
        <v>1</v>
      </c>
      <c r="F548" t="s">
        <v>1349</v>
      </c>
      <c r="G548" t="s">
        <v>1350</v>
      </c>
      <c r="H548" s="3">
        <v>44519</v>
      </c>
      <c r="I548" t="s">
        <v>1350</v>
      </c>
      <c r="J548" s="3">
        <v>44519</v>
      </c>
      <c r="K548" s="4">
        <v>603</v>
      </c>
      <c r="L548" t="s">
        <v>1355</v>
      </c>
    </row>
    <row r="549" spans="1:12">
      <c r="A549" t="s">
        <v>1343</v>
      </c>
      <c r="B549">
        <v>2456</v>
      </c>
      <c r="C549" s="6" t="s">
        <v>1715</v>
      </c>
      <c r="D549" s="4" t="s">
        <v>1020</v>
      </c>
      <c r="E549" s="4">
        <v>0</v>
      </c>
      <c r="F549" t="s">
        <v>1349</v>
      </c>
      <c r="G549" t="s">
        <v>1350</v>
      </c>
      <c r="H549" s="3">
        <v>44519</v>
      </c>
      <c r="I549" t="s">
        <v>1350</v>
      </c>
      <c r="J549" s="3">
        <v>44519</v>
      </c>
      <c r="K549" s="4">
        <v>603</v>
      </c>
      <c r="L549" t="s">
        <v>1355</v>
      </c>
    </row>
    <row r="550" spans="1:12">
      <c r="A550" t="s">
        <v>1343</v>
      </c>
      <c r="B550">
        <v>2457</v>
      </c>
      <c r="C550" s="6" t="s">
        <v>1540</v>
      </c>
      <c r="D550" s="4" t="s">
        <v>1192</v>
      </c>
      <c r="E550" s="4">
        <v>1</v>
      </c>
      <c r="F550" t="s">
        <v>1349</v>
      </c>
      <c r="G550" t="s">
        <v>1350</v>
      </c>
      <c r="H550" s="3">
        <v>44519</v>
      </c>
      <c r="I550" t="s">
        <v>1350</v>
      </c>
      <c r="J550" s="3">
        <v>44519</v>
      </c>
      <c r="K550" s="4">
        <v>604</v>
      </c>
      <c r="L550" t="s">
        <v>1355</v>
      </c>
    </row>
    <row r="551" spans="1:12">
      <c r="A551" t="s">
        <v>1343</v>
      </c>
      <c r="B551">
        <v>2458</v>
      </c>
      <c r="C551" s="6" t="s">
        <v>1609</v>
      </c>
      <c r="D551" s="4" t="s">
        <v>1994</v>
      </c>
      <c r="E551" s="4">
        <v>0</v>
      </c>
      <c r="F551" t="s">
        <v>1349</v>
      </c>
      <c r="G551" t="s">
        <v>1350</v>
      </c>
      <c r="H551" s="3">
        <v>44519</v>
      </c>
      <c r="I551" t="s">
        <v>1350</v>
      </c>
      <c r="J551" s="3">
        <v>44519</v>
      </c>
      <c r="K551" s="4">
        <v>604</v>
      </c>
      <c r="L551" t="s">
        <v>1355</v>
      </c>
    </row>
    <row r="552" spans="1:12">
      <c r="A552" t="s">
        <v>1343</v>
      </c>
      <c r="B552">
        <v>2459</v>
      </c>
      <c r="C552" s="6" t="s">
        <v>1608</v>
      </c>
      <c r="D552" s="4" t="s">
        <v>1995</v>
      </c>
      <c r="E552" s="4">
        <v>0</v>
      </c>
      <c r="F552" t="s">
        <v>1349</v>
      </c>
      <c r="G552" t="s">
        <v>1350</v>
      </c>
      <c r="H552" s="3">
        <v>44519</v>
      </c>
      <c r="I552" t="s">
        <v>1350</v>
      </c>
      <c r="J552" s="3">
        <v>44519</v>
      </c>
      <c r="K552" s="4">
        <v>604</v>
      </c>
      <c r="L552" t="s">
        <v>1355</v>
      </c>
    </row>
    <row r="553" spans="1:12">
      <c r="A553" t="s">
        <v>1343</v>
      </c>
      <c r="B553">
        <v>2460</v>
      </c>
      <c r="C553" s="6" t="s">
        <v>1622</v>
      </c>
      <c r="D553" s="4" t="s">
        <v>1195</v>
      </c>
      <c r="E553" s="4">
        <v>0</v>
      </c>
      <c r="F553" t="s">
        <v>1349</v>
      </c>
      <c r="G553" t="s">
        <v>1350</v>
      </c>
      <c r="H553" s="3">
        <v>44519</v>
      </c>
      <c r="I553" t="s">
        <v>1350</v>
      </c>
      <c r="J553" s="3">
        <v>44519</v>
      </c>
      <c r="K553" s="4">
        <v>604</v>
      </c>
      <c r="L553" t="s">
        <v>1355</v>
      </c>
    </row>
    <row r="554" spans="1:12">
      <c r="A554" t="s">
        <v>1343</v>
      </c>
      <c r="B554">
        <v>2461</v>
      </c>
      <c r="C554" s="6" t="s">
        <v>1573</v>
      </c>
      <c r="D554" s="4" t="s">
        <v>1197</v>
      </c>
      <c r="E554" s="4">
        <v>0</v>
      </c>
      <c r="F554" t="s">
        <v>1349</v>
      </c>
      <c r="G554" t="s">
        <v>1350</v>
      </c>
      <c r="H554" s="3">
        <v>44519</v>
      </c>
      <c r="I554" t="s">
        <v>1350</v>
      </c>
      <c r="J554" s="3">
        <v>44519</v>
      </c>
      <c r="K554" s="4">
        <v>605</v>
      </c>
      <c r="L554" t="s">
        <v>1355</v>
      </c>
    </row>
    <row r="555" spans="1:12">
      <c r="A555" t="s">
        <v>1343</v>
      </c>
      <c r="B555">
        <v>2462</v>
      </c>
      <c r="C555" s="6" t="s">
        <v>1716</v>
      </c>
      <c r="D555" s="4" t="s">
        <v>1199</v>
      </c>
      <c r="E555" s="4">
        <v>1</v>
      </c>
      <c r="F555" t="s">
        <v>1349</v>
      </c>
      <c r="G555" t="s">
        <v>1350</v>
      </c>
      <c r="H555" s="3">
        <v>44519</v>
      </c>
      <c r="I555" t="s">
        <v>1350</v>
      </c>
      <c r="J555" s="3">
        <v>44519</v>
      </c>
      <c r="K555" s="4">
        <v>605</v>
      </c>
      <c r="L555" t="s">
        <v>1355</v>
      </c>
    </row>
    <row r="556" spans="1:12">
      <c r="A556" t="s">
        <v>1343</v>
      </c>
      <c r="B556">
        <v>2463</v>
      </c>
      <c r="C556" s="6" t="s">
        <v>1575</v>
      </c>
      <c r="D556" s="4" t="s">
        <v>1996</v>
      </c>
      <c r="E556" s="4">
        <v>0</v>
      </c>
      <c r="F556" t="s">
        <v>1349</v>
      </c>
      <c r="G556" t="s">
        <v>1350</v>
      </c>
      <c r="H556" s="3">
        <v>44519</v>
      </c>
      <c r="I556" t="s">
        <v>1350</v>
      </c>
      <c r="J556" s="3">
        <v>44519</v>
      </c>
      <c r="K556" s="4">
        <v>605</v>
      </c>
      <c r="L556" t="s">
        <v>1355</v>
      </c>
    </row>
    <row r="557" spans="1:12">
      <c r="A557" t="s">
        <v>1343</v>
      </c>
      <c r="B557">
        <v>2464</v>
      </c>
      <c r="C557" s="6" t="s">
        <v>1717</v>
      </c>
      <c r="D557" s="4" t="s">
        <v>1997</v>
      </c>
      <c r="E557" s="4">
        <v>0</v>
      </c>
      <c r="F557" t="s">
        <v>1349</v>
      </c>
      <c r="G557" t="s">
        <v>1350</v>
      </c>
      <c r="H557" s="3">
        <v>44519</v>
      </c>
      <c r="I557" t="s">
        <v>1350</v>
      </c>
      <c r="J557" s="3">
        <v>44519</v>
      </c>
      <c r="K557" s="4">
        <v>605</v>
      </c>
      <c r="L557" t="s">
        <v>1355</v>
      </c>
    </row>
    <row r="558" spans="1:12">
      <c r="A558" t="s">
        <v>1343</v>
      </c>
      <c r="B558">
        <v>2465</v>
      </c>
      <c r="C558" s="6" t="s">
        <v>1718</v>
      </c>
      <c r="D558" s="4" t="s">
        <v>1023</v>
      </c>
      <c r="E558" s="4">
        <v>1</v>
      </c>
      <c r="F558" t="s">
        <v>1349</v>
      </c>
      <c r="G558" t="s">
        <v>1350</v>
      </c>
      <c r="H558" s="3">
        <v>44519</v>
      </c>
      <c r="I558" t="s">
        <v>1350</v>
      </c>
      <c r="J558" s="3">
        <v>44519</v>
      </c>
      <c r="K558" s="4">
        <v>609</v>
      </c>
      <c r="L558" t="s">
        <v>1355</v>
      </c>
    </row>
    <row r="559" spans="1:12">
      <c r="A559" t="s">
        <v>1343</v>
      </c>
      <c r="B559">
        <v>2466</v>
      </c>
      <c r="C559" s="6" t="s">
        <v>1719</v>
      </c>
      <c r="D559" s="4" t="s">
        <v>1025</v>
      </c>
      <c r="E559" s="4">
        <v>0</v>
      </c>
      <c r="F559" t="s">
        <v>1349</v>
      </c>
      <c r="G559" t="s">
        <v>1350</v>
      </c>
      <c r="H559" s="3">
        <v>44519</v>
      </c>
      <c r="I559" t="s">
        <v>1350</v>
      </c>
      <c r="J559" s="3">
        <v>44519</v>
      </c>
      <c r="K559" s="4">
        <v>609</v>
      </c>
      <c r="L559" t="s">
        <v>1355</v>
      </c>
    </row>
    <row r="560" spans="1:12">
      <c r="A560" t="s">
        <v>1343</v>
      </c>
      <c r="B560">
        <v>2467</v>
      </c>
      <c r="C560" s="6" t="s">
        <v>1593</v>
      </c>
      <c r="D560" s="4" t="s">
        <v>1026</v>
      </c>
      <c r="E560" s="4">
        <v>0</v>
      </c>
      <c r="F560" t="s">
        <v>1349</v>
      </c>
      <c r="G560" t="s">
        <v>1350</v>
      </c>
      <c r="H560" s="3">
        <v>44519</v>
      </c>
      <c r="I560" t="s">
        <v>1350</v>
      </c>
      <c r="J560" s="3">
        <v>44519</v>
      </c>
      <c r="K560" s="4">
        <v>609</v>
      </c>
      <c r="L560" t="s">
        <v>1355</v>
      </c>
    </row>
    <row r="561" spans="1:12">
      <c r="A561" t="s">
        <v>1343</v>
      </c>
      <c r="B561">
        <v>2468</v>
      </c>
      <c r="C561" s="6" t="s">
        <v>1720</v>
      </c>
      <c r="D561" s="4" t="s">
        <v>1998</v>
      </c>
      <c r="E561" s="4">
        <v>0</v>
      </c>
      <c r="F561" t="s">
        <v>1349</v>
      </c>
      <c r="G561" t="s">
        <v>1350</v>
      </c>
      <c r="H561" s="3">
        <v>44519</v>
      </c>
      <c r="I561" t="s">
        <v>1350</v>
      </c>
      <c r="J561" s="3">
        <v>44519</v>
      </c>
      <c r="K561" s="4">
        <v>609</v>
      </c>
      <c r="L561" t="s">
        <v>1355</v>
      </c>
    </row>
    <row r="562" spans="1:12">
      <c r="A562" t="s">
        <v>1343</v>
      </c>
      <c r="B562">
        <v>2469</v>
      </c>
      <c r="C562" s="6" t="s">
        <v>185</v>
      </c>
      <c r="D562" s="4" t="s">
        <v>186</v>
      </c>
      <c r="E562" s="4">
        <v>1</v>
      </c>
      <c r="F562" t="s">
        <v>1349</v>
      </c>
      <c r="G562" t="s">
        <v>1350</v>
      </c>
      <c r="H562" s="3">
        <v>44519</v>
      </c>
      <c r="I562" t="s">
        <v>1350</v>
      </c>
      <c r="J562" s="3">
        <v>44519</v>
      </c>
      <c r="K562" s="4">
        <v>621</v>
      </c>
      <c r="L562" t="s">
        <v>1355</v>
      </c>
    </row>
    <row r="563" spans="1:12">
      <c r="A563" t="s">
        <v>1343</v>
      </c>
      <c r="B563">
        <v>2470</v>
      </c>
      <c r="C563" s="6" t="s">
        <v>187</v>
      </c>
      <c r="D563" s="4" t="s">
        <v>1999</v>
      </c>
      <c r="E563" s="4">
        <v>0</v>
      </c>
      <c r="F563" t="s">
        <v>1349</v>
      </c>
      <c r="G563" t="s">
        <v>1350</v>
      </c>
      <c r="H563" s="3">
        <v>44519</v>
      </c>
      <c r="I563" t="s">
        <v>1350</v>
      </c>
      <c r="J563" s="3">
        <v>44519</v>
      </c>
      <c r="K563" s="4">
        <v>621</v>
      </c>
      <c r="L563" t="s">
        <v>1355</v>
      </c>
    </row>
    <row r="564" spans="1:12">
      <c r="A564" t="s">
        <v>1343</v>
      </c>
      <c r="B564">
        <v>2471</v>
      </c>
      <c r="C564" s="6" t="s">
        <v>189</v>
      </c>
      <c r="D564" s="4" t="s">
        <v>2000</v>
      </c>
      <c r="E564" s="4">
        <v>0</v>
      </c>
      <c r="F564" t="s">
        <v>1349</v>
      </c>
      <c r="G564" t="s">
        <v>1350</v>
      </c>
      <c r="H564" s="3">
        <v>44519</v>
      </c>
      <c r="I564" t="s">
        <v>1350</v>
      </c>
      <c r="J564" s="3">
        <v>44519</v>
      </c>
      <c r="K564" s="4">
        <v>621</v>
      </c>
      <c r="L564" t="s">
        <v>1355</v>
      </c>
    </row>
    <row r="565" spans="1:12">
      <c r="A565" t="s">
        <v>1343</v>
      </c>
      <c r="B565">
        <v>2472</v>
      </c>
      <c r="C565" s="6" t="s">
        <v>191</v>
      </c>
      <c r="D565" s="4" t="s">
        <v>192</v>
      </c>
      <c r="E565" s="4">
        <v>0</v>
      </c>
      <c r="F565" t="s">
        <v>1349</v>
      </c>
      <c r="G565" t="s">
        <v>1350</v>
      </c>
      <c r="H565" s="3">
        <v>44519</v>
      </c>
      <c r="I565" t="s">
        <v>1350</v>
      </c>
      <c r="J565" s="3">
        <v>44519</v>
      </c>
      <c r="K565" s="4">
        <v>621</v>
      </c>
      <c r="L565" t="s">
        <v>1355</v>
      </c>
    </row>
    <row r="566" spans="1:12">
      <c r="A566" t="s">
        <v>1343</v>
      </c>
      <c r="B566">
        <v>2473</v>
      </c>
      <c r="C566" s="6" t="s">
        <v>1721</v>
      </c>
      <c r="D566" s="4" t="s">
        <v>1032</v>
      </c>
      <c r="E566" s="4">
        <v>1</v>
      </c>
      <c r="F566" t="s">
        <v>1349</v>
      </c>
      <c r="G566" t="s">
        <v>1350</v>
      </c>
      <c r="H566" s="3">
        <v>44519</v>
      </c>
      <c r="I566" t="s">
        <v>1350</v>
      </c>
      <c r="J566" s="3">
        <v>44519</v>
      </c>
      <c r="K566" s="4">
        <v>627</v>
      </c>
      <c r="L566" t="s">
        <v>1355</v>
      </c>
    </row>
    <row r="567" spans="1:12">
      <c r="A567" t="s">
        <v>1343</v>
      </c>
      <c r="B567">
        <v>2474</v>
      </c>
      <c r="C567" s="6" t="s">
        <v>1722</v>
      </c>
      <c r="D567" s="4" t="s">
        <v>1034</v>
      </c>
      <c r="E567" s="4">
        <v>0</v>
      </c>
      <c r="F567" t="s">
        <v>1349</v>
      </c>
      <c r="G567" t="s">
        <v>1350</v>
      </c>
      <c r="H567" s="3">
        <v>44519</v>
      </c>
      <c r="I567" t="s">
        <v>1350</v>
      </c>
      <c r="J567" s="3">
        <v>44519</v>
      </c>
      <c r="K567" s="4">
        <v>627</v>
      </c>
      <c r="L567" t="s">
        <v>1355</v>
      </c>
    </row>
    <row r="568" spans="1:12">
      <c r="A568" t="s">
        <v>1343</v>
      </c>
      <c r="B568">
        <v>2475</v>
      </c>
      <c r="C568" s="6" t="s">
        <v>1723</v>
      </c>
      <c r="D568" s="4" t="s">
        <v>1036</v>
      </c>
      <c r="E568" s="4">
        <v>0</v>
      </c>
      <c r="F568" t="s">
        <v>1349</v>
      </c>
      <c r="G568" t="s">
        <v>1350</v>
      </c>
      <c r="H568" s="3">
        <v>44519</v>
      </c>
      <c r="I568" t="s">
        <v>1350</v>
      </c>
      <c r="J568" s="3">
        <v>44519</v>
      </c>
      <c r="K568" s="4">
        <v>627</v>
      </c>
      <c r="L568" t="s">
        <v>1355</v>
      </c>
    </row>
    <row r="569" spans="1:12">
      <c r="A569" t="s">
        <v>1343</v>
      </c>
      <c r="B569">
        <v>2476</v>
      </c>
      <c r="C569" s="6" t="s">
        <v>1724</v>
      </c>
      <c r="D569" s="4" t="s">
        <v>2001</v>
      </c>
      <c r="E569" s="4">
        <v>0</v>
      </c>
      <c r="F569" t="s">
        <v>1349</v>
      </c>
      <c r="G569" t="s">
        <v>1350</v>
      </c>
      <c r="H569" s="3">
        <v>44519</v>
      </c>
      <c r="I569" t="s">
        <v>1350</v>
      </c>
      <c r="J569" s="3">
        <v>44519</v>
      </c>
      <c r="K569" s="4">
        <v>627</v>
      </c>
      <c r="L569" t="s">
        <v>1355</v>
      </c>
    </row>
  </sheetData>
  <autoFilter ref="A1:L569">
    <sortState ref="A2:L569">
      <sortCondition ref="K1:K569"/>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43"/>
  <sheetViews>
    <sheetView workbookViewId="0">
      <selection activeCell="M34" sqref="M34"/>
    </sheetView>
  </sheetViews>
  <sheetFormatPr baseColWidth="10" defaultRowHeight="15"/>
  <cols>
    <col min="2" max="2" width="20.85546875" bestFit="1" customWidth="1"/>
  </cols>
  <sheetData>
    <row r="1" spans="1:11">
      <c r="A1" t="s">
        <v>1343</v>
      </c>
      <c r="B1" t="s">
        <v>1358</v>
      </c>
      <c r="C1" t="s">
        <v>1359</v>
      </c>
      <c r="D1" s="2" t="s">
        <v>1344</v>
      </c>
      <c r="E1" t="s">
        <v>1345</v>
      </c>
      <c r="F1" s="2" t="s">
        <v>1346</v>
      </c>
      <c r="G1" t="s">
        <v>1347</v>
      </c>
      <c r="H1" s="2" t="s">
        <v>1348</v>
      </c>
      <c r="I1" s="1" t="s">
        <v>3</v>
      </c>
      <c r="J1" s="1" t="s">
        <v>1334</v>
      </c>
      <c r="K1" s="1" t="s">
        <v>1355</v>
      </c>
    </row>
    <row r="2" spans="1:11">
      <c r="A2" t="s">
        <v>1343</v>
      </c>
      <c r="B2">
        <v>481</v>
      </c>
      <c r="C2">
        <v>1</v>
      </c>
      <c r="D2" t="s">
        <v>1349</v>
      </c>
      <c r="E2" t="s">
        <v>1350</v>
      </c>
      <c r="F2" s="3">
        <v>44571</v>
      </c>
      <c r="G2" t="s">
        <v>1350</v>
      </c>
      <c r="H2" s="3">
        <v>44571</v>
      </c>
      <c r="I2" s="1">
        <v>161</v>
      </c>
      <c r="J2" s="1">
        <v>330</v>
      </c>
      <c r="K2" s="1" t="s">
        <v>1355</v>
      </c>
    </row>
    <row r="3" spans="1:11">
      <c r="A3" t="s">
        <v>1343</v>
      </c>
      <c r="B3">
        <v>482</v>
      </c>
      <c r="C3">
        <v>1</v>
      </c>
      <c r="D3" t="s">
        <v>1349</v>
      </c>
      <c r="E3" t="s">
        <v>1350</v>
      </c>
      <c r="F3" s="3">
        <v>44571</v>
      </c>
      <c r="G3" t="s">
        <v>1350</v>
      </c>
      <c r="H3" s="3">
        <v>44571</v>
      </c>
      <c r="I3" s="1">
        <v>212</v>
      </c>
      <c r="J3" s="1">
        <v>335</v>
      </c>
      <c r="K3" s="1" t="s">
        <v>1355</v>
      </c>
    </row>
    <row r="4" spans="1:11">
      <c r="A4" t="s">
        <v>1343</v>
      </c>
      <c r="B4">
        <v>483</v>
      </c>
      <c r="C4">
        <v>1</v>
      </c>
      <c r="D4" t="s">
        <v>1349</v>
      </c>
      <c r="E4" t="s">
        <v>1350</v>
      </c>
      <c r="F4" s="3">
        <v>44571</v>
      </c>
      <c r="G4" t="s">
        <v>1350</v>
      </c>
      <c r="H4" s="3">
        <v>44571</v>
      </c>
      <c r="I4" s="1">
        <v>213</v>
      </c>
      <c r="J4" s="1">
        <v>335</v>
      </c>
      <c r="K4" s="1" t="s">
        <v>1355</v>
      </c>
    </row>
    <row r="5" spans="1:11">
      <c r="A5" t="s">
        <v>1343</v>
      </c>
      <c r="B5">
        <v>484</v>
      </c>
      <c r="C5">
        <v>1</v>
      </c>
      <c r="D5" t="s">
        <v>1349</v>
      </c>
      <c r="E5" t="s">
        <v>1350</v>
      </c>
      <c r="F5" s="3">
        <v>44571</v>
      </c>
      <c r="G5" t="s">
        <v>1350</v>
      </c>
      <c r="H5" s="3">
        <v>44571</v>
      </c>
      <c r="I5" s="1">
        <v>216</v>
      </c>
      <c r="J5" s="1">
        <v>335</v>
      </c>
      <c r="K5" s="1" t="s">
        <v>1355</v>
      </c>
    </row>
    <row r="6" spans="1:11">
      <c r="A6" t="s">
        <v>1343</v>
      </c>
      <c r="B6">
        <v>485</v>
      </c>
      <c r="C6">
        <v>1</v>
      </c>
      <c r="D6" t="s">
        <v>1349</v>
      </c>
      <c r="E6" t="s">
        <v>1350</v>
      </c>
      <c r="F6" s="3">
        <v>44571</v>
      </c>
      <c r="G6" t="s">
        <v>1350</v>
      </c>
      <c r="H6" s="3">
        <v>44571</v>
      </c>
      <c r="I6" s="1">
        <v>62</v>
      </c>
      <c r="J6" s="1">
        <v>320</v>
      </c>
      <c r="K6" s="1" t="s">
        <v>1355</v>
      </c>
    </row>
    <row r="7" spans="1:11">
      <c r="A7" t="s">
        <v>1343</v>
      </c>
      <c r="B7">
        <v>486</v>
      </c>
      <c r="C7">
        <v>1</v>
      </c>
      <c r="D7" t="s">
        <v>1349</v>
      </c>
      <c r="E7" t="s">
        <v>1350</v>
      </c>
      <c r="F7" s="3">
        <v>44571</v>
      </c>
      <c r="G7" t="s">
        <v>1350</v>
      </c>
      <c r="H7" s="3">
        <v>44571</v>
      </c>
      <c r="I7" s="1">
        <v>141</v>
      </c>
      <c r="J7" s="1">
        <v>328</v>
      </c>
      <c r="K7" s="1" t="s">
        <v>1355</v>
      </c>
    </row>
    <row r="8" spans="1:11">
      <c r="A8" t="s">
        <v>1343</v>
      </c>
      <c r="B8">
        <v>487</v>
      </c>
      <c r="C8">
        <v>1</v>
      </c>
      <c r="D8" t="s">
        <v>1349</v>
      </c>
      <c r="E8" t="s">
        <v>1350</v>
      </c>
      <c r="F8" s="3">
        <v>44571</v>
      </c>
      <c r="G8" t="s">
        <v>1350</v>
      </c>
      <c r="H8" s="3">
        <v>44571</v>
      </c>
      <c r="I8" s="1">
        <v>142</v>
      </c>
      <c r="J8" s="1">
        <v>328</v>
      </c>
      <c r="K8" s="1" t="s">
        <v>1355</v>
      </c>
    </row>
    <row r="9" spans="1:11">
      <c r="A9" t="s">
        <v>1343</v>
      </c>
      <c r="B9">
        <v>488</v>
      </c>
      <c r="C9">
        <v>1</v>
      </c>
      <c r="D9" t="s">
        <v>1349</v>
      </c>
      <c r="E9" t="s">
        <v>1350</v>
      </c>
      <c r="F9" s="3">
        <v>44571</v>
      </c>
      <c r="G9" t="s">
        <v>1350</v>
      </c>
      <c r="H9" s="3">
        <v>44571</v>
      </c>
      <c r="I9" s="1">
        <v>143</v>
      </c>
      <c r="J9" s="1">
        <v>328</v>
      </c>
      <c r="K9" s="1" t="s">
        <v>1355</v>
      </c>
    </row>
    <row r="10" spans="1:11">
      <c r="A10" t="s">
        <v>1343</v>
      </c>
      <c r="B10">
        <v>489</v>
      </c>
      <c r="C10">
        <v>1</v>
      </c>
      <c r="D10" t="s">
        <v>1349</v>
      </c>
      <c r="E10" t="s">
        <v>1350</v>
      </c>
      <c r="F10" s="3">
        <v>44571</v>
      </c>
      <c r="G10" t="s">
        <v>1350</v>
      </c>
      <c r="H10" s="3">
        <v>44571</v>
      </c>
      <c r="I10" s="1">
        <v>197</v>
      </c>
      <c r="J10" s="1">
        <v>333</v>
      </c>
      <c r="K10" s="1" t="s">
        <v>1355</v>
      </c>
    </row>
    <row r="11" spans="1:11">
      <c r="A11" t="s">
        <v>1343</v>
      </c>
      <c r="B11">
        <v>490</v>
      </c>
      <c r="C11">
        <v>1</v>
      </c>
      <c r="D11" t="s">
        <v>1349</v>
      </c>
      <c r="E11" t="s">
        <v>1350</v>
      </c>
      <c r="F11" s="3">
        <v>44571</v>
      </c>
      <c r="G11" t="s">
        <v>1350</v>
      </c>
      <c r="H11" s="3">
        <v>44571</v>
      </c>
      <c r="I11" s="1">
        <v>242</v>
      </c>
      <c r="J11" s="1">
        <v>338</v>
      </c>
      <c r="K11" s="1" t="s">
        <v>1355</v>
      </c>
    </row>
    <row r="12" spans="1:11">
      <c r="A12" t="s">
        <v>1343</v>
      </c>
      <c r="B12">
        <v>491</v>
      </c>
      <c r="C12">
        <v>1</v>
      </c>
      <c r="D12" t="s">
        <v>1349</v>
      </c>
      <c r="E12" t="s">
        <v>1350</v>
      </c>
      <c r="F12" s="3">
        <v>44571</v>
      </c>
      <c r="G12" t="s">
        <v>1350</v>
      </c>
      <c r="H12" s="3">
        <v>44571</v>
      </c>
      <c r="I12" s="1">
        <v>391</v>
      </c>
      <c r="J12" s="1">
        <v>353</v>
      </c>
      <c r="K12" s="1" t="s">
        <v>1355</v>
      </c>
    </row>
    <row r="13" spans="1:11">
      <c r="A13" t="s">
        <v>1343</v>
      </c>
      <c r="B13">
        <v>492</v>
      </c>
      <c r="C13">
        <v>1</v>
      </c>
      <c r="D13" t="s">
        <v>1349</v>
      </c>
      <c r="E13" t="s">
        <v>1350</v>
      </c>
      <c r="F13" s="3">
        <v>44571</v>
      </c>
      <c r="G13" t="s">
        <v>1350</v>
      </c>
      <c r="H13" s="3">
        <v>44571</v>
      </c>
      <c r="I13" s="1">
        <v>393</v>
      </c>
      <c r="J13" s="1">
        <v>353</v>
      </c>
      <c r="K13" s="1" t="s">
        <v>1355</v>
      </c>
    </row>
    <row r="14" spans="1:11">
      <c r="A14" t="s">
        <v>1343</v>
      </c>
      <c r="B14">
        <v>493</v>
      </c>
      <c r="C14">
        <v>1</v>
      </c>
      <c r="D14" t="s">
        <v>1349</v>
      </c>
      <c r="E14" t="s">
        <v>1350</v>
      </c>
      <c r="F14" s="3">
        <v>44571</v>
      </c>
      <c r="G14" t="s">
        <v>1350</v>
      </c>
      <c r="H14" s="3">
        <v>44571</v>
      </c>
      <c r="I14" s="1">
        <v>442</v>
      </c>
      <c r="J14" s="1">
        <v>358</v>
      </c>
      <c r="K14" s="1" t="s">
        <v>1355</v>
      </c>
    </row>
    <row r="15" spans="1:11">
      <c r="A15" t="s">
        <v>1343</v>
      </c>
      <c r="B15">
        <v>494</v>
      </c>
      <c r="C15">
        <v>1</v>
      </c>
      <c r="D15" t="s">
        <v>1349</v>
      </c>
      <c r="E15" t="s">
        <v>1350</v>
      </c>
      <c r="F15" s="3">
        <v>44571</v>
      </c>
      <c r="G15" t="s">
        <v>1350</v>
      </c>
      <c r="H15" s="3">
        <v>44571</v>
      </c>
      <c r="I15" s="1">
        <v>444</v>
      </c>
      <c r="J15" s="1">
        <v>358</v>
      </c>
      <c r="K15" s="1" t="s">
        <v>1355</v>
      </c>
    </row>
    <row r="16" spans="1:11">
      <c r="A16" t="s">
        <v>1343</v>
      </c>
      <c r="B16">
        <v>495</v>
      </c>
      <c r="C16">
        <v>1</v>
      </c>
      <c r="D16" t="s">
        <v>1349</v>
      </c>
      <c r="E16" t="s">
        <v>1350</v>
      </c>
      <c r="F16" s="3">
        <v>44571</v>
      </c>
      <c r="G16" t="s">
        <v>1350</v>
      </c>
      <c r="H16" s="3">
        <v>44571</v>
      </c>
      <c r="I16" s="1">
        <v>473</v>
      </c>
      <c r="J16" s="1">
        <v>361</v>
      </c>
      <c r="K16" s="1" t="s">
        <v>1355</v>
      </c>
    </row>
    <row r="17" spans="1:11">
      <c r="A17" t="s">
        <v>1343</v>
      </c>
      <c r="B17">
        <v>496</v>
      </c>
      <c r="C17">
        <v>1</v>
      </c>
      <c r="D17" t="s">
        <v>1349</v>
      </c>
      <c r="E17" t="s">
        <v>1350</v>
      </c>
      <c r="F17" s="3">
        <v>44571</v>
      </c>
      <c r="G17" t="s">
        <v>1350</v>
      </c>
      <c r="H17" s="3">
        <v>44571</v>
      </c>
      <c r="I17" s="1">
        <v>484</v>
      </c>
      <c r="J17" s="1">
        <v>362</v>
      </c>
      <c r="K17" s="1" t="s">
        <v>1355</v>
      </c>
    </row>
    <row r="18" spans="1:11">
      <c r="A18" t="s">
        <v>1343</v>
      </c>
      <c r="B18">
        <v>497</v>
      </c>
      <c r="C18">
        <v>1</v>
      </c>
      <c r="D18" t="s">
        <v>1349</v>
      </c>
      <c r="E18" t="s">
        <v>1350</v>
      </c>
      <c r="F18" s="3">
        <v>44571</v>
      </c>
      <c r="G18" t="s">
        <v>1350</v>
      </c>
      <c r="H18" s="3">
        <v>44571</v>
      </c>
      <c r="I18" s="1">
        <v>486</v>
      </c>
      <c r="J18" s="1">
        <v>362</v>
      </c>
      <c r="K18" s="1" t="s">
        <v>1355</v>
      </c>
    </row>
    <row r="19" spans="1:11">
      <c r="A19" t="s">
        <v>1343</v>
      </c>
      <c r="B19">
        <v>498</v>
      </c>
      <c r="C19">
        <v>1</v>
      </c>
      <c r="D19" t="s">
        <v>1349</v>
      </c>
      <c r="E19" t="s">
        <v>1350</v>
      </c>
      <c r="F19" s="3">
        <v>44571</v>
      </c>
      <c r="G19" t="s">
        <v>1350</v>
      </c>
      <c r="H19" s="3">
        <v>44571</v>
      </c>
      <c r="I19" s="1">
        <v>621</v>
      </c>
      <c r="J19" s="1">
        <v>376</v>
      </c>
      <c r="K19" s="1" t="s">
        <v>1355</v>
      </c>
    </row>
    <row r="20" spans="1:11">
      <c r="A20" t="s">
        <v>1343</v>
      </c>
      <c r="B20">
        <v>499</v>
      </c>
      <c r="C20">
        <v>1</v>
      </c>
      <c r="D20" t="s">
        <v>1349</v>
      </c>
      <c r="E20" t="s">
        <v>1350</v>
      </c>
      <c r="F20" s="3">
        <v>44571</v>
      </c>
      <c r="G20" t="s">
        <v>1350</v>
      </c>
      <c r="H20" s="3">
        <v>44571</v>
      </c>
      <c r="I20" s="1">
        <v>509</v>
      </c>
      <c r="J20" s="1">
        <v>364</v>
      </c>
      <c r="K20" s="1" t="s">
        <v>1355</v>
      </c>
    </row>
    <row r="21" spans="1:11">
      <c r="A21" t="s">
        <v>1343</v>
      </c>
      <c r="B21">
        <v>500</v>
      </c>
      <c r="C21">
        <v>1</v>
      </c>
      <c r="D21" t="s">
        <v>1349</v>
      </c>
      <c r="E21" t="s">
        <v>1350</v>
      </c>
      <c r="F21" s="3">
        <v>44571</v>
      </c>
      <c r="G21" t="s">
        <v>1350</v>
      </c>
      <c r="H21" s="3">
        <v>44571</v>
      </c>
      <c r="I21" s="1">
        <v>218</v>
      </c>
      <c r="J21" s="1">
        <v>335</v>
      </c>
      <c r="K21" s="1" t="s">
        <v>1355</v>
      </c>
    </row>
    <row r="22" spans="1:11">
      <c r="A22" t="s">
        <v>1343</v>
      </c>
      <c r="B22">
        <v>501</v>
      </c>
      <c r="C22">
        <v>1</v>
      </c>
      <c r="D22" t="s">
        <v>1349</v>
      </c>
      <c r="E22" t="s">
        <v>1350</v>
      </c>
      <c r="F22" s="3">
        <v>44571</v>
      </c>
      <c r="G22" t="s">
        <v>1350</v>
      </c>
      <c r="H22" s="3">
        <v>44571</v>
      </c>
      <c r="I22" s="1">
        <v>401</v>
      </c>
      <c r="J22" s="1">
        <v>354</v>
      </c>
      <c r="K22" s="1" t="s">
        <v>1355</v>
      </c>
    </row>
    <row r="23" spans="1:11">
      <c r="A23" t="s">
        <v>1343</v>
      </c>
      <c r="B23">
        <v>502</v>
      </c>
      <c r="C23">
        <v>1</v>
      </c>
      <c r="D23" t="s">
        <v>1349</v>
      </c>
      <c r="E23" t="s">
        <v>1350</v>
      </c>
      <c r="F23" s="3">
        <v>44571</v>
      </c>
      <c r="G23" t="s">
        <v>1350</v>
      </c>
      <c r="H23" s="3">
        <v>44571</v>
      </c>
      <c r="I23" s="1">
        <v>586</v>
      </c>
      <c r="J23" s="1">
        <v>372</v>
      </c>
      <c r="K23" s="1" t="s">
        <v>1355</v>
      </c>
    </row>
    <row r="24" spans="1:11">
      <c r="A24" t="s">
        <v>1343</v>
      </c>
      <c r="B24">
        <v>503</v>
      </c>
      <c r="C24">
        <v>1</v>
      </c>
      <c r="D24" t="s">
        <v>1349</v>
      </c>
      <c r="E24" t="s">
        <v>1350</v>
      </c>
      <c r="F24" s="3">
        <v>44571</v>
      </c>
      <c r="G24" t="s">
        <v>1350</v>
      </c>
      <c r="H24" s="3">
        <v>44571</v>
      </c>
      <c r="I24" s="1">
        <v>124</v>
      </c>
      <c r="J24" s="1">
        <v>336</v>
      </c>
      <c r="K24" s="1" t="s">
        <v>1355</v>
      </c>
    </row>
    <row r="25" spans="1:11">
      <c r="A25" t="s">
        <v>1343</v>
      </c>
      <c r="B25">
        <v>504</v>
      </c>
      <c r="C25">
        <v>1</v>
      </c>
      <c r="D25" t="s">
        <v>1349</v>
      </c>
      <c r="E25" t="s">
        <v>1350</v>
      </c>
      <c r="F25" s="3">
        <v>44571</v>
      </c>
      <c r="G25" t="s">
        <v>1350</v>
      </c>
      <c r="H25" s="3">
        <v>44571</v>
      </c>
      <c r="I25" s="1">
        <v>79</v>
      </c>
      <c r="J25" s="1">
        <v>321</v>
      </c>
      <c r="K25" s="1" t="s">
        <v>1355</v>
      </c>
    </row>
    <row r="26" spans="1:11">
      <c r="A26" t="s">
        <v>1343</v>
      </c>
      <c r="B26">
        <v>505</v>
      </c>
      <c r="C26">
        <v>1</v>
      </c>
      <c r="D26" t="s">
        <v>1349</v>
      </c>
      <c r="E26" t="s">
        <v>1350</v>
      </c>
      <c r="F26" s="3">
        <v>44571</v>
      </c>
      <c r="G26" t="s">
        <v>1350</v>
      </c>
      <c r="H26" s="3">
        <v>44571</v>
      </c>
      <c r="I26" s="1">
        <v>239</v>
      </c>
      <c r="J26" s="1">
        <v>337</v>
      </c>
      <c r="K26" s="1" t="s">
        <v>1355</v>
      </c>
    </row>
    <row r="27" spans="1:11">
      <c r="A27" t="s">
        <v>1343</v>
      </c>
      <c r="B27">
        <v>506</v>
      </c>
      <c r="C27">
        <v>1</v>
      </c>
      <c r="D27" t="s">
        <v>1349</v>
      </c>
      <c r="E27" t="s">
        <v>1350</v>
      </c>
      <c r="F27" s="3">
        <v>44571</v>
      </c>
      <c r="G27" t="s">
        <v>1350</v>
      </c>
      <c r="H27" s="3">
        <v>44571</v>
      </c>
      <c r="I27" s="1">
        <v>249</v>
      </c>
      <c r="J27" s="1">
        <v>338</v>
      </c>
      <c r="K27" s="1" t="s">
        <v>1355</v>
      </c>
    </row>
    <row r="28" spans="1:11">
      <c r="A28" t="s">
        <v>1343</v>
      </c>
      <c r="B28">
        <v>507</v>
      </c>
      <c r="C28">
        <v>1</v>
      </c>
      <c r="D28" t="s">
        <v>1349</v>
      </c>
      <c r="E28" t="s">
        <v>1350</v>
      </c>
      <c r="F28" s="3">
        <v>44571</v>
      </c>
      <c r="G28" t="s">
        <v>1350</v>
      </c>
      <c r="H28" s="3">
        <v>44571</v>
      </c>
      <c r="I28" s="1">
        <v>379</v>
      </c>
      <c r="J28" s="1">
        <v>351</v>
      </c>
      <c r="K28" s="1" t="s">
        <v>1355</v>
      </c>
    </row>
    <row r="29" spans="1:11">
      <c r="A29" t="s">
        <v>1343</v>
      </c>
      <c r="B29">
        <v>508</v>
      </c>
      <c r="C29">
        <v>1</v>
      </c>
      <c r="D29" t="s">
        <v>1349</v>
      </c>
      <c r="E29" t="s">
        <v>1350</v>
      </c>
      <c r="F29" s="3">
        <v>44571</v>
      </c>
      <c r="G29" t="s">
        <v>1350</v>
      </c>
      <c r="H29" s="3">
        <v>44571</v>
      </c>
      <c r="I29" s="1">
        <v>409</v>
      </c>
      <c r="J29" s="1">
        <v>354</v>
      </c>
      <c r="K29" s="1" t="s">
        <v>1355</v>
      </c>
    </row>
    <row r="30" spans="1:11">
      <c r="A30" t="s">
        <v>1343</v>
      </c>
      <c r="B30">
        <v>509</v>
      </c>
      <c r="C30">
        <v>1</v>
      </c>
      <c r="D30" t="s">
        <v>1349</v>
      </c>
      <c r="E30" t="s">
        <v>1350</v>
      </c>
      <c r="F30" s="3">
        <v>44571</v>
      </c>
      <c r="G30" t="s">
        <v>1350</v>
      </c>
      <c r="H30" s="3">
        <v>44571</v>
      </c>
      <c r="I30" s="1">
        <v>449</v>
      </c>
      <c r="J30" s="1">
        <v>358</v>
      </c>
      <c r="K30" s="1" t="s">
        <v>1355</v>
      </c>
    </row>
    <row r="31" spans="1:11">
      <c r="A31" t="s">
        <v>1343</v>
      </c>
      <c r="B31">
        <v>510</v>
      </c>
      <c r="C31">
        <v>1</v>
      </c>
      <c r="D31" t="s">
        <v>1349</v>
      </c>
      <c r="E31" t="s">
        <v>1350</v>
      </c>
      <c r="F31" s="3">
        <v>44571</v>
      </c>
      <c r="G31" t="s">
        <v>1350</v>
      </c>
      <c r="H31" s="3">
        <v>44571</v>
      </c>
      <c r="I31" s="1">
        <v>466</v>
      </c>
      <c r="J31" s="1">
        <v>360</v>
      </c>
      <c r="K31" s="1" t="s">
        <v>1355</v>
      </c>
    </row>
    <row r="32" spans="1:11">
      <c r="A32" t="s">
        <v>1343</v>
      </c>
      <c r="B32">
        <v>511</v>
      </c>
      <c r="C32">
        <v>1</v>
      </c>
      <c r="D32" t="s">
        <v>1349</v>
      </c>
      <c r="E32" t="s">
        <v>1350</v>
      </c>
      <c r="F32" s="3">
        <v>44571</v>
      </c>
      <c r="G32" t="s">
        <v>1350</v>
      </c>
      <c r="H32" s="3">
        <v>44571</v>
      </c>
      <c r="I32" s="1">
        <v>477</v>
      </c>
      <c r="J32" s="1">
        <v>361</v>
      </c>
      <c r="K32" s="1" t="s">
        <v>1355</v>
      </c>
    </row>
    <row r="33" spans="1:11">
      <c r="A33" t="s">
        <v>1343</v>
      </c>
      <c r="B33">
        <v>512</v>
      </c>
      <c r="C33">
        <v>1</v>
      </c>
      <c r="D33" t="s">
        <v>1349</v>
      </c>
      <c r="E33" t="s">
        <v>1350</v>
      </c>
      <c r="F33" s="3">
        <v>44571</v>
      </c>
      <c r="G33" t="s">
        <v>1350</v>
      </c>
      <c r="H33" s="3">
        <v>44571</v>
      </c>
      <c r="I33" s="1">
        <v>479</v>
      </c>
      <c r="J33" s="1">
        <v>361</v>
      </c>
      <c r="K33" s="1" t="s">
        <v>1355</v>
      </c>
    </row>
    <row r="34" spans="1:11">
      <c r="A34" t="s">
        <v>1343</v>
      </c>
      <c r="B34">
        <v>513</v>
      </c>
      <c r="C34">
        <v>1</v>
      </c>
      <c r="D34" t="s">
        <v>1349</v>
      </c>
      <c r="E34" t="s">
        <v>1350</v>
      </c>
      <c r="F34" s="3">
        <v>44571</v>
      </c>
      <c r="G34" t="s">
        <v>1350</v>
      </c>
      <c r="H34" s="3">
        <v>44571</v>
      </c>
      <c r="I34" s="1">
        <v>489</v>
      </c>
      <c r="J34" s="1">
        <v>362</v>
      </c>
      <c r="K34" s="1" t="s">
        <v>1355</v>
      </c>
    </row>
    <row r="35" spans="1:11">
      <c r="A35" t="s">
        <v>1343</v>
      </c>
      <c r="B35">
        <v>514</v>
      </c>
      <c r="C35">
        <v>1</v>
      </c>
      <c r="D35" t="s">
        <v>1349</v>
      </c>
      <c r="E35" t="s">
        <v>1350</v>
      </c>
      <c r="F35" s="3">
        <v>44571</v>
      </c>
      <c r="G35" t="s">
        <v>1350</v>
      </c>
      <c r="H35" s="3">
        <v>44571</v>
      </c>
      <c r="I35" s="1">
        <v>529</v>
      </c>
      <c r="J35" s="1">
        <v>366</v>
      </c>
      <c r="K35" s="1" t="s">
        <v>1355</v>
      </c>
    </row>
    <row r="36" spans="1:11">
      <c r="A36" t="s">
        <v>1343</v>
      </c>
      <c r="B36">
        <v>515</v>
      </c>
      <c r="C36">
        <v>1</v>
      </c>
      <c r="D36" t="s">
        <v>1349</v>
      </c>
      <c r="E36" t="s">
        <v>1350</v>
      </c>
      <c r="F36" s="3">
        <v>44571</v>
      </c>
      <c r="G36" t="s">
        <v>1350</v>
      </c>
      <c r="H36" s="3">
        <v>44571</v>
      </c>
      <c r="I36" s="1">
        <v>559</v>
      </c>
      <c r="J36" s="1">
        <v>369</v>
      </c>
      <c r="K36" s="1" t="s">
        <v>1355</v>
      </c>
    </row>
    <row r="37" spans="1:11">
      <c r="A37" t="s">
        <v>1343</v>
      </c>
      <c r="B37">
        <v>516</v>
      </c>
      <c r="C37">
        <v>1</v>
      </c>
      <c r="D37" t="s">
        <v>1349</v>
      </c>
      <c r="E37" t="s">
        <v>1350</v>
      </c>
      <c r="F37" s="3">
        <v>44571</v>
      </c>
      <c r="G37" t="s">
        <v>1350</v>
      </c>
      <c r="H37" s="3">
        <v>44571</v>
      </c>
      <c r="I37" s="1">
        <v>576</v>
      </c>
      <c r="J37" s="1">
        <v>371</v>
      </c>
      <c r="K37" s="1" t="s">
        <v>1355</v>
      </c>
    </row>
    <row r="38" spans="1:11">
      <c r="A38" t="s">
        <v>1343</v>
      </c>
      <c r="B38">
        <v>517</v>
      </c>
      <c r="C38">
        <v>1</v>
      </c>
      <c r="D38" t="s">
        <v>1349</v>
      </c>
      <c r="E38" t="s">
        <v>1350</v>
      </c>
      <c r="F38" s="3">
        <v>44571</v>
      </c>
      <c r="G38" t="s">
        <v>1350</v>
      </c>
      <c r="H38" s="3">
        <v>44571</v>
      </c>
      <c r="I38" s="1">
        <v>126</v>
      </c>
      <c r="J38" s="1">
        <v>336</v>
      </c>
      <c r="K38" s="1" t="s">
        <v>1355</v>
      </c>
    </row>
    <row r="39" spans="1:11">
      <c r="A39" t="s">
        <v>1343</v>
      </c>
      <c r="B39">
        <v>518</v>
      </c>
      <c r="C39">
        <v>1</v>
      </c>
      <c r="D39" t="s">
        <v>1349</v>
      </c>
      <c r="E39" t="s">
        <v>1350</v>
      </c>
      <c r="F39" s="3">
        <v>44571</v>
      </c>
      <c r="G39" t="s">
        <v>1350</v>
      </c>
      <c r="H39" s="3">
        <v>44571</v>
      </c>
      <c r="I39" s="1">
        <v>154</v>
      </c>
      <c r="J39" s="1">
        <v>329</v>
      </c>
      <c r="K39" s="1" t="s">
        <v>1355</v>
      </c>
    </row>
    <row r="40" spans="1:11">
      <c r="A40" t="s">
        <v>1343</v>
      </c>
      <c r="B40">
        <v>519</v>
      </c>
      <c r="C40">
        <v>1</v>
      </c>
      <c r="D40" t="s">
        <v>1349</v>
      </c>
      <c r="E40" t="s">
        <v>1350</v>
      </c>
      <c r="F40" s="3">
        <v>44571</v>
      </c>
      <c r="G40" t="s">
        <v>1350</v>
      </c>
      <c r="H40" s="3">
        <v>44571</v>
      </c>
      <c r="I40" s="1">
        <v>159</v>
      </c>
      <c r="J40" s="1">
        <v>329</v>
      </c>
      <c r="K40" s="1" t="s">
        <v>1355</v>
      </c>
    </row>
    <row r="41" spans="1:11">
      <c r="A41" t="s">
        <v>1343</v>
      </c>
      <c r="B41">
        <v>520</v>
      </c>
      <c r="C41">
        <v>1</v>
      </c>
      <c r="D41" t="s">
        <v>1349</v>
      </c>
      <c r="E41" t="s">
        <v>1350</v>
      </c>
      <c r="F41" s="3">
        <v>44571</v>
      </c>
      <c r="G41" t="s">
        <v>1350</v>
      </c>
      <c r="H41" s="3">
        <v>44571</v>
      </c>
      <c r="I41" s="1">
        <v>245</v>
      </c>
      <c r="J41" s="1">
        <v>338</v>
      </c>
      <c r="K41" s="1" t="s">
        <v>1355</v>
      </c>
    </row>
    <row r="42" spans="1:11">
      <c r="A42" t="s">
        <v>1343</v>
      </c>
      <c r="B42">
        <v>521</v>
      </c>
      <c r="C42">
        <v>1</v>
      </c>
      <c r="D42" t="s">
        <v>1349</v>
      </c>
      <c r="E42" t="s">
        <v>1350</v>
      </c>
      <c r="F42" s="3">
        <v>44571</v>
      </c>
      <c r="G42" t="s">
        <v>1350</v>
      </c>
      <c r="H42" s="3">
        <v>44571</v>
      </c>
      <c r="I42" s="1">
        <v>256</v>
      </c>
      <c r="J42" s="1">
        <v>339</v>
      </c>
      <c r="K42" s="1" t="s">
        <v>1355</v>
      </c>
    </row>
    <row r="43" spans="1:11">
      <c r="A43" t="s">
        <v>1343</v>
      </c>
      <c r="B43">
        <v>522</v>
      </c>
      <c r="C43">
        <v>1</v>
      </c>
      <c r="D43" t="s">
        <v>1349</v>
      </c>
      <c r="E43" t="s">
        <v>1350</v>
      </c>
      <c r="F43" s="3">
        <v>44571</v>
      </c>
      <c r="G43" t="s">
        <v>1350</v>
      </c>
      <c r="H43" s="3">
        <v>44571</v>
      </c>
      <c r="I43" s="1">
        <v>262</v>
      </c>
      <c r="J43" s="1">
        <v>340</v>
      </c>
      <c r="K43" s="1" t="s">
        <v>1355</v>
      </c>
    </row>
    <row r="44" spans="1:11">
      <c r="A44" t="s">
        <v>1343</v>
      </c>
      <c r="B44">
        <v>523</v>
      </c>
      <c r="C44">
        <v>1</v>
      </c>
      <c r="D44" t="s">
        <v>1349</v>
      </c>
      <c r="E44" t="s">
        <v>1350</v>
      </c>
      <c r="F44" s="3">
        <v>44571</v>
      </c>
      <c r="G44" t="s">
        <v>1350</v>
      </c>
      <c r="H44" s="3">
        <v>44571</v>
      </c>
      <c r="I44" s="1">
        <v>265</v>
      </c>
      <c r="J44" s="1">
        <v>340</v>
      </c>
      <c r="K44" s="1" t="s">
        <v>1355</v>
      </c>
    </row>
    <row r="45" spans="1:11">
      <c r="A45" t="s">
        <v>1343</v>
      </c>
      <c r="B45">
        <v>524</v>
      </c>
      <c r="C45">
        <v>1</v>
      </c>
      <c r="D45" t="s">
        <v>1349</v>
      </c>
      <c r="E45" t="s">
        <v>1350</v>
      </c>
      <c r="F45" s="3">
        <v>44571</v>
      </c>
      <c r="G45" t="s">
        <v>1350</v>
      </c>
      <c r="H45" s="3">
        <v>44571</v>
      </c>
      <c r="I45" s="1">
        <v>269</v>
      </c>
      <c r="J45" s="1">
        <v>340</v>
      </c>
      <c r="K45" s="1" t="s">
        <v>1355</v>
      </c>
    </row>
    <row r="46" spans="1:11">
      <c r="A46" t="s">
        <v>1343</v>
      </c>
      <c r="B46">
        <v>525</v>
      </c>
      <c r="C46">
        <v>1</v>
      </c>
      <c r="D46" t="s">
        <v>1349</v>
      </c>
      <c r="E46" t="s">
        <v>1350</v>
      </c>
      <c r="F46" s="3">
        <v>44571</v>
      </c>
      <c r="G46" t="s">
        <v>1350</v>
      </c>
      <c r="H46" s="3">
        <v>44571</v>
      </c>
      <c r="I46" s="1">
        <v>276</v>
      </c>
      <c r="J46" s="1">
        <v>341</v>
      </c>
      <c r="K46" s="1" t="s">
        <v>1355</v>
      </c>
    </row>
    <row r="47" spans="1:11">
      <c r="A47" t="s">
        <v>1343</v>
      </c>
      <c r="B47">
        <v>526</v>
      </c>
      <c r="C47">
        <v>1</v>
      </c>
      <c r="D47" t="s">
        <v>1349</v>
      </c>
      <c r="E47" t="s">
        <v>1350</v>
      </c>
      <c r="F47" s="3">
        <v>44571</v>
      </c>
      <c r="G47" t="s">
        <v>1350</v>
      </c>
      <c r="H47" s="3">
        <v>44571</v>
      </c>
      <c r="I47" s="1">
        <v>318</v>
      </c>
      <c r="J47" s="1">
        <v>345</v>
      </c>
      <c r="K47" s="1" t="s">
        <v>1355</v>
      </c>
    </row>
    <row r="48" spans="1:11">
      <c r="A48" t="s">
        <v>1343</v>
      </c>
      <c r="B48">
        <v>527</v>
      </c>
      <c r="C48">
        <v>1</v>
      </c>
      <c r="D48" t="s">
        <v>1349</v>
      </c>
      <c r="E48" t="s">
        <v>1350</v>
      </c>
      <c r="F48" s="3">
        <v>44571</v>
      </c>
      <c r="G48" t="s">
        <v>1350</v>
      </c>
      <c r="H48" s="3">
        <v>44571</v>
      </c>
      <c r="I48" s="1">
        <v>336</v>
      </c>
      <c r="J48" s="1">
        <v>347</v>
      </c>
      <c r="K48" s="1" t="s">
        <v>1355</v>
      </c>
    </row>
    <row r="49" spans="1:11">
      <c r="A49" t="s">
        <v>1343</v>
      </c>
      <c r="B49">
        <v>528</v>
      </c>
      <c r="C49">
        <v>1</v>
      </c>
      <c r="D49" t="s">
        <v>1349</v>
      </c>
      <c r="E49" t="s">
        <v>1350</v>
      </c>
      <c r="F49" s="3">
        <v>44571</v>
      </c>
      <c r="G49" t="s">
        <v>1350</v>
      </c>
      <c r="H49" s="3">
        <v>44571</v>
      </c>
      <c r="I49" s="1">
        <v>349</v>
      </c>
      <c r="J49" s="1">
        <v>348</v>
      </c>
      <c r="K49" s="1" t="s">
        <v>1355</v>
      </c>
    </row>
    <row r="50" spans="1:11">
      <c r="A50" t="s">
        <v>1343</v>
      </c>
      <c r="B50">
        <v>529</v>
      </c>
      <c r="C50">
        <v>1</v>
      </c>
      <c r="D50" t="s">
        <v>1349</v>
      </c>
      <c r="E50" t="s">
        <v>1350</v>
      </c>
      <c r="F50" s="3">
        <v>44571</v>
      </c>
      <c r="G50" t="s">
        <v>1350</v>
      </c>
      <c r="H50" s="3">
        <v>44571</v>
      </c>
      <c r="I50" s="1">
        <v>351</v>
      </c>
      <c r="J50" s="1">
        <v>349</v>
      </c>
      <c r="K50" s="1" t="s">
        <v>1355</v>
      </c>
    </row>
    <row r="51" spans="1:11">
      <c r="A51" t="s">
        <v>1343</v>
      </c>
      <c r="B51">
        <v>530</v>
      </c>
      <c r="C51">
        <v>1</v>
      </c>
      <c r="D51" t="s">
        <v>1349</v>
      </c>
      <c r="E51" t="s">
        <v>1350</v>
      </c>
      <c r="F51" s="3">
        <v>44571</v>
      </c>
      <c r="G51" t="s">
        <v>1350</v>
      </c>
      <c r="H51" s="3">
        <v>44571</v>
      </c>
      <c r="I51" s="1">
        <v>369</v>
      </c>
      <c r="J51" s="1">
        <v>350</v>
      </c>
      <c r="K51" s="1" t="s">
        <v>1355</v>
      </c>
    </row>
    <row r="52" spans="1:11">
      <c r="A52" t="s">
        <v>1343</v>
      </c>
      <c r="B52">
        <v>531</v>
      </c>
      <c r="C52">
        <v>1</v>
      </c>
      <c r="D52" t="s">
        <v>1349</v>
      </c>
      <c r="E52" t="s">
        <v>1350</v>
      </c>
      <c r="F52" s="3">
        <v>44571</v>
      </c>
      <c r="G52" t="s">
        <v>1350</v>
      </c>
      <c r="H52" s="3">
        <v>44571</v>
      </c>
      <c r="I52" s="1">
        <v>382</v>
      </c>
      <c r="J52" s="1">
        <v>352</v>
      </c>
      <c r="K52" s="1" t="s">
        <v>1355</v>
      </c>
    </row>
    <row r="53" spans="1:11">
      <c r="A53" t="s">
        <v>1343</v>
      </c>
      <c r="B53">
        <v>532</v>
      </c>
      <c r="C53">
        <v>1</v>
      </c>
      <c r="D53" t="s">
        <v>1349</v>
      </c>
      <c r="E53" t="s">
        <v>1350</v>
      </c>
      <c r="F53" s="3">
        <v>44571</v>
      </c>
      <c r="G53" t="s">
        <v>1350</v>
      </c>
      <c r="H53" s="3">
        <v>44571</v>
      </c>
      <c r="I53" s="1">
        <v>422</v>
      </c>
      <c r="J53" s="1">
        <v>356</v>
      </c>
      <c r="K53" s="1" t="s">
        <v>1355</v>
      </c>
    </row>
    <row r="54" spans="1:11">
      <c r="A54" t="s">
        <v>1343</v>
      </c>
      <c r="B54">
        <v>533</v>
      </c>
      <c r="C54">
        <v>1</v>
      </c>
      <c r="D54" t="s">
        <v>1349</v>
      </c>
      <c r="E54" t="s">
        <v>1350</v>
      </c>
      <c r="F54" s="3">
        <v>44571</v>
      </c>
      <c r="G54" t="s">
        <v>1350</v>
      </c>
      <c r="H54" s="3">
        <v>44571</v>
      </c>
      <c r="I54" s="1">
        <v>451</v>
      </c>
      <c r="J54" s="1">
        <v>359</v>
      </c>
      <c r="K54" s="1" t="s">
        <v>1355</v>
      </c>
    </row>
    <row r="55" spans="1:11">
      <c r="A55" t="s">
        <v>1343</v>
      </c>
      <c r="B55">
        <v>534</v>
      </c>
      <c r="C55">
        <v>1</v>
      </c>
      <c r="D55" t="s">
        <v>1349</v>
      </c>
      <c r="E55" t="s">
        <v>1350</v>
      </c>
      <c r="F55" s="3">
        <v>44571</v>
      </c>
      <c r="G55" t="s">
        <v>1350</v>
      </c>
      <c r="H55" s="3">
        <v>44571</v>
      </c>
      <c r="I55" s="1">
        <v>503</v>
      </c>
      <c r="J55" s="1">
        <v>364</v>
      </c>
      <c r="K55" s="1" t="s">
        <v>1355</v>
      </c>
    </row>
    <row r="56" spans="1:11">
      <c r="A56" t="s">
        <v>1343</v>
      </c>
      <c r="B56">
        <v>535</v>
      </c>
      <c r="C56">
        <v>1</v>
      </c>
      <c r="D56" t="s">
        <v>1349</v>
      </c>
      <c r="E56" t="s">
        <v>1350</v>
      </c>
      <c r="F56" s="3">
        <v>44571</v>
      </c>
      <c r="G56" t="s">
        <v>1350</v>
      </c>
      <c r="H56" s="3">
        <v>44571</v>
      </c>
      <c r="I56" s="1">
        <v>513</v>
      </c>
      <c r="J56" s="1">
        <v>365</v>
      </c>
      <c r="K56" s="1" t="s">
        <v>1355</v>
      </c>
    </row>
    <row r="57" spans="1:11">
      <c r="A57" t="s">
        <v>1343</v>
      </c>
      <c r="B57">
        <v>536</v>
      </c>
      <c r="C57">
        <v>1</v>
      </c>
      <c r="D57" t="s">
        <v>1349</v>
      </c>
      <c r="E57" t="s">
        <v>1350</v>
      </c>
      <c r="F57" s="3">
        <v>44571</v>
      </c>
      <c r="G57" t="s">
        <v>1350</v>
      </c>
      <c r="H57" s="3">
        <v>44571</v>
      </c>
      <c r="I57" s="1">
        <v>524</v>
      </c>
      <c r="J57" s="1">
        <v>366</v>
      </c>
      <c r="K57" s="1" t="s">
        <v>1355</v>
      </c>
    </row>
    <row r="58" spans="1:11">
      <c r="A58" t="s">
        <v>1343</v>
      </c>
      <c r="B58">
        <v>537</v>
      </c>
      <c r="C58">
        <v>1</v>
      </c>
      <c r="D58" t="s">
        <v>1349</v>
      </c>
      <c r="E58" t="s">
        <v>1350</v>
      </c>
      <c r="F58" s="3">
        <v>44571</v>
      </c>
      <c r="G58" t="s">
        <v>1350</v>
      </c>
      <c r="H58" s="3">
        <v>44571</v>
      </c>
      <c r="I58" s="1">
        <v>527</v>
      </c>
      <c r="J58" s="1">
        <v>366</v>
      </c>
      <c r="K58" s="1" t="s">
        <v>1355</v>
      </c>
    </row>
    <row r="59" spans="1:11">
      <c r="A59" t="s">
        <v>1343</v>
      </c>
      <c r="B59">
        <v>538</v>
      </c>
      <c r="C59">
        <v>1</v>
      </c>
      <c r="D59" t="s">
        <v>1349</v>
      </c>
      <c r="E59" t="s">
        <v>1350</v>
      </c>
      <c r="F59" s="3">
        <v>44571</v>
      </c>
      <c r="G59" t="s">
        <v>1350</v>
      </c>
      <c r="H59" s="3">
        <v>44571</v>
      </c>
      <c r="I59" s="1">
        <v>528</v>
      </c>
      <c r="J59" s="1">
        <v>366</v>
      </c>
      <c r="K59" s="1" t="s">
        <v>1355</v>
      </c>
    </row>
    <row r="60" spans="1:11">
      <c r="A60" t="s">
        <v>1343</v>
      </c>
      <c r="B60">
        <v>539</v>
      </c>
      <c r="C60">
        <v>1</v>
      </c>
      <c r="D60" t="s">
        <v>1349</v>
      </c>
      <c r="E60" t="s">
        <v>1350</v>
      </c>
      <c r="F60" s="3">
        <v>44571</v>
      </c>
      <c r="G60" t="s">
        <v>1350</v>
      </c>
      <c r="H60" s="3">
        <v>44571</v>
      </c>
      <c r="I60" s="1">
        <v>534</v>
      </c>
      <c r="J60" s="1">
        <v>367</v>
      </c>
      <c r="K60" s="1" t="s">
        <v>1355</v>
      </c>
    </row>
    <row r="61" spans="1:11">
      <c r="A61" t="s">
        <v>1343</v>
      </c>
      <c r="B61">
        <v>540</v>
      </c>
      <c r="C61">
        <v>1</v>
      </c>
      <c r="D61" t="s">
        <v>1349</v>
      </c>
      <c r="E61" t="s">
        <v>1350</v>
      </c>
      <c r="F61" s="3">
        <v>44571</v>
      </c>
      <c r="G61" t="s">
        <v>1350</v>
      </c>
      <c r="H61" s="3">
        <v>44571</v>
      </c>
      <c r="I61" s="1">
        <v>558</v>
      </c>
      <c r="J61" s="1">
        <v>369</v>
      </c>
      <c r="K61" s="1" t="s">
        <v>1355</v>
      </c>
    </row>
    <row r="62" spans="1:11">
      <c r="A62" t="s">
        <v>1343</v>
      </c>
      <c r="B62">
        <v>541</v>
      </c>
      <c r="C62">
        <v>1</v>
      </c>
      <c r="D62" t="s">
        <v>1349</v>
      </c>
      <c r="E62" t="s">
        <v>1350</v>
      </c>
      <c r="F62" s="3">
        <v>44571</v>
      </c>
      <c r="G62" t="s">
        <v>1350</v>
      </c>
      <c r="H62" s="3">
        <v>44571</v>
      </c>
      <c r="I62" s="1">
        <v>566</v>
      </c>
      <c r="J62" s="1">
        <v>370</v>
      </c>
      <c r="K62" s="1" t="s">
        <v>1355</v>
      </c>
    </row>
    <row r="63" spans="1:11">
      <c r="A63" t="s">
        <v>1343</v>
      </c>
      <c r="B63">
        <v>542</v>
      </c>
      <c r="C63">
        <v>1</v>
      </c>
      <c r="D63" t="s">
        <v>1349</v>
      </c>
      <c r="E63" t="s">
        <v>1350</v>
      </c>
      <c r="F63" s="3">
        <v>44571</v>
      </c>
      <c r="G63" t="s">
        <v>1350</v>
      </c>
      <c r="H63" s="3">
        <v>44571</v>
      </c>
      <c r="I63" s="1">
        <v>169</v>
      </c>
      <c r="J63" s="1">
        <v>330</v>
      </c>
      <c r="K63" s="1" t="s">
        <v>1355</v>
      </c>
    </row>
    <row r="64" spans="1:11">
      <c r="A64" t="s">
        <v>1343</v>
      </c>
      <c r="B64">
        <v>543</v>
      </c>
      <c r="C64">
        <v>1</v>
      </c>
      <c r="D64" t="s">
        <v>1349</v>
      </c>
      <c r="E64" t="s">
        <v>1350</v>
      </c>
      <c r="F64" s="3">
        <v>44571</v>
      </c>
      <c r="G64" t="s">
        <v>1350</v>
      </c>
      <c r="H64" s="3">
        <v>44571</v>
      </c>
      <c r="I64" s="1">
        <v>219</v>
      </c>
      <c r="J64" s="1">
        <v>335</v>
      </c>
      <c r="K64" s="1" t="s">
        <v>1355</v>
      </c>
    </row>
    <row r="65" spans="1:11">
      <c r="A65" t="s">
        <v>1343</v>
      </c>
      <c r="B65">
        <v>544</v>
      </c>
      <c r="C65">
        <v>1</v>
      </c>
      <c r="D65" t="s">
        <v>1349</v>
      </c>
      <c r="E65" t="s">
        <v>1350</v>
      </c>
      <c r="F65" s="3">
        <v>44571</v>
      </c>
      <c r="G65" t="s">
        <v>1350</v>
      </c>
      <c r="H65" s="3">
        <v>44571</v>
      </c>
      <c r="I65" s="1">
        <v>115</v>
      </c>
      <c r="J65" s="1">
        <v>325</v>
      </c>
      <c r="K65" s="1" t="s">
        <v>1355</v>
      </c>
    </row>
    <row r="66" spans="1:11">
      <c r="A66" t="s">
        <v>1343</v>
      </c>
      <c r="B66">
        <v>545</v>
      </c>
      <c r="C66">
        <v>1</v>
      </c>
      <c r="D66" t="s">
        <v>1349</v>
      </c>
      <c r="E66" t="s">
        <v>1350</v>
      </c>
      <c r="F66" s="3">
        <v>44571</v>
      </c>
      <c r="G66" t="s">
        <v>1350</v>
      </c>
      <c r="H66" s="3">
        <v>44571</v>
      </c>
      <c r="I66" s="1">
        <v>53</v>
      </c>
      <c r="J66" s="1">
        <v>319</v>
      </c>
      <c r="K66" s="1" t="s">
        <v>1355</v>
      </c>
    </row>
    <row r="67" spans="1:11">
      <c r="A67" t="s">
        <v>1343</v>
      </c>
      <c r="B67">
        <v>546</v>
      </c>
      <c r="C67">
        <v>1</v>
      </c>
      <c r="D67" t="s">
        <v>1349</v>
      </c>
      <c r="E67" t="s">
        <v>1350</v>
      </c>
      <c r="F67" s="3">
        <v>44571</v>
      </c>
      <c r="G67" t="s">
        <v>1350</v>
      </c>
      <c r="H67" s="3">
        <v>44571</v>
      </c>
      <c r="I67" s="1">
        <v>59</v>
      </c>
      <c r="J67" s="1">
        <v>319</v>
      </c>
      <c r="K67" s="1" t="s">
        <v>1355</v>
      </c>
    </row>
    <row r="68" spans="1:11">
      <c r="A68" t="s">
        <v>1343</v>
      </c>
      <c r="B68">
        <v>547</v>
      </c>
      <c r="C68">
        <v>1</v>
      </c>
      <c r="D68" t="s">
        <v>1349</v>
      </c>
      <c r="E68" t="s">
        <v>1350</v>
      </c>
      <c r="F68" s="3">
        <v>44571</v>
      </c>
      <c r="G68" t="s">
        <v>1350</v>
      </c>
      <c r="H68" s="3">
        <v>44571</v>
      </c>
      <c r="I68" s="1">
        <v>61</v>
      </c>
      <c r="J68" s="1">
        <v>320</v>
      </c>
      <c r="K68" s="1" t="s">
        <v>1355</v>
      </c>
    </row>
    <row r="69" spans="1:11">
      <c r="A69" t="s">
        <v>1343</v>
      </c>
      <c r="B69">
        <v>548</v>
      </c>
      <c r="C69">
        <v>1</v>
      </c>
      <c r="D69" t="s">
        <v>1349</v>
      </c>
      <c r="E69" t="s">
        <v>1350</v>
      </c>
      <c r="F69" s="3">
        <v>44571</v>
      </c>
      <c r="G69" t="s">
        <v>1350</v>
      </c>
      <c r="H69" s="3">
        <v>44571</v>
      </c>
      <c r="I69" s="1">
        <v>69</v>
      </c>
      <c r="J69" s="1">
        <v>320</v>
      </c>
      <c r="K69" s="1" t="s">
        <v>1355</v>
      </c>
    </row>
    <row r="70" spans="1:11">
      <c r="A70" t="s">
        <v>1343</v>
      </c>
      <c r="B70">
        <v>549</v>
      </c>
      <c r="C70">
        <v>1</v>
      </c>
      <c r="D70" t="s">
        <v>1349</v>
      </c>
      <c r="E70" t="s">
        <v>1350</v>
      </c>
      <c r="F70" s="3">
        <v>44571</v>
      </c>
      <c r="G70" t="s">
        <v>1350</v>
      </c>
      <c r="H70" s="3">
        <v>44571</v>
      </c>
      <c r="I70" s="1">
        <v>83</v>
      </c>
      <c r="J70" s="1">
        <v>322</v>
      </c>
      <c r="K70" s="1" t="s">
        <v>1355</v>
      </c>
    </row>
    <row r="71" spans="1:11">
      <c r="A71" t="s">
        <v>1343</v>
      </c>
      <c r="B71">
        <v>550</v>
      </c>
      <c r="C71">
        <v>1</v>
      </c>
      <c r="D71" t="s">
        <v>1349</v>
      </c>
      <c r="E71" t="s">
        <v>1350</v>
      </c>
      <c r="F71" s="3">
        <v>44571</v>
      </c>
      <c r="G71" t="s">
        <v>1350</v>
      </c>
      <c r="H71" s="3">
        <v>44571</v>
      </c>
      <c r="I71" s="1">
        <v>85</v>
      </c>
      <c r="J71" s="1">
        <v>322</v>
      </c>
      <c r="K71" s="1" t="s">
        <v>1355</v>
      </c>
    </row>
    <row r="72" spans="1:11">
      <c r="A72" t="s">
        <v>1343</v>
      </c>
      <c r="B72">
        <v>551</v>
      </c>
      <c r="C72">
        <v>1</v>
      </c>
      <c r="D72" t="s">
        <v>1349</v>
      </c>
      <c r="E72" t="s">
        <v>1350</v>
      </c>
      <c r="F72" s="3">
        <v>44571</v>
      </c>
      <c r="G72" t="s">
        <v>1350</v>
      </c>
      <c r="H72" s="3">
        <v>44571</v>
      </c>
      <c r="I72" s="1">
        <v>86</v>
      </c>
      <c r="J72" s="1">
        <v>322</v>
      </c>
      <c r="K72" s="1" t="s">
        <v>1355</v>
      </c>
    </row>
    <row r="73" spans="1:11">
      <c r="A73" t="s">
        <v>1343</v>
      </c>
      <c r="B73">
        <v>552</v>
      </c>
      <c r="C73">
        <v>1</v>
      </c>
      <c r="D73" t="s">
        <v>1349</v>
      </c>
      <c r="E73" t="s">
        <v>1350</v>
      </c>
      <c r="F73" s="3">
        <v>44571</v>
      </c>
      <c r="G73" t="s">
        <v>1350</v>
      </c>
      <c r="H73" s="3">
        <v>44571</v>
      </c>
      <c r="I73" s="1">
        <v>89</v>
      </c>
      <c r="J73" s="1">
        <v>322</v>
      </c>
      <c r="K73" s="1" t="s">
        <v>1355</v>
      </c>
    </row>
    <row r="74" spans="1:11">
      <c r="A74" t="s">
        <v>1343</v>
      </c>
      <c r="B74">
        <v>553</v>
      </c>
      <c r="C74">
        <v>1</v>
      </c>
      <c r="D74" t="s">
        <v>1349</v>
      </c>
      <c r="E74" t="s">
        <v>1350</v>
      </c>
      <c r="F74" s="3">
        <v>44571</v>
      </c>
      <c r="G74" t="s">
        <v>1350</v>
      </c>
      <c r="H74" s="3">
        <v>44571</v>
      </c>
      <c r="I74" s="1">
        <v>92</v>
      </c>
      <c r="J74" s="1">
        <v>323</v>
      </c>
      <c r="K74" s="1" t="s">
        <v>1355</v>
      </c>
    </row>
    <row r="75" spans="1:11">
      <c r="A75" t="s">
        <v>1343</v>
      </c>
      <c r="B75">
        <v>554</v>
      </c>
      <c r="C75">
        <v>1</v>
      </c>
      <c r="D75" t="s">
        <v>1349</v>
      </c>
      <c r="E75" t="s">
        <v>1350</v>
      </c>
      <c r="F75" s="3">
        <v>44571</v>
      </c>
      <c r="G75" t="s">
        <v>1350</v>
      </c>
      <c r="H75" s="3">
        <v>44571</v>
      </c>
      <c r="I75" s="1">
        <v>99</v>
      </c>
      <c r="J75" s="1">
        <v>323</v>
      </c>
      <c r="K75" s="1" t="s">
        <v>1355</v>
      </c>
    </row>
    <row r="76" spans="1:11">
      <c r="A76" t="s">
        <v>1343</v>
      </c>
      <c r="B76">
        <v>555</v>
      </c>
      <c r="C76">
        <v>1</v>
      </c>
      <c r="D76" t="s">
        <v>1349</v>
      </c>
      <c r="E76" t="s">
        <v>1350</v>
      </c>
      <c r="F76" s="3">
        <v>44571</v>
      </c>
      <c r="G76" t="s">
        <v>1350</v>
      </c>
      <c r="H76" s="3">
        <v>44571</v>
      </c>
      <c r="I76" s="1">
        <v>149</v>
      </c>
      <c r="J76" s="1">
        <v>328</v>
      </c>
      <c r="K76" s="1" t="s">
        <v>1355</v>
      </c>
    </row>
    <row r="77" spans="1:11">
      <c r="A77" t="s">
        <v>1343</v>
      </c>
      <c r="B77">
        <v>556</v>
      </c>
      <c r="C77">
        <v>1</v>
      </c>
      <c r="D77" t="s">
        <v>1349</v>
      </c>
      <c r="E77" t="s">
        <v>1350</v>
      </c>
      <c r="F77" s="3">
        <v>44571</v>
      </c>
      <c r="G77" t="s">
        <v>1350</v>
      </c>
      <c r="H77" s="3">
        <v>44571</v>
      </c>
      <c r="I77" s="1">
        <v>157</v>
      </c>
      <c r="J77" s="1">
        <v>329</v>
      </c>
      <c r="K77" s="1" t="s">
        <v>1355</v>
      </c>
    </row>
    <row r="78" spans="1:11">
      <c r="A78" t="s">
        <v>1343</v>
      </c>
      <c r="B78">
        <v>557</v>
      </c>
      <c r="C78">
        <v>1</v>
      </c>
      <c r="D78" t="s">
        <v>1349</v>
      </c>
      <c r="E78" t="s">
        <v>1350</v>
      </c>
      <c r="F78" s="3">
        <v>44571</v>
      </c>
      <c r="G78" t="s">
        <v>1350</v>
      </c>
      <c r="H78" s="3">
        <v>44571</v>
      </c>
      <c r="I78" s="1">
        <v>183</v>
      </c>
      <c r="J78" s="1">
        <v>332</v>
      </c>
      <c r="K78" s="1" t="s">
        <v>1355</v>
      </c>
    </row>
    <row r="79" spans="1:11">
      <c r="A79" t="s">
        <v>1343</v>
      </c>
      <c r="B79">
        <v>558</v>
      </c>
      <c r="C79">
        <v>1</v>
      </c>
      <c r="D79" t="s">
        <v>1349</v>
      </c>
      <c r="E79" t="s">
        <v>1350</v>
      </c>
      <c r="F79" s="3">
        <v>44571</v>
      </c>
      <c r="G79" t="s">
        <v>1350</v>
      </c>
      <c r="H79" s="3">
        <v>44571</v>
      </c>
      <c r="I79" s="1">
        <v>196</v>
      </c>
      <c r="J79" s="1">
        <v>333</v>
      </c>
      <c r="K79" s="1" t="s">
        <v>1355</v>
      </c>
    </row>
    <row r="80" spans="1:11">
      <c r="A80" t="s">
        <v>1343</v>
      </c>
      <c r="B80">
        <v>559</v>
      </c>
      <c r="C80">
        <v>1</v>
      </c>
      <c r="D80" t="s">
        <v>1349</v>
      </c>
      <c r="E80" t="s">
        <v>1350</v>
      </c>
      <c r="F80" s="3">
        <v>44571</v>
      </c>
      <c r="G80" t="s">
        <v>1350</v>
      </c>
      <c r="H80" s="3">
        <v>44571</v>
      </c>
      <c r="I80" s="1">
        <v>198</v>
      </c>
      <c r="J80" s="1">
        <v>333</v>
      </c>
      <c r="K80" s="1" t="s">
        <v>1355</v>
      </c>
    </row>
    <row r="81" spans="1:11">
      <c r="A81" t="s">
        <v>1343</v>
      </c>
      <c r="B81">
        <v>560</v>
      </c>
      <c r="C81">
        <v>1</v>
      </c>
      <c r="D81" t="s">
        <v>1349</v>
      </c>
      <c r="E81" t="s">
        <v>1350</v>
      </c>
      <c r="F81" s="3">
        <v>44571</v>
      </c>
      <c r="G81" t="s">
        <v>1350</v>
      </c>
      <c r="H81" s="3">
        <v>44571</v>
      </c>
      <c r="I81" s="1">
        <v>199</v>
      </c>
      <c r="J81" s="1">
        <v>333</v>
      </c>
      <c r="K81" s="1" t="s">
        <v>1355</v>
      </c>
    </row>
    <row r="82" spans="1:11">
      <c r="A82" t="s">
        <v>1343</v>
      </c>
      <c r="B82">
        <v>561</v>
      </c>
      <c r="C82">
        <v>1</v>
      </c>
      <c r="D82" t="s">
        <v>1349</v>
      </c>
      <c r="E82" t="s">
        <v>1350</v>
      </c>
      <c r="F82" s="3">
        <v>44571</v>
      </c>
      <c r="G82" t="s">
        <v>1350</v>
      </c>
      <c r="H82" s="3">
        <v>44571</v>
      </c>
      <c r="I82" s="1">
        <v>202</v>
      </c>
      <c r="J82" s="1">
        <v>334</v>
      </c>
      <c r="K82" s="1" t="s">
        <v>1355</v>
      </c>
    </row>
    <row r="83" spans="1:11">
      <c r="A83" t="s">
        <v>1343</v>
      </c>
      <c r="B83">
        <v>562</v>
      </c>
      <c r="C83">
        <v>1</v>
      </c>
      <c r="D83" t="s">
        <v>1349</v>
      </c>
      <c r="E83" t="s">
        <v>1350</v>
      </c>
      <c r="F83" s="3">
        <v>44571</v>
      </c>
      <c r="G83" t="s">
        <v>1350</v>
      </c>
      <c r="H83" s="3">
        <v>44571</v>
      </c>
      <c r="I83" s="1">
        <v>228</v>
      </c>
      <c r="J83" s="1">
        <v>337</v>
      </c>
      <c r="K83" s="1" t="s">
        <v>1355</v>
      </c>
    </row>
    <row r="84" spans="1:11">
      <c r="A84" t="s">
        <v>1343</v>
      </c>
      <c r="B84">
        <v>563</v>
      </c>
      <c r="C84">
        <v>1</v>
      </c>
      <c r="D84" t="s">
        <v>1349</v>
      </c>
      <c r="E84" t="s">
        <v>1350</v>
      </c>
      <c r="F84" s="3">
        <v>44571</v>
      </c>
      <c r="G84" t="s">
        <v>1350</v>
      </c>
      <c r="H84" s="3">
        <v>44571</v>
      </c>
      <c r="I84" s="1">
        <v>259</v>
      </c>
      <c r="J84" s="1">
        <v>339</v>
      </c>
      <c r="K84" s="1" t="s">
        <v>1355</v>
      </c>
    </row>
    <row r="85" spans="1:11">
      <c r="A85" t="s">
        <v>1343</v>
      </c>
      <c r="B85">
        <v>564</v>
      </c>
      <c r="C85">
        <v>1</v>
      </c>
      <c r="D85" t="s">
        <v>1349</v>
      </c>
      <c r="E85" t="s">
        <v>1350</v>
      </c>
      <c r="F85" s="3">
        <v>44571</v>
      </c>
      <c r="G85" t="s">
        <v>1350</v>
      </c>
      <c r="H85" s="3">
        <v>44571</v>
      </c>
      <c r="I85" s="1">
        <v>279</v>
      </c>
      <c r="J85" s="1">
        <v>341</v>
      </c>
      <c r="K85" s="1" t="s">
        <v>1355</v>
      </c>
    </row>
    <row r="86" spans="1:11">
      <c r="A86" t="s">
        <v>1343</v>
      </c>
      <c r="B86">
        <v>565</v>
      </c>
      <c r="C86">
        <v>1</v>
      </c>
      <c r="D86" t="s">
        <v>1349</v>
      </c>
      <c r="E86" t="s">
        <v>1350</v>
      </c>
      <c r="F86" s="3">
        <v>44571</v>
      </c>
      <c r="G86" t="s">
        <v>1350</v>
      </c>
      <c r="H86" s="3">
        <v>44571</v>
      </c>
      <c r="I86" s="1">
        <v>282</v>
      </c>
      <c r="J86" s="1">
        <v>342</v>
      </c>
      <c r="K86" s="1" t="s">
        <v>1355</v>
      </c>
    </row>
    <row r="87" spans="1:11">
      <c r="A87" t="s">
        <v>1343</v>
      </c>
      <c r="B87">
        <v>566</v>
      </c>
      <c r="C87">
        <v>1</v>
      </c>
      <c r="D87" t="s">
        <v>1349</v>
      </c>
      <c r="E87" t="s">
        <v>1350</v>
      </c>
      <c r="F87" s="3">
        <v>44571</v>
      </c>
      <c r="G87" t="s">
        <v>1350</v>
      </c>
      <c r="H87" s="3">
        <v>44571</v>
      </c>
      <c r="I87" s="1">
        <v>289</v>
      </c>
      <c r="J87" s="1">
        <v>342</v>
      </c>
      <c r="K87" s="1" t="s">
        <v>1355</v>
      </c>
    </row>
    <row r="88" spans="1:11">
      <c r="A88" t="s">
        <v>1343</v>
      </c>
      <c r="B88">
        <v>567</v>
      </c>
      <c r="C88">
        <v>1</v>
      </c>
      <c r="D88" t="s">
        <v>1349</v>
      </c>
      <c r="E88" t="s">
        <v>1350</v>
      </c>
      <c r="F88" s="3">
        <v>44571</v>
      </c>
      <c r="G88" t="s">
        <v>1350</v>
      </c>
      <c r="H88" s="3">
        <v>44571</v>
      </c>
      <c r="I88" s="1">
        <v>295</v>
      </c>
      <c r="J88" s="1">
        <v>343</v>
      </c>
      <c r="K88" s="1" t="s">
        <v>1355</v>
      </c>
    </row>
    <row r="89" spans="1:11">
      <c r="A89" t="s">
        <v>1343</v>
      </c>
      <c r="B89">
        <v>568</v>
      </c>
      <c r="C89">
        <v>1</v>
      </c>
      <c r="D89" t="s">
        <v>1349</v>
      </c>
      <c r="E89" t="s">
        <v>1350</v>
      </c>
      <c r="F89" s="3">
        <v>44571</v>
      </c>
      <c r="G89" t="s">
        <v>1350</v>
      </c>
      <c r="H89" s="3">
        <v>44571</v>
      </c>
      <c r="I89" s="1">
        <v>302</v>
      </c>
      <c r="J89" s="1">
        <v>344</v>
      </c>
      <c r="K89" s="1" t="s">
        <v>1355</v>
      </c>
    </row>
    <row r="90" spans="1:11">
      <c r="A90" t="s">
        <v>1343</v>
      </c>
      <c r="B90">
        <v>569</v>
      </c>
      <c r="C90">
        <v>1</v>
      </c>
      <c r="D90" t="s">
        <v>1349</v>
      </c>
      <c r="E90" t="s">
        <v>1350</v>
      </c>
      <c r="F90" s="3">
        <v>44571</v>
      </c>
      <c r="G90" t="s">
        <v>1350</v>
      </c>
      <c r="H90" s="3">
        <v>44571</v>
      </c>
      <c r="I90" s="1">
        <v>322</v>
      </c>
      <c r="J90" s="1">
        <v>346</v>
      </c>
      <c r="K90" s="1" t="s">
        <v>1355</v>
      </c>
    </row>
    <row r="91" spans="1:11">
      <c r="A91" t="s">
        <v>1343</v>
      </c>
      <c r="B91">
        <v>570</v>
      </c>
      <c r="C91">
        <v>1</v>
      </c>
      <c r="D91" t="s">
        <v>1349</v>
      </c>
      <c r="E91" t="s">
        <v>1350</v>
      </c>
      <c r="F91" s="3">
        <v>44571</v>
      </c>
      <c r="G91" t="s">
        <v>1350</v>
      </c>
      <c r="H91" s="3">
        <v>44571</v>
      </c>
      <c r="I91" s="1">
        <v>333</v>
      </c>
      <c r="J91" s="1">
        <v>347</v>
      </c>
      <c r="K91" s="1" t="s">
        <v>1355</v>
      </c>
    </row>
    <row r="92" spans="1:11">
      <c r="A92" t="s">
        <v>1343</v>
      </c>
      <c r="B92">
        <v>571</v>
      </c>
      <c r="C92">
        <v>1</v>
      </c>
      <c r="D92" t="s">
        <v>1349</v>
      </c>
      <c r="E92" t="s">
        <v>1350</v>
      </c>
      <c r="F92" s="3">
        <v>44571</v>
      </c>
      <c r="G92" t="s">
        <v>1350</v>
      </c>
      <c r="H92" s="3">
        <v>44571</v>
      </c>
      <c r="I92" s="1">
        <v>346</v>
      </c>
      <c r="J92" s="1">
        <v>348</v>
      </c>
      <c r="K92" s="1" t="s">
        <v>1355</v>
      </c>
    </row>
    <row r="93" spans="1:11">
      <c r="A93" t="s">
        <v>1343</v>
      </c>
      <c r="B93">
        <v>572</v>
      </c>
      <c r="C93">
        <v>1</v>
      </c>
      <c r="D93" t="s">
        <v>1349</v>
      </c>
      <c r="E93" t="s">
        <v>1350</v>
      </c>
      <c r="F93" s="3">
        <v>44571</v>
      </c>
      <c r="G93" t="s">
        <v>1350</v>
      </c>
      <c r="H93" s="3">
        <v>44571</v>
      </c>
      <c r="I93" s="1">
        <v>354</v>
      </c>
      <c r="J93" s="1">
        <v>349</v>
      </c>
      <c r="K93" s="1" t="s">
        <v>1355</v>
      </c>
    </row>
    <row r="94" spans="1:11">
      <c r="A94" t="s">
        <v>1343</v>
      </c>
      <c r="B94">
        <v>573</v>
      </c>
      <c r="C94">
        <v>1</v>
      </c>
      <c r="D94" t="s">
        <v>1349</v>
      </c>
      <c r="E94" t="s">
        <v>1350</v>
      </c>
      <c r="F94" s="3">
        <v>44571</v>
      </c>
      <c r="G94" t="s">
        <v>1350</v>
      </c>
      <c r="H94" s="3">
        <v>44571</v>
      </c>
      <c r="I94" s="1">
        <v>359</v>
      </c>
      <c r="J94" s="1">
        <v>349</v>
      </c>
      <c r="K94" s="1" t="s">
        <v>1355</v>
      </c>
    </row>
    <row r="95" spans="1:11">
      <c r="A95" t="s">
        <v>1343</v>
      </c>
      <c r="B95">
        <v>574</v>
      </c>
      <c r="C95">
        <v>1</v>
      </c>
      <c r="D95" t="s">
        <v>1349</v>
      </c>
      <c r="E95" t="s">
        <v>1350</v>
      </c>
      <c r="F95" s="3">
        <v>44571</v>
      </c>
      <c r="G95" t="s">
        <v>1350</v>
      </c>
      <c r="H95" s="3">
        <v>44571</v>
      </c>
      <c r="I95" s="1">
        <v>376</v>
      </c>
      <c r="J95" s="1">
        <v>351</v>
      </c>
      <c r="K95" s="1" t="s">
        <v>1355</v>
      </c>
    </row>
    <row r="96" spans="1:11">
      <c r="A96" t="s">
        <v>1343</v>
      </c>
      <c r="B96">
        <v>575</v>
      </c>
      <c r="C96">
        <v>1</v>
      </c>
      <c r="D96" t="s">
        <v>1349</v>
      </c>
      <c r="E96" t="s">
        <v>1350</v>
      </c>
      <c r="F96" s="3">
        <v>44571</v>
      </c>
      <c r="G96" t="s">
        <v>1350</v>
      </c>
      <c r="H96" s="3">
        <v>44571</v>
      </c>
      <c r="I96" s="1">
        <v>394</v>
      </c>
      <c r="J96" s="1">
        <v>353</v>
      </c>
      <c r="K96" s="1" t="s">
        <v>1355</v>
      </c>
    </row>
    <row r="97" spans="1:11">
      <c r="A97" t="s">
        <v>1343</v>
      </c>
      <c r="B97">
        <v>576</v>
      </c>
      <c r="C97">
        <v>1</v>
      </c>
      <c r="D97" t="s">
        <v>1349</v>
      </c>
      <c r="E97" t="s">
        <v>1350</v>
      </c>
      <c r="F97" s="3">
        <v>44571</v>
      </c>
      <c r="G97" t="s">
        <v>1350</v>
      </c>
      <c r="H97" s="3">
        <v>44571</v>
      </c>
      <c r="I97" s="1">
        <v>398</v>
      </c>
      <c r="J97" s="1">
        <v>353</v>
      </c>
      <c r="K97" s="1" t="s">
        <v>1355</v>
      </c>
    </row>
    <row r="98" spans="1:11">
      <c r="A98" t="s">
        <v>1343</v>
      </c>
      <c r="B98">
        <v>577</v>
      </c>
      <c r="C98">
        <v>1</v>
      </c>
      <c r="D98" t="s">
        <v>1349</v>
      </c>
      <c r="E98" t="s">
        <v>1350</v>
      </c>
      <c r="F98" s="3">
        <v>44571</v>
      </c>
      <c r="G98" t="s">
        <v>1350</v>
      </c>
      <c r="H98" s="3">
        <v>44571</v>
      </c>
      <c r="I98" s="1">
        <v>402</v>
      </c>
      <c r="J98" s="1">
        <v>354</v>
      </c>
      <c r="K98" s="1" t="s">
        <v>1355</v>
      </c>
    </row>
    <row r="99" spans="1:11">
      <c r="A99" t="s">
        <v>1343</v>
      </c>
      <c r="B99">
        <v>578</v>
      </c>
      <c r="C99">
        <v>1</v>
      </c>
      <c r="D99" t="s">
        <v>1349</v>
      </c>
      <c r="E99" t="s">
        <v>1350</v>
      </c>
      <c r="F99" s="3">
        <v>44571</v>
      </c>
      <c r="G99" t="s">
        <v>1350</v>
      </c>
      <c r="H99" s="3">
        <v>44571</v>
      </c>
      <c r="I99" s="1">
        <v>405</v>
      </c>
      <c r="J99" s="1">
        <v>354</v>
      </c>
      <c r="K99" s="1" t="s">
        <v>1355</v>
      </c>
    </row>
    <row r="100" spans="1:11">
      <c r="A100" t="s">
        <v>1343</v>
      </c>
      <c r="B100">
        <v>579</v>
      </c>
      <c r="C100">
        <v>1</v>
      </c>
      <c r="D100" t="s">
        <v>1349</v>
      </c>
      <c r="E100" t="s">
        <v>1350</v>
      </c>
      <c r="F100" s="3">
        <v>44571</v>
      </c>
      <c r="G100" t="s">
        <v>1350</v>
      </c>
      <c r="H100" s="3">
        <v>44571</v>
      </c>
      <c r="I100" s="1">
        <v>407</v>
      </c>
      <c r="J100" s="1">
        <v>354</v>
      </c>
      <c r="K100" s="1" t="s">
        <v>1355</v>
      </c>
    </row>
    <row r="101" spans="1:11">
      <c r="A101" t="s">
        <v>1343</v>
      </c>
      <c r="B101">
        <v>580</v>
      </c>
      <c r="C101">
        <v>1</v>
      </c>
      <c r="D101" t="s">
        <v>1349</v>
      </c>
      <c r="E101" t="s">
        <v>1350</v>
      </c>
      <c r="F101" s="3">
        <v>44571</v>
      </c>
      <c r="G101" t="s">
        <v>1350</v>
      </c>
      <c r="H101" s="3">
        <v>44571</v>
      </c>
      <c r="I101" s="1">
        <v>599</v>
      </c>
      <c r="J101" s="1">
        <v>355</v>
      </c>
      <c r="K101" s="1" t="s">
        <v>1355</v>
      </c>
    </row>
    <row r="102" spans="1:11">
      <c r="A102" t="s">
        <v>1343</v>
      </c>
      <c r="B102">
        <v>581</v>
      </c>
      <c r="C102">
        <v>1</v>
      </c>
      <c r="D102" t="s">
        <v>1349</v>
      </c>
      <c r="E102" t="s">
        <v>1350</v>
      </c>
      <c r="F102" s="3">
        <v>44571</v>
      </c>
      <c r="G102" t="s">
        <v>1350</v>
      </c>
      <c r="H102" s="3">
        <v>44571</v>
      </c>
      <c r="I102" s="1">
        <v>438</v>
      </c>
      <c r="J102" s="1">
        <v>357</v>
      </c>
      <c r="K102" s="1" t="s">
        <v>1355</v>
      </c>
    </row>
    <row r="103" spans="1:11">
      <c r="A103" t="s">
        <v>1343</v>
      </c>
      <c r="B103">
        <v>582</v>
      </c>
      <c r="C103">
        <v>1</v>
      </c>
      <c r="D103" t="s">
        <v>1349</v>
      </c>
      <c r="E103" t="s">
        <v>1350</v>
      </c>
      <c r="F103" s="3">
        <v>44571</v>
      </c>
      <c r="G103" t="s">
        <v>1350</v>
      </c>
      <c r="H103" s="3">
        <v>44571</v>
      </c>
      <c r="I103" s="1">
        <v>443</v>
      </c>
      <c r="J103" s="1">
        <v>358</v>
      </c>
      <c r="K103" s="1" t="s">
        <v>1355</v>
      </c>
    </row>
    <row r="104" spans="1:11">
      <c r="A104" t="s">
        <v>1343</v>
      </c>
      <c r="B104">
        <v>583</v>
      </c>
      <c r="C104">
        <v>1</v>
      </c>
      <c r="D104" t="s">
        <v>1349</v>
      </c>
      <c r="E104" t="s">
        <v>1350</v>
      </c>
      <c r="F104" s="3">
        <v>44571</v>
      </c>
      <c r="G104" t="s">
        <v>1350</v>
      </c>
      <c r="H104" s="3">
        <v>44571</v>
      </c>
      <c r="I104" s="1">
        <v>454</v>
      </c>
      <c r="J104" s="1">
        <v>359</v>
      </c>
      <c r="K104" s="1" t="s">
        <v>1355</v>
      </c>
    </row>
    <row r="105" spans="1:11">
      <c r="A105" t="s">
        <v>1343</v>
      </c>
      <c r="B105">
        <v>584</v>
      </c>
      <c r="C105">
        <v>1</v>
      </c>
      <c r="D105" t="s">
        <v>1349</v>
      </c>
      <c r="E105" t="s">
        <v>1350</v>
      </c>
      <c r="F105" s="3">
        <v>44571</v>
      </c>
      <c r="G105" t="s">
        <v>1350</v>
      </c>
      <c r="H105" s="3">
        <v>44571</v>
      </c>
      <c r="I105" s="1">
        <v>469</v>
      </c>
      <c r="J105" s="1">
        <v>360</v>
      </c>
      <c r="K105" s="1" t="s">
        <v>1355</v>
      </c>
    </row>
    <row r="106" spans="1:11">
      <c r="A106" t="s">
        <v>1343</v>
      </c>
      <c r="B106">
        <v>585</v>
      </c>
      <c r="C106">
        <v>1</v>
      </c>
      <c r="D106" t="s">
        <v>1349</v>
      </c>
      <c r="E106" t="s">
        <v>1350</v>
      </c>
      <c r="F106" s="3">
        <v>44571</v>
      </c>
      <c r="G106" t="s">
        <v>1350</v>
      </c>
      <c r="H106" s="3">
        <v>44571</v>
      </c>
      <c r="I106" s="1">
        <v>475</v>
      </c>
      <c r="J106" s="1">
        <v>361</v>
      </c>
      <c r="K106" s="1" t="s">
        <v>1355</v>
      </c>
    </row>
    <row r="107" spans="1:11">
      <c r="A107" t="s">
        <v>1343</v>
      </c>
      <c r="B107">
        <v>586</v>
      </c>
      <c r="C107">
        <v>1</v>
      </c>
      <c r="D107" t="s">
        <v>1349</v>
      </c>
      <c r="E107" t="s">
        <v>1350</v>
      </c>
      <c r="F107" s="3">
        <v>44571</v>
      </c>
      <c r="G107" t="s">
        <v>1350</v>
      </c>
      <c r="H107" s="3">
        <v>44571</v>
      </c>
      <c r="I107" s="1">
        <v>485</v>
      </c>
      <c r="J107" s="1">
        <v>362</v>
      </c>
      <c r="K107" s="1" t="s">
        <v>1355</v>
      </c>
    </row>
    <row r="108" spans="1:11">
      <c r="A108" t="s">
        <v>1343</v>
      </c>
      <c r="B108">
        <v>587</v>
      </c>
      <c r="C108">
        <v>1</v>
      </c>
      <c r="D108" t="s">
        <v>1349</v>
      </c>
      <c r="E108" t="s">
        <v>1350</v>
      </c>
      <c r="F108" s="3">
        <v>44571</v>
      </c>
      <c r="G108" t="s">
        <v>1350</v>
      </c>
      <c r="H108" s="3">
        <v>44571</v>
      </c>
      <c r="I108" s="1">
        <v>492</v>
      </c>
      <c r="J108" s="1">
        <v>363</v>
      </c>
      <c r="K108" s="1" t="s">
        <v>1355</v>
      </c>
    </row>
    <row r="109" spans="1:11">
      <c r="A109" t="s">
        <v>1343</v>
      </c>
      <c r="B109">
        <v>588</v>
      </c>
      <c r="C109">
        <v>1</v>
      </c>
      <c r="D109" t="s">
        <v>1349</v>
      </c>
      <c r="E109" t="s">
        <v>1350</v>
      </c>
      <c r="F109" s="3">
        <v>44571</v>
      </c>
      <c r="G109" t="s">
        <v>1350</v>
      </c>
      <c r="H109" s="3">
        <v>44571</v>
      </c>
      <c r="I109" s="1">
        <v>493</v>
      </c>
      <c r="J109" s="1">
        <v>363</v>
      </c>
      <c r="K109" s="1" t="s">
        <v>1355</v>
      </c>
    </row>
    <row r="110" spans="1:11">
      <c r="A110" t="s">
        <v>1343</v>
      </c>
      <c r="B110">
        <v>589</v>
      </c>
      <c r="C110">
        <v>1</v>
      </c>
      <c r="D110" t="s">
        <v>1349</v>
      </c>
      <c r="E110" t="s">
        <v>1350</v>
      </c>
      <c r="F110" s="3">
        <v>44571</v>
      </c>
      <c r="G110" t="s">
        <v>1350</v>
      </c>
      <c r="H110" s="3">
        <v>44571</v>
      </c>
      <c r="I110" s="1">
        <v>501</v>
      </c>
      <c r="J110" s="1">
        <v>364</v>
      </c>
      <c r="K110" s="1" t="s">
        <v>1355</v>
      </c>
    </row>
    <row r="111" spans="1:11">
      <c r="A111" t="s">
        <v>1343</v>
      </c>
      <c r="B111">
        <v>590</v>
      </c>
      <c r="C111">
        <v>1</v>
      </c>
      <c r="D111" t="s">
        <v>1349</v>
      </c>
      <c r="E111" t="s">
        <v>1350</v>
      </c>
      <c r="F111" s="3">
        <v>44571</v>
      </c>
      <c r="G111" t="s">
        <v>1350</v>
      </c>
      <c r="H111" s="3">
        <v>44571</v>
      </c>
      <c r="I111" s="1">
        <v>519</v>
      </c>
      <c r="J111" s="1">
        <v>365</v>
      </c>
      <c r="K111" s="1" t="s">
        <v>1355</v>
      </c>
    </row>
    <row r="112" spans="1:11">
      <c r="A112" t="s">
        <v>1343</v>
      </c>
      <c r="B112">
        <v>591</v>
      </c>
      <c r="C112">
        <v>1</v>
      </c>
      <c r="D112" t="s">
        <v>1349</v>
      </c>
      <c r="E112" t="s">
        <v>1350</v>
      </c>
      <c r="F112" s="3">
        <v>44571</v>
      </c>
      <c r="G112" t="s">
        <v>1350</v>
      </c>
      <c r="H112" s="3">
        <v>44571</v>
      </c>
      <c r="I112" s="1">
        <v>525</v>
      </c>
      <c r="J112" s="1">
        <v>366</v>
      </c>
      <c r="K112" s="1" t="s">
        <v>1355</v>
      </c>
    </row>
    <row r="113" spans="1:11">
      <c r="A113" t="s">
        <v>1343</v>
      </c>
      <c r="B113">
        <v>592</v>
      </c>
      <c r="C113">
        <v>1</v>
      </c>
      <c r="D113" t="s">
        <v>1349</v>
      </c>
      <c r="E113" t="s">
        <v>1350</v>
      </c>
      <c r="F113" s="3">
        <v>44571</v>
      </c>
      <c r="G113" t="s">
        <v>1350</v>
      </c>
      <c r="H113" s="3">
        <v>44571</v>
      </c>
      <c r="I113" s="1">
        <v>539</v>
      </c>
      <c r="J113" s="1">
        <v>367</v>
      </c>
      <c r="K113" s="1" t="s">
        <v>1355</v>
      </c>
    </row>
    <row r="114" spans="1:11">
      <c r="A114" t="s">
        <v>1343</v>
      </c>
      <c r="B114">
        <v>593</v>
      </c>
      <c r="C114">
        <v>1</v>
      </c>
      <c r="D114" t="s">
        <v>1349</v>
      </c>
      <c r="E114" t="s">
        <v>1350</v>
      </c>
      <c r="F114" s="3">
        <v>44571</v>
      </c>
      <c r="G114" t="s">
        <v>1350</v>
      </c>
      <c r="H114" s="3">
        <v>44571</v>
      </c>
      <c r="I114" s="1">
        <v>544</v>
      </c>
      <c r="J114" s="1">
        <v>368</v>
      </c>
      <c r="K114" s="1" t="s">
        <v>1355</v>
      </c>
    </row>
    <row r="115" spans="1:11">
      <c r="A115" t="s">
        <v>1343</v>
      </c>
      <c r="B115">
        <v>594</v>
      </c>
      <c r="C115">
        <v>1</v>
      </c>
      <c r="D115" t="s">
        <v>1349</v>
      </c>
      <c r="E115" t="s">
        <v>1350</v>
      </c>
      <c r="F115" s="3">
        <v>44571</v>
      </c>
      <c r="G115" t="s">
        <v>1350</v>
      </c>
      <c r="H115" s="3">
        <v>44571</v>
      </c>
      <c r="I115" s="1">
        <v>545</v>
      </c>
      <c r="J115" s="1">
        <v>368</v>
      </c>
      <c r="K115" s="1" t="s">
        <v>1355</v>
      </c>
    </row>
    <row r="116" spans="1:11">
      <c r="A116" t="s">
        <v>1343</v>
      </c>
      <c r="B116">
        <v>595</v>
      </c>
      <c r="C116">
        <v>1</v>
      </c>
      <c r="D116" t="s">
        <v>1349</v>
      </c>
      <c r="E116" t="s">
        <v>1350</v>
      </c>
      <c r="F116" s="3">
        <v>44571</v>
      </c>
      <c r="G116" t="s">
        <v>1350</v>
      </c>
      <c r="H116" s="3">
        <v>44571</v>
      </c>
      <c r="I116" s="1">
        <v>548</v>
      </c>
      <c r="J116" s="1">
        <v>368</v>
      </c>
      <c r="K116" s="1" t="s">
        <v>1355</v>
      </c>
    </row>
    <row r="117" spans="1:11">
      <c r="A117" t="s">
        <v>1343</v>
      </c>
      <c r="B117">
        <v>596</v>
      </c>
      <c r="C117">
        <v>1</v>
      </c>
      <c r="D117" t="s">
        <v>1349</v>
      </c>
      <c r="E117" t="s">
        <v>1350</v>
      </c>
      <c r="F117" s="3">
        <v>44571</v>
      </c>
      <c r="G117" t="s">
        <v>1350</v>
      </c>
      <c r="H117" s="3">
        <v>44571</v>
      </c>
      <c r="I117" s="1">
        <v>569</v>
      </c>
      <c r="J117" s="1">
        <v>370</v>
      </c>
      <c r="K117" s="1" t="s">
        <v>1355</v>
      </c>
    </row>
    <row r="118" spans="1:11">
      <c r="A118" t="s">
        <v>1343</v>
      </c>
      <c r="B118">
        <v>597</v>
      </c>
      <c r="C118">
        <v>1</v>
      </c>
      <c r="D118" t="s">
        <v>1349</v>
      </c>
      <c r="E118" t="s">
        <v>1350</v>
      </c>
      <c r="F118" s="3">
        <v>44571</v>
      </c>
      <c r="G118" t="s">
        <v>1350</v>
      </c>
      <c r="H118" s="3">
        <v>44571</v>
      </c>
      <c r="I118" s="1">
        <v>579</v>
      </c>
      <c r="J118" s="1">
        <v>371</v>
      </c>
      <c r="K118" s="1" t="s">
        <v>1355</v>
      </c>
    </row>
    <row r="119" spans="1:11">
      <c r="A119" t="s">
        <v>1343</v>
      </c>
      <c r="B119">
        <v>598</v>
      </c>
      <c r="C119">
        <v>1</v>
      </c>
      <c r="D119" t="s">
        <v>1349</v>
      </c>
      <c r="E119" t="s">
        <v>1350</v>
      </c>
      <c r="F119" s="3">
        <v>44571</v>
      </c>
      <c r="G119" t="s">
        <v>1350</v>
      </c>
      <c r="H119" s="3">
        <v>44571</v>
      </c>
      <c r="I119" s="1">
        <v>589</v>
      </c>
      <c r="J119" s="1">
        <v>372</v>
      </c>
      <c r="K119" s="1" t="s">
        <v>1355</v>
      </c>
    </row>
    <row r="120" spans="1:11">
      <c r="A120" t="s">
        <v>1343</v>
      </c>
      <c r="B120">
        <v>599</v>
      </c>
      <c r="C120">
        <v>1</v>
      </c>
      <c r="D120" t="s">
        <v>1349</v>
      </c>
      <c r="E120" t="s">
        <v>1350</v>
      </c>
      <c r="F120" s="3">
        <v>44571</v>
      </c>
      <c r="G120" t="s">
        <v>1350</v>
      </c>
      <c r="H120" s="3">
        <v>44571</v>
      </c>
      <c r="I120" s="1">
        <v>603</v>
      </c>
      <c r="J120" s="1">
        <v>374</v>
      </c>
      <c r="K120" s="1" t="s">
        <v>1355</v>
      </c>
    </row>
    <row r="121" spans="1:11">
      <c r="A121" t="s">
        <v>1343</v>
      </c>
      <c r="B121">
        <v>600</v>
      </c>
      <c r="C121">
        <v>1</v>
      </c>
      <c r="D121" t="s">
        <v>1349</v>
      </c>
      <c r="E121" t="s">
        <v>1350</v>
      </c>
      <c r="F121" s="3">
        <v>44571</v>
      </c>
      <c r="G121" t="s">
        <v>1350</v>
      </c>
      <c r="H121" s="3">
        <v>44571</v>
      </c>
      <c r="I121" s="1">
        <v>609</v>
      </c>
      <c r="J121" s="1">
        <v>374</v>
      </c>
      <c r="K121" s="1" t="s">
        <v>1355</v>
      </c>
    </row>
    <row r="122" spans="1:11">
      <c r="A122" t="s">
        <v>1343</v>
      </c>
      <c r="B122">
        <v>601</v>
      </c>
      <c r="C122">
        <v>1</v>
      </c>
      <c r="D122" t="s">
        <v>1349</v>
      </c>
      <c r="E122" t="s">
        <v>1350</v>
      </c>
      <c r="F122" s="3">
        <v>44571</v>
      </c>
      <c r="G122" t="s">
        <v>1350</v>
      </c>
      <c r="H122" s="3">
        <v>44571</v>
      </c>
      <c r="I122" s="1">
        <v>627</v>
      </c>
      <c r="J122" s="1">
        <v>376</v>
      </c>
      <c r="K122" s="1" t="s">
        <v>1355</v>
      </c>
    </row>
    <row r="123" spans="1:11">
      <c r="A123" t="s">
        <v>1343</v>
      </c>
      <c r="B123">
        <v>602</v>
      </c>
      <c r="C123">
        <v>1</v>
      </c>
      <c r="D123" t="s">
        <v>1349</v>
      </c>
      <c r="E123" t="s">
        <v>1350</v>
      </c>
      <c r="F123" s="3">
        <v>44571</v>
      </c>
      <c r="G123" t="s">
        <v>1350</v>
      </c>
      <c r="H123" s="3">
        <v>44571</v>
      </c>
      <c r="I123" s="1">
        <v>129</v>
      </c>
      <c r="J123" s="1">
        <v>336</v>
      </c>
      <c r="K123" s="1" t="s">
        <v>1355</v>
      </c>
    </row>
    <row r="124" spans="1:11">
      <c r="A124" t="s">
        <v>1343</v>
      </c>
      <c r="B124">
        <v>603</v>
      </c>
      <c r="C124">
        <v>1</v>
      </c>
      <c r="D124" t="s">
        <v>1349</v>
      </c>
      <c r="E124" t="s">
        <v>1350</v>
      </c>
      <c r="F124" s="3">
        <v>44571</v>
      </c>
      <c r="G124" t="s">
        <v>1350</v>
      </c>
      <c r="H124" s="3">
        <v>44571</v>
      </c>
      <c r="I124" s="1">
        <v>108</v>
      </c>
      <c r="J124" s="1">
        <v>324</v>
      </c>
      <c r="K124" s="1" t="s">
        <v>1355</v>
      </c>
    </row>
    <row r="125" spans="1:11">
      <c r="A125" t="s">
        <v>1343</v>
      </c>
      <c r="B125">
        <v>604</v>
      </c>
      <c r="C125">
        <v>1</v>
      </c>
      <c r="D125" t="s">
        <v>1349</v>
      </c>
      <c r="E125" t="s">
        <v>1350</v>
      </c>
      <c r="F125" s="3">
        <v>44571</v>
      </c>
      <c r="G125" t="s">
        <v>1350</v>
      </c>
      <c r="H125" s="3">
        <v>44571</v>
      </c>
      <c r="I125" s="1">
        <v>301</v>
      </c>
      <c r="J125" s="1">
        <v>344</v>
      </c>
      <c r="K125" s="1" t="s">
        <v>1355</v>
      </c>
    </row>
    <row r="126" spans="1:11">
      <c r="A126" t="s">
        <v>1343</v>
      </c>
      <c r="B126">
        <v>605</v>
      </c>
      <c r="C126">
        <v>1</v>
      </c>
      <c r="D126" t="s">
        <v>1349</v>
      </c>
      <c r="E126" t="s">
        <v>1350</v>
      </c>
      <c r="F126" s="3">
        <v>44571</v>
      </c>
      <c r="G126" t="s">
        <v>1350</v>
      </c>
      <c r="H126" s="3">
        <v>44571</v>
      </c>
      <c r="I126" s="1">
        <v>309</v>
      </c>
      <c r="J126" s="1">
        <v>344</v>
      </c>
      <c r="K126" s="1" t="s">
        <v>1355</v>
      </c>
    </row>
    <row r="127" spans="1:11">
      <c r="A127" t="s">
        <v>1343</v>
      </c>
      <c r="B127">
        <v>606</v>
      </c>
      <c r="C127">
        <v>1</v>
      </c>
      <c r="D127" t="s">
        <v>1349</v>
      </c>
      <c r="E127" t="s">
        <v>1350</v>
      </c>
      <c r="F127" s="3">
        <v>44571</v>
      </c>
      <c r="G127" t="s">
        <v>1350</v>
      </c>
      <c r="H127" s="3">
        <v>44571</v>
      </c>
      <c r="I127" s="1">
        <v>334</v>
      </c>
      <c r="J127" s="1">
        <v>347</v>
      </c>
      <c r="K127" s="1" t="s">
        <v>1355</v>
      </c>
    </row>
    <row r="128" spans="1:11">
      <c r="A128" t="s">
        <v>1343</v>
      </c>
      <c r="B128">
        <v>607</v>
      </c>
      <c r="C128">
        <v>1</v>
      </c>
      <c r="D128" t="s">
        <v>1349</v>
      </c>
      <c r="E128" t="s">
        <v>1350</v>
      </c>
      <c r="F128" s="3">
        <v>44571</v>
      </c>
      <c r="G128" t="s">
        <v>1350</v>
      </c>
      <c r="H128" s="3">
        <v>44571</v>
      </c>
      <c r="I128" s="1">
        <v>344</v>
      </c>
      <c r="J128" s="1">
        <v>348</v>
      </c>
      <c r="K128" s="1" t="s">
        <v>1355</v>
      </c>
    </row>
    <row r="129" spans="1:11">
      <c r="A129" t="s">
        <v>1343</v>
      </c>
      <c r="B129">
        <v>608</v>
      </c>
      <c r="C129">
        <v>1</v>
      </c>
      <c r="D129" t="s">
        <v>1349</v>
      </c>
      <c r="E129" t="s">
        <v>1350</v>
      </c>
      <c r="F129" s="3">
        <v>44571</v>
      </c>
      <c r="G129" t="s">
        <v>1350</v>
      </c>
      <c r="H129" s="3">
        <v>44571</v>
      </c>
      <c r="I129" s="1">
        <v>399</v>
      </c>
      <c r="J129" s="1">
        <v>353</v>
      </c>
      <c r="K129" s="1" t="s">
        <v>1355</v>
      </c>
    </row>
    <row r="130" spans="1:11">
      <c r="A130" t="s">
        <v>1343</v>
      </c>
      <c r="B130">
        <v>609</v>
      </c>
      <c r="C130">
        <v>1</v>
      </c>
      <c r="D130" t="s">
        <v>1349</v>
      </c>
      <c r="E130" t="s">
        <v>1350</v>
      </c>
      <c r="F130" s="3">
        <v>44571</v>
      </c>
      <c r="G130" t="s">
        <v>1350</v>
      </c>
      <c r="H130" s="3">
        <v>44571</v>
      </c>
      <c r="I130" s="1">
        <v>429</v>
      </c>
      <c r="J130" s="1">
        <v>356</v>
      </c>
      <c r="K130" s="1" t="s">
        <v>1355</v>
      </c>
    </row>
    <row r="131" spans="1:11">
      <c r="A131" t="s">
        <v>1343</v>
      </c>
      <c r="B131">
        <v>610</v>
      </c>
      <c r="C131">
        <v>1</v>
      </c>
      <c r="D131" t="s">
        <v>1349</v>
      </c>
      <c r="E131" t="s">
        <v>1350</v>
      </c>
      <c r="F131" s="3">
        <v>44571</v>
      </c>
      <c r="G131" t="s">
        <v>1350</v>
      </c>
      <c r="H131" s="3">
        <v>44571</v>
      </c>
      <c r="I131" s="1">
        <v>565</v>
      </c>
      <c r="J131" s="1">
        <v>370</v>
      </c>
      <c r="K131" s="1" t="s">
        <v>1355</v>
      </c>
    </row>
    <row r="132" spans="1:11">
      <c r="A132" t="s">
        <v>1343</v>
      </c>
      <c r="B132">
        <v>611</v>
      </c>
      <c r="C132">
        <v>1</v>
      </c>
      <c r="D132" t="s">
        <v>1349</v>
      </c>
      <c r="E132" t="s">
        <v>1350</v>
      </c>
      <c r="F132" s="3">
        <v>44571</v>
      </c>
      <c r="G132" t="s">
        <v>1350</v>
      </c>
      <c r="H132" s="3">
        <v>44571</v>
      </c>
      <c r="I132" s="1">
        <v>162</v>
      </c>
      <c r="J132" s="1">
        <v>330</v>
      </c>
      <c r="K132" s="1" t="s">
        <v>1355</v>
      </c>
    </row>
    <row r="133" spans="1:11">
      <c r="A133" t="s">
        <v>1343</v>
      </c>
      <c r="B133">
        <v>612</v>
      </c>
      <c r="C133">
        <v>1</v>
      </c>
      <c r="D133" t="s">
        <v>1349</v>
      </c>
      <c r="E133" t="s">
        <v>1350</v>
      </c>
      <c r="F133" s="3">
        <v>44571</v>
      </c>
      <c r="G133" t="s">
        <v>1350</v>
      </c>
      <c r="H133" s="3">
        <v>44571</v>
      </c>
      <c r="I133" s="1">
        <v>116</v>
      </c>
      <c r="J133" s="1">
        <v>325</v>
      </c>
      <c r="K133" s="1" t="s">
        <v>1355</v>
      </c>
    </row>
    <row r="134" spans="1:11">
      <c r="A134" t="s">
        <v>1343</v>
      </c>
      <c r="B134">
        <v>613</v>
      </c>
      <c r="C134">
        <v>1</v>
      </c>
      <c r="D134" t="s">
        <v>1349</v>
      </c>
      <c r="E134" t="s">
        <v>1350</v>
      </c>
      <c r="F134" s="3">
        <v>44571</v>
      </c>
      <c r="G134" t="s">
        <v>1350</v>
      </c>
      <c r="H134" s="3">
        <v>44571</v>
      </c>
      <c r="I134" s="1">
        <v>93</v>
      </c>
      <c r="J134" s="1">
        <v>323</v>
      </c>
      <c r="K134" s="1" t="s">
        <v>1355</v>
      </c>
    </row>
    <row r="135" spans="1:11">
      <c r="A135" t="s">
        <v>1343</v>
      </c>
      <c r="B135">
        <v>614</v>
      </c>
      <c r="C135">
        <v>1</v>
      </c>
      <c r="D135" t="s">
        <v>1349</v>
      </c>
      <c r="E135" t="s">
        <v>1350</v>
      </c>
      <c r="F135" s="3">
        <v>44571</v>
      </c>
      <c r="G135" t="s">
        <v>1350</v>
      </c>
      <c r="H135" s="3">
        <v>44571</v>
      </c>
      <c r="I135" s="1">
        <v>133</v>
      </c>
      <c r="J135" s="1">
        <v>327</v>
      </c>
      <c r="K135" s="1" t="s">
        <v>1355</v>
      </c>
    </row>
    <row r="136" spans="1:11">
      <c r="A136" t="s">
        <v>1343</v>
      </c>
      <c r="B136">
        <v>615</v>
      </c>
      <c r="C136">
        <v>1</v>
      </c>
      <c r="D136" t="s">
        <v>1349</v>
      </c>
      <c r="E136" t="s">
        <v>1350</v>
      </c>
      <c r="F136" s="3">
        <v>44571</v>
      </c>
      <c r="G136" t="s">
        <v>1350</v>
      </c>
      <c r="H136" s="3">
        <v>44571</v>
      </c>
      <c r="I136" s="1">
        <v>195</v>
      </c>
      <c r="J136" s="1">
        <v>333</v>
      </c>
      <c r="K136" s="1" t="s">
        <v>1355</v>
      </c>
    </row>
    <row r="137" spans="1:11">
      <c r="A137" t="s">
        <v>1343</v>
      </c>
      <c r="B137">
        <v>616</v>
      </c>
      <c r="C137">
        <v>1</v>
      </c>
      <c r="D137" t="s">
        <v>1349</v>
      </c>
      <c r="E137" t="s">
        <v>1350</v>
      </c>
      <c r="F137" s="3">
        <v>44571</v>
      </c>
      <c r="G137" t="s">
        <v>1350</v>
      </c>
      <c r="H137" s="3">
        <v>44571</v>
      </c>
      <c r="I137" s="1">
        <v>203</v>
      </c>
      <c r="J137" s="1">
        <v>334</v>
      </c>
      <c r="K137" s="1" t="s">
        <v>1355</v>
      </c>
    </row>
    <row r="138" spans="1:11">
      <c r="A138" t="s">
        <v>1343</v>
      </c>
      <c r="B138">
        <v>617</v>
      </c>
      <c r="C138">
        <v>1</v>
      </c>
      <c r="D138" t="s">
        <v>1349</v>
      </c>
      <c r="E138" t="s">
        <v>1350</v>
      </c>
      <c r="F138" s="3">
        <v>44571</v>
      </c>
      <c r="G138" t="s">
        <v>1350</v>
      </c>
      <c r="H138" s="3">
        <v>44571</v>
      </c>
      <c r="I138" s="1">
        <v>373</v>
      </c>
      <c r="J138" s="1">
        <v>351</v>
      </c>
      <c r="K138" s="1" t="s">
        <v>1355</v>
      </c>
    </row>
    <row r="139" spans="1:11">
      <c r="A139" t="s">
        <v>1343</v>
      </c>
      <c r="B139">
        <v>618</v>
      </c>
      <c r="C139">
        <v>1</v>
      </c>
      <c r="D139" t="s">
        <v>1349</v>
      </c>
      <c r="E139" t="s">
        <v>1350</v>
      </c>
      <c r="F139" s="3">
        <v>44571</v>
      </c>
      <c r="G139" t="s">
        <v>1350</v>
      </c>
      <c r="H139" s="3">
        <v>44571</v>
      </c>
      <c r="I139" s="1">
        <v>471</v>
      </c>
      <c r="J139" s="1">
        <v>361</v>
      </c>
      <c r="K139" s="1" t="s">
        <v>1355</v>
      </c>
    </row>
    <row r="140" spans="1:11">
      <c r="A140" t="s">
        <v>1343</v>
      </c>
      <c r="B140">
        <v>619</v>
      </c>
      <c r="C140">
        <v>1</v>
      </c>
      <c r="D140" t="s">
        <v>1349</v>
      </c>
      <c r="E140" t="s">
        <v>1350</v>
      </c>
      <c r="F140" s="3">
        <v>44571</v>
      </c>
      <c r="G140" t="s">
        <v>1350</v>
      </c>
      <c r="H140" s="3">
        <v>44571</v>
      </c>
      <c r="I140" s="1">
        <v>494</v>
      </c>
      <c r="J140" s="1">
        <v>363</v>
      </c>
      <c r="K140" s="1" t="s">
        <v>1355</v>
      </c>
    </row>
    <row r="141" spans="1:11">
      <c r="A141" t="s">
        <v>1343</v>
      </c>
      <c r="B141">
        <v>620</v>
      </c>
      <c r="C141">
        <v>1</v>
      </c>
      <c r="D141" t="s">
        <v>1349</v>
      </c>
      <c r="E141" t="s">
        <v>1350</v>
      </c>
      <c r="F141" s="3">
        <v>44571</v>
      </c>
      <c r="G141" t="s">
        <v>1350</v>
      </c>
      <c r="H141" s="3">
        <v>44571</v>
      </c>
      <c r="I141" s="1">
        <v>499</v>
      </c>
      <c r="J141" s="1">
        <v>363</v>
      </c>
      <c r="K141" s="1" t="s">
        <v>1355</v>
      </c>
    </row>
    <row r="142" spans="1:11">
      <c r="A142" t="s">
        <v>1343</v>
      </c>
      <c r="B142">
        <v>621</v>
      </c>
      <c r="C142">
        <v>1</v>
      </c>
      <c r="D142" t="s">
        <v>1349</v>
      </c>
      <c r="E142" t="s">
        <v>1350</v>
      </c>
      <c r="F142" s="3">
        <v>44571</v>
      </c>
      <c r="G142" t="s">
        <v>1350</v>
      </c>
      <c r="H142" s="3">
        <v>44571</v>
      </c>
      <c r="I142" s="1">
        <v>604</v>
      </c>
      <c r="J142" s="1">
        <v>374</v>
      </c>
      <c r="K142" s="1" t="s">
        <v>1355</v>
      </c>
    </row>
    <row r="143" spans="1:11">
      <c r="A143" t="s">
        <v>1343</v>
      </c>
      <c r="B143">
        <v>622</v>
      </c>
      <c r="C143">
        <v>1</v>
      </c>
      <c r="D143" t="s">
        <v>1349</v>
      </c>
      <c r="E143" t="s">
        <v>1350</v>
      </c>
      <c r="F143" s="3">
        <v>44571</v>
      </c>
      <c r="G143" t="s">
        <v>1350</v>
      </c>
      <c r="H143" s="3">
        <v>44571</v>
      </c>
      <c r="I143" s="1">
        <v>605</v>
      </c>
      <c r="J143" s="1">
        <v>374</v>
      </c>
      <c r="K143" s="1" t="s">
        <v>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56"/>
  <sheetViews>
    <sheetView workbookViewId="0">
      <selection activeCell="B34" sqref="B34"/>
    </sheetView>
  </sheetViews>
  <sheetFormatPr baseColWidth="10" defaultRowHeight="15"/>
  <cols>
    <col min="1" max="1" width="68.5703125" bestFit="1" customWidth="1"/>
    <col min="4" max="4" width="22.7109375" customWidth="1"/>
    <col min="5" max="5" width="48.28515625" bestFit="1" customWidth="1"/>
  </cols>
  <sheetData>
    <row r="1" spans="1:6">
      <c r="A1" t="s">
        <v>1339</v>
      </c>
      <c r="B1" t="s">
        <v>1338</v>
      </c>
      <c r="C1" t="s">
        <v>1337</v>
      </c>
      <c r="D1" t="s">
        <v>1336</v>
      </c>
      <c r="E1" t="s">
        <v>1335</v>
      </c>
      <c r="F1" t="s">
        <v>1334</v>
      </c>
    </row>
    <row r="2" spans="1:6">
      <c r="A2" t="s">
        <v>12</v>
      </c>
      <c r="B2" t="s">
        <v>1226</v>
      </c>
      <c r="C2" t="s">
        <v>1227</v>
      </c>
      <c r="D2" t="s">
        <v>1228</v>
      </c>
      <c r="E2" t="s">
        <v>1229</v>
      </c>
      <c r="F2">
        <v>330</v>
      </c>
    </row>
    <row r="3" spans="1:6">
      <c r="A3" t="s">
        <v>22</v>
      </c>
      <c r="B3" t="s">
        <v>1230</v>
      </c>
      <c r="C3" t="s">
        <v>1227</v>
      </c>
      <c r="D3" t="s">
        <v>1231</v>
      </c>
      <c r="E3" t="s">
        <v>1232</v>
      </c>
      <c r="F3">
        <v>335</v>
      </c>
    </row>
    <row r="4" spans="1:6">
      <c r="A4" t="s">
        <v>240</v>
      </c>
      <c r="B4" t="s">
        <v>1226</v>
      </c>
      <c r="C4" t="s">
        <v>1227</v>
      </c>
      <c r="D4" t="s">
        <v>1233</v>
      </c>
      <c r="E4" t="s">
        <v>1234</v>
      </c>
      <c r="F4">
        <v>336</v>
      </c>
    </row>
    <row r="5" spans="1:6">
      <c r="A5" t="s">
        <v>634</v>
      </c>
      <c r="B5" t="s">
        <v>1226</v>
      </c>
      <c r="C5" t="s">
        <v>1227</v>
      </c>
      <c r="D5" t="s">
        <v>1233</v>
      </c>
      <c r="E5" t="s">
        <v>1235</v>
      </c>
      <c r="F5">
        <v>325</v>
      </c>
    </row>
    <row r="6" spans="1:6">
      <c r="A6" t="s">
        <v>249</v>
      </c>
      <c r="B6" t="s">
        <v>1226</v>
      </c>
      <c r="C6" t="s">
        <v>1227</v>
      </c>
      <c r="D6" t="s">
        <v>1233</v>
      </c>
      <c r="E6" t="s">
        <v>1236</v>
      </c>
      <c r="F6">
        <v>321</v>
      </c>
    </row>
    <row r="7" spans="1:6">
      <c r="A7" t="s">
        <v>1047</v>
      </c>
      <c r="B7" t="s">
        <v>1226</v>
      </c>
      <c r="C7" t="s">
        <v>1227</v>
      </c>
      <c r="D7" t="s">
        <v>1233</v>
      </c>
      <c r="E7" t="s">
        <v>1237</v>
      </c>
      <c r="F7">
        <v>324</v>
      </c>
    </row>
    <row r="8" spans="1:6">
      <c r="A8" t="s">
        <v>643</v>
      </c>
      <c r="B8" t="s">
        <v>1226</v>
      </c>
      <c r="C8" t="s">
        <v>1227</v>
      </c>
      <c r="D8" t="s">
        <v>1238</v>
      </c>
      <c r="E8" t="s">
        <v>1239</v>
      </c>
      <c r="F8">
        <v>319</v>
      </c>
    </row>
    <row r="9" spans="1:6">
      <c r="A9" t="s">
        <v>54</v>
      </c>
      <c r="B9" t="s">
        <v>1226</v>
      </c>
      <c r="C9" t="s">
        <v>1227</v>
      </c>
      <c r="D9" t="s">
        <v>1240</v>
      </c>
      <c r="E9" t="s">
        <v>1241</v>
      </c>
      <c r="F9">
        <v>320</v>
      </c>
    </row>
    <row r="10" spans="1:6">
      <c r="A10" t="s">
        <v>678</v>
      </c>
      <c r="B10" t="s">
        <v>1226</v>
      </c>
      <c r="C10" t="s">
        <v>1227</v>
      </c>
      <c r="D10" t="s">
        <v>1242</v>
      </c>
      <c r="E10" t="s">
        <v>1243</v>
      </c>
      <c r="F10">
        <v>322</v>
      </c>
    </row>
    <row r="11" spans="1:6">
      <c r="A11" t="s">
        <v>707</v>
      </c>
      <c r="B11" t="s">
        <v>1226</v>
      </c>
      <c r="C11" t="s">
        <v>1227</v>
      </c>
      <c r="D11" t="s">
        <v>1244</v>
      </c>
      <c r="E11" t="s">
        <v>1245</v>
      </c>
      <c r="F11">
        <v>323</v>
      </c>
    </row>
    <row r="12" spans="1:6">
      <c r="A12" t="s">
        <v>1130</v>
      </c>
      <c r="B12" t="s">
        <v>1226</v>
      </c>
      <c r="C12" t="s">
        <v>1227</v>
      </c>
      <c r="D12" t="s">
        <v>1246</v>
      </c>
      <c r="E12" t="s">
        <v>1247</v>
      </c>
      <c r="F12">
        <v>327</v>
      </c>
    </row>
    <row r="13" spans="1:6">
      <c r="A13" t="s">
        <v>64</v>
      </c>
      <c r="B13" t="s">
        <v>1226</v>
      </c>
      <c r="C13" t="s">
        <v>1227</v>
      </c>
      <c r="D13" t="s">
        <v>1248</v>
      </c>
      <c r="E13" t="s">
        <v>1249</v>
      </c>
      <c r="F13">
        <v>328</v>
      </c>
    </row>
    <row r="14" spans="1:6">
      <c r="A14" t="s">
        <v>384</v>
      </c>
      <c r="B14" t="s">
        <v>1226</v>
      </c>
      <c r="C14" t="s">
        <v>1227</v>
      </c>
      <c r="D14" t="s">
        <v>1250</v>
      </c>
      <c r="E14" t="s">
        <v>1251</v>
      </c>
      <c r="F14">
        <v>329</v>
      </c>
    </row>
    <row r="15" spans="1:6">
      <c r="A15" t="s">
        <v>738</v>
      </c>
      <c r="B15" t="s">
        <v>1226</v>
      </c>
      <c r="C15" t="s">
        <v>1227</v>
      </c>
      <c r="D15" t="s">
        <v>1252</v>
      </c>
      <c r="E15" t="s">
        <v>1253</v>
      </c>
      <c r="F15">
        <v>332</v>
      </c>
    </row>
    <row r="16" spans="1:6">
      <c r="A16" t="s">
        <v>93</v>
      </c>
      <c r="B16" t="s">
        <v>1226</v>
      </c>
      <c r="C16" t="s">
        <v>1227</v>
      </c>
      <c r="D16" t="s">
        <v>1254</v>
      </c>
      <c r="E16" t="s">
        <v>1255</v>
      </c>
      <c r="F16">
        <v>333</v>
      </c>
    </row>
    <row r="17" spans="1:6">
      <c r="A17" t="s">
        <v>766</v>
      </c>
      <c r="B17" t="s">
        <v>1226</v>
      </c>
      <c r="C17" t="s">
        <v>1227</v>
      </c>
      <c r="D17" t="s">
        <v>1256</v>
      </c>
      <c r="E17" t="s">
        <v>1257</v>
      </c>
      <c r="F17">
        <v>334</v>
      </c>
    </row>
    <row r="18" spans="1:6">
      <c r="A18" t="s">
        <v>776</v>
      </c>
      <c r="B18" t="s">
        <v>1226</v>
      </c>
      <c r="C18" t="s">
        <v>1227</v>
      </c>
      <c r="D18" t="s">
        <v>1258</v>
      </c>
      <c r="E18" t="s">
        <v>1259</v>
      </c>
      <c r="F18">
        <v>337</v>
      </c>
    </row>
    <row r="19" spans="1:6">
      <c r="A19" t="s">
        <v>261</v>
      </c>
      <c r="B19" t="s">
        <v>1226</v>
      </c>
      <c r="C19" t="s">
        <v>1260</v>
      </c>
      <c r="D19" t="s">
        <v>1258</v>
      </c>
      <c r="E19" t="s">
        <v>1261</v>
      </c>
      <c r="F19">
        <v>337</v>
      </c>
    </row>
    <row r="20" spans="1:6">
      <c r="A20" t="s">
        <v>106</v>
      </c>
      <c r="B20" t="s">
        <v>1226</v>
      </c>
      <c r="C20" t="s">
        <v>1260</v>
      </c>
      <c r="D20" t="s">
        <v>1262</v>
      </c>
      <c r="E20" t="s">
        <v>1263</v>
      </c>
      <c r="F20">
        <v>338</v>
      </c>
    </row>
    <row r="21" spans="1:6">
      <c r="A21" t="s">
        <v>413</v>
      </c>
      <c r="B21" t="s">
        <v>1226</v>
      </c>
      <c r="C21" t="s">
        <v>1260</v>
      </c>
      <c r="D21" t="s">
        <v>1264</v>
      </c>
      <c r="E21" t="s">
        <v>1265</v>
      </c>
      <c r="F21">
        <v>339</v>
      </c>
    </row>
    <row r="22" spans="1:6">
      <c r="A22" t="s">
        <v>424</v>
      </c>
      <c r="B22" t="s">
        <v>1226</v>
      </c>
      <c r="C22" t="s">
        <v>1260</v>
      </c>
      <c r="D22" t="s">
        <v>1266</v>
      </c>
      <c r="E22" t="s">
        <v>1267</v>
      </c>
      <c r="F22">
        <v>340</v>
      </c>
    </row>
    <row r="23" spans="1:6">
      <c r="A23" t="s">
        <v>452</v>
      </c>
      <c r="B23" t="s">
        <v>1226</v>
      </c>
      <c r="C23" t="s">
        <v>1260</v>
      </c>
      <c r="D23" t="s">
        <v>1268</v>
      </c>
      <c r="E23" t="s">
        <v>1269</v>
      </c>
      <c r="F23">
        <v>341</v>
      </c>
    </row>
    <row r="24" spans="1:6">
      <c r="A24" t="s">
        <v>799</v>
      </c>
      <c r="B24" t="s">
        <v>1226</v>
      </c>
      <c r="C24" t="s">
        <v>1260</v>
      </c>
      <c r="D24" t="s">
        <v>1270</v>
      </c>
      <c r="E24" t="s">
        <v>1271</v>
      </c>
      <c r="F24">
        <v>342</v>
      </c>
    </row>
    <row r="25" spans="1:6">
      <c r="A25" t="s">
        <v>813</v>
      </c>
      <c r="B25" t="s">
        <v>1226</v>
      </c>
      <c r="C25" t="s">
        <v>1260</v>
      </c>
      <c r="D25" t="s">
        <v>1272</v>
      </c>
      <c r="E25" t="s">
        <v>1273</v>
      </c>
      <c r="F25">
        <v>343</v>
      </c>
    </row>
    <row r="26" spans="1:6">
      <c r="A26" t="s">
        <v>819</v>
      </c>
      <c r="B26" t="s">
        <v>1226</v>
      </c>
      <c r="C26" t="s">
        <v>1260</v>
      </c>
      <c r="D26" t="s">
        <v>1274</v>
      </c>
      <c r="E26" t="s">
        <v>1275</v>
      </c>
      <c r="F26">
        <v>344</v>
      </c>
    </row>
    <row r="27" spans="1:6">
      <c r="A27" t="s">
        <v>462</v>
      </c>
      <c r="B27" t="s">
        <v>1226</v>
      </c>
      <c r="C27" t="s">
        <v>1260</v>
      </c>
      <c r="D27" t="s">
        <v>1276</v>
      </c>
      <c r="E27" t="s">
        <v>1277</v>
      </c>
      <c r="F27">
        <v>345</v>
      </c>
    </row>
    <row r="28" spans="1:6">
      <c r="A28" t="s">
        <v>826</v>
      </c>
      <c r="B28" t="s">
        <v>1226</v>
      </c>
      <c r="C28" t="s">
        <v>1260</v>
      </c>
      <c r="D28" t="s">
        <v>1278</v>
      </c>
      <c r="E28" t="s">
        <v>1279</v>
      </c>
      <c r="F28">
        <v>346</v>
      </c>
    </row>
    <row r="29" spans="1:6">
      <c r="A29" t="s">
        <v>472</v>
      </c>
      <c r="B29" t="s">
        <v>1226</v>
      </c>
      <c r="C29" t="s">
        <v>1260</v>
      </c>
      <c r="D29" t="s">
        <v>1280</v>
      </c>
      <c r="E29" t="s">
        <v>1281</v>
      </c>
      <c r="F29">
        <v>347</v>
      </c>
    </row>
    <row r="30" spans="1:6">
      <c r="A30" t="s">
        <v>482</v>
      </c>
      <c r="B30" t="s">
        <v>1226</v>
      </c>
      <c r="C30" t="s">
        <v>1260</v>
      </c>
      <c r="D30" t="s">
        <v>1282</v>
      </c>
      <c r="E30" t="s">
        <v>1283</v>
      </c>
      <c r="F30">
        <v>348</v>
      </c>
    </row>
    <row r="31" spans="1:6">
      <c r="A31" t="s">
        <v>491</v>
      </c>
      <c r="B31" t="s">
        <v>1226</v>
      </c>
      <c r="C31" t="s">
        <v>1260</v>
      </c>
      <c r="D31" t="s">
        <v>1284</v>
      </c>
      <c r="E31" t="s">
        <v>1285</v>
      </c>
      <c r="F31">
        <v>349</v>
      </c>
    </row>
    <row r="32" spans="1:6">
      <c r="A32" t="s">
        <v>501</v>
      </c>
      <c r="B32" t="s">
        <v>1226</v>
      </c>
      <c r="C32" t="s">
        <v>1260</v>
      </c>
      <c r="D32" t="s">
        <v>1286</v>
      </c>
      <c r="E32" t="s">
        <v>1287</v>
      </c>
      <c r="F32">
        <v>350</v>
      </c>
    </row>
    <row r="33" spans="1:6">
      <c r="A33" t="s">
        <v>281</v>
      </c>
      <c r="B33" t="s">
        <v>1226</v>
      </c>
      <c r="C33" t="s">
        <v>1260</v>
      </c>
      <c r="D33" t="s">
        <v>1288</v>
      </c>
      <c r="E33" t="s">
        <v>1289</v>
      </c>
      <c r="F33">
        <v>351</v>
      </c>
    </row>
    <row r="34" spans="1:6">
      <c r="A34" t="s">
        <v>511</v>
      </c>
      <c r="B34" t="s">
        <v>1226</v>
      </c>
      <c r="C34" t="s">
        <v>1260</v>
      </c>
      <c r="D34" t="s">
        <v>1290</v>
      </c>
      <c r="E34" t="s">
        <v>1291</v>
      </c>
      <c r="F34">
        <v>352</v>
      </c>
    </row>
    <row r="35" spans="1:6">
      <c r="A35" t="s">
        <v>116</v>
      </c>
      <c r="B35" t="s">
        <v>1226</v>
      </c>
      <c r="C35" t="s">
        <v>1260</v>
      </c>
      <c r="D35" t="s">
        <v>1292</v>
      </c>
      <c r="E35" t="s">
        <v>1293</v>
      </c>
      <c r="F35">
        <v>353</v>
      </c>
    </row>
    <row r="36" spans="1:6">
      <c r="A36" t="s">
        <v>218</v>
      </c>
      <c r="B36" t="s">
        <v>1226</v>
      </c>
      <c r="C36" t="s">
        <v>1260</v>
      </c>
      <c r="D36" t="s">
        <v>1294</v>
      </c>
      <c r="E36" t="s">
        <v>1295</v>
      </c>
      <c r="F36">
        <v>354</v>
      </c>
    </row>
    <row r="37" spans="1:6">
      <c r="A37" t="s">
        <v>894</v>
      </c>
      <c r="B37" t="s">
        <v>1226</v>
      </c>
      <c r="C37" t="s">
        <v>1296</v>
      </c>
      <c r="D37" t="s">
        <v>1233</v>
      </c>
      <c r="E37" t="s">
        <v>1259</v>
      </c>
      <c r="F37">
        <v>355</v>
      </c>
    </row>
    <row r="38" spans="1:6">
      <c r="A38" t="s">
        <v>521</v>
      </c>
      <c r="B38" t="s">
        <v>1226</v>
      </c>
      <c r="C38" t="s">
        <v>1296</v>
      </c>
      <c r="D38" t="s">
        <v>1297</v>
      </c>
      <c r="E38" t="s">
        <v>1298</v>
      </c>
      <c r="F38">
        <v>356</v>
      </c>
    </row>
    <row r="39" spans="1:6">
      <c r="A39" t="s">
        <v>900</v>
      </c>
      <c r="B39" t="s">
        <v>1226</v>
      </c>
      <c r="C39" t="s">
        <v>1296</v>
      </c>
      <c r="D39" t="s">
        <v>1299</v>
      </c>
      <c r="E39" t="s">
        <v>1300</v>
      </c>
      <c r="F39">
        <v>357</v>
      </c>
    </row>
    <row r="40" spans="1:6">
      <c r="A40" t="s">
        <v>133</v>
      </c>
      <c r="B40" t="s">
        <v>1226</v>
      </c>
      <c r="C40" t="s">
        <v>1296</v>
      </c>
      <c r="D40" t="s">
        <v>1301</v>
      </c>
      <c r="E40" t="s">
        <v>1302</v>
      </c>
      <c r="F40">
        <v>358</v>
      </c>
    </row>
    <row r="41" spans="1:6">
      <c r="A41" t="s">
        <v>531</v>
      </c>
      <c r="B41" t="s">
        <v>1226</v>
      </c>
      <c r="C41" t="s">
        <v>1296</v>
      </c>
      <c r="D41" t="s">
        <v>1303</v>
      </c>
      <c r="E41" t="s">
        <v>1304</v>
      </c>
      <c r="F41">
        <v>359</v>
      </c>
    </row>
    <row r="42" spans="1:6">
      <c r="A42" t="s">
        <v>308</v>
      </c>
      <c r="B42" t="s">
        <v>1226</v>
      </c>
      <c r="C42" t="s">
        <v>1296</v>
      </c>
      <c r="D42" t="s">
        <v>1305</v>
      </c>
      <c r="E42" t="s">
        <v>1306</v>
      </c>
      <c r="F42">
        <v>360</v>
      </c>
    </row>
    <row r="43" spans="1:6">
      <c r="A43" t="s">
        <v>155</v>
      </c>
      <c r="B43" t="s">
        <v>1226</v>
      </c>
      <c r="C43" t="s">
        <v>1296</v>
      </c>
      <c r="D43" t="s">
        <v>1307</v>
      </c>
      <c r="E43" t="s">
        <v>1308</v>
      </c>
      <c r="F43">
        <v>361</v>
      </c>
    </row>
    <row r="44" spans="1:6">
      <c r="A44" t="s">
        <v>165</v>
      </c>
      <c r="B44" t="s">
        <v>1226</v>
      </c>
      <c r="C44" t="s">
        <v>1296</v>
      </c>
      <c r="D44" t="s">
        <v>1309</v>
      </c>
      <c r="E44" t="s">
        <v>1310</v>
      </c>
      <c r="F44">
        <v>362</v>
      </c>
    </row>
    <row r="45" spans="1:6">
      <c r="A45" t="s">
        <v>935</v>
      </c>
      <c r="B45" t="s">
        <v>1226</v>
      </c>
      <c r="C45" t="s">
        <v>1296</v>
      </c>
      <c r="D45" t="s">
        <v>1311</v>
      </c>
      <c r="E45" t="s">
        <v>1312</v>
      </c>
      <c r="F45">
        <v>363</v>
      </c>
    </row>
    <row r="46" spans="1:6">
      <c r="A46" t="s">
        <v>195</v>
      </c>
      <c r="B46" t="s">
        <v>1226</v>
      </c>
      <c r="C46" t="s">
        <v>1296</v>
      </c>
      <c r="D46" t="s">
        <v>1313</v>
      </c>
      <c r="E46" t="s">
        <v>1314</v>
      </c>
      <c r="F46">
        <v>364</v>
      </c>
    </row>
    <row r="47" spans="1:6">
      <c r="A47" t="s">
        <v>550</v>
      </c>
      <c r="B47" t="s">
        <v>1226</v>
      </c>
      <c r="C47" t="s">
        <v>1296</v>
      </c>
      <c r="D47" t="s">
        <v>1315</v>
      </c>
      <c r="E47" t="s">
        <v>1316</v>
      </c>
      <c r="F47">
        <v>365</v>
      </c>
    </row>
    <row r="48" spans="1:6">
      <c r="A48" t="s">
        <v>346</v>
      </c>
      <c r="B48" t="s">
        <v>1226</v>
      </c>
      <c r="C48" t="s">
        <v>1296</v>
      </c>
      <c r="D48" t="s">
        <v>1317</v>
      </c>
      <c r="E48" t="s">
        <v>1318</v>
      </c>
      <c r="F48">
        <v>366</v>
      </c>
    </row>
    <row r="49" spans="1:6">
      <c r="A49" t="s">
        <v>589</v>
      </c>
      <c r="B49" t="s">
        <v>1226</v>
      </c>
      <c r="C49" t="s">
        <v>1296</v>
      </c>
      <c r="D49" t="s">
        <v>1319</v>
      </c>
      <c r="E49" t="s">
        <v>1320</v>
      </c>
      <c r="F49">
        <v>367</v>
      </c>
    </row>
    <row r="50" spans="1:6">
      <c r="A50" t="s">
        <v>974</v>
      </c>
      <c r="B50" t="s">
        <v>1226</v>
      </c>
      <c r="C50" t="s">
        <v>1296</v>
      </c>
      <c r="D50" t="s">
        <v>1321</v>
      </c>
      <c r="E50" t="s">
        <v>1322</v>
      </c>
      <c r="F50">
        <v>368</v>
      </c>
    </row>
    <row r="51" spans="1:6">
      <c r="A51" t="s">
        <v>355</v>
      </c>
      <c r="B51" t="s">
        <v>1226</v>
      </c>
      <c r="C51" t="s">
        <v>1296</v>
      </c>
      <c r="D51" t="s">
        <v>1323</v>
      </c>
      <c r="E51" t="s">
        <v>1324</v>
      </c>
      <c r="F51">
        <v>369</v>
      </c>
    </row>
    <row r="52" spans="1:6">
      <c r="A52" t="s">
        <v>609</v>
      </c>
      <c r="B52" t="s">
        <v>1226</v>
      </c>
      <c r="C52" t="s">
        <v>1296</v>
      </c>
      <c r="D52" t="s">
        <v>1325</v>
      </c>
      <c r="E52" t="s">
        <v>1326</v>
      </c>
      <c r="F52">
        <v>370</v>
      </c>
    </row>
    <row r="53" spans="1:6">
      <c r="A53" t="s">
        <v>365</v>
      </c>
      <c r="B53" t="s">
        <v>1226</v>
      </c>
      <c r="C53" t="s">
        <v>1296</v>
      </c>
      <c r="D53" t="s">
        <v>1327</v>
      </c>
      <c r="E53" t="s">
        <v>1328</v>
      </c>
      <c r="F53">
        <v>371</v>
      </c>
    </row>
    <row r="54" spans="1:6">
      <c r="A54" t="s">
        <v>227</v>
      </c>
      <c r="B54" t="s">
        <v>1226</v>
      </c>
      <c r="C54" t="s">
        <v>1296</v>
      </c>
      <c r="D54" t="s">
        <v>1329</v>
      </c>
      <c r="E54" t="s">
        <v>1295</v>
      </c>
      <c r="F54">
        <v>372</v>
      </c>
    </row>
    <row r="55" spans="1:6">
      <c r="A55" t="s">
        <v>1011</v>
      </c>
      <c r="B55" t="s">
        <v>1226</v>
      </c>
      <c r="C55" t="s">
        <v>1296</v>
      </c>
      <c r="D55" t="s">
        <v>1330</v>
      </c>
      <c r="E55" t="s">
        <v>1331</v>
      </c>
      <c r="F55">
        <v>374</v>
      </c>
    </row>
    <row r="56" spans="1:6">
      <c r="A56" t="s">
        <v>183</v>
      </c>
      <c r="B56" t="s">
        <v>1226</v>
      </c>
      <c r="C56" t="s">
        <v>1296</v>
      </c>
      <c r="D56" t="s">
        <v>1332</v>
      </c>
      <c r="E56" t="s">
        <v>1333</v>
      </c>
      <c r="F56">
        <v>376</v>
      </c>
    </row>
  </sheetData>
  <autoFilter ref="A1:A56">
    <sortState ref="A2:A56">
      <sortCondition ref="A1:A56"/>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preguntas respuestas otros</vt:lpstr>
      <vt:lpstr>preguntas otros</vt:lpstr>
      <vt:lpstr>respuestas otros</vt:lpstr>
      <vt:lpstr>actividad pregunta otros</vt:lpstr>
      <vt:lpstr>auxlecturas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Dimas</dc:creator>
  <cp:lastModifiedBy>jbdimash</cp:lastModifiedBy>
  <dcterms:created xsi:type="dcterms:W3CDTF">2022-01-06T19:20:25Z</dcterms:created>
  <dcterms:modified xsi:type="dcterms:W3CDTF">2022-01-07T18:18:38Z</dcterms:modified>
</cp:coreProperties>
</file>