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\Desktop\"/>
    </mc:Choice>
  </mc:AlternateContent>
  <xr:revisionPtr revIDLastSave="0" documentId="13_ncr:40009_{50E78025-DF89-462D-BEB2-59205A50C211}" xr6:coauthVersionLast="36" xr6:coauthVersionMax="36" xr10:uidLastSave="{00000000-0000-0000-0000-000000000000}"/>
  <bookViews>
    <workbookView xWindow="0" yWindow="0" windowWidth="14400" windowHeight="4290" activeTab="1"/>
  </bookViews>
  <sheets>
    <sheet name="benchmarks.wino" sheetId="3" r:id="rId1"/>
    <sheet name="benchmarks.babbage" sheetId="1" r:id="rId2"/>
    <sheet name="benchmarks.compare" sheetId="4" r:id="rId3"/>
  </sheets>
  <definedNames>
    <definedName name="_xlnm._FilterDatabase" localSheetId="1" hidden="1">benchmarks.babbage!$A$1:$D$127</definedName>
  </definedNames>
  <calcPr calcId="0"/>
</workbook>
</file>

<file path=xl/sharedStrings.xml><?xml version="1.0" encoding="utf-8"?>
<sst xmlns="http://schemas.openxmlformats.org/spreadsheetml/2006/main" count="594" uniqueCount="55">
  <si>
    <t>implementation</t>
  </si>
  <si>
    <t>arraySize</t>
  </si>
  <si>
    <t>sectionSize</t>
  </si>
  <si>
    <t>executionTime(ms)</t>
  </si>
  <si>
    <t>memoryTime(ms)</t>
  </si>
  <si>
    <t>totalTime(ms)</t>
  </si>
  <si>
    <t>iterative</t>
  </si>
  <si>
    <t>openmp_release</t>
  </si>
  <si>
    <t>threads</t>
  </si>
  <si>
    <t>array_2^27</t>
  </si>
  <si>
    <t>array_2^28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</si>
  <si>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</si>
  <si>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</si>
  <si>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</si>
  <si>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</si>
  <si>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</si>
  <si>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</si>
  <si>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</si>
  <si>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</si>
  <si>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</si>
  <si>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</si>
  <si>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</si>
  <si>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</si>
  <si>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</si>
  <si>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</si>
  <si>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</si>
  <si>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</si>
  <si>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</si>
  <si>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</si>
  <si>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</si>
  <si>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</si>
  <si>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</si>
  <si>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brent_release</t>
  </si>
  <si>
    <t>omp_32</t>
  </si>
  <si>
    <t>omp_16</t>
  </si>
  <si>
    <t>omp_8</t>
  </si>
  <si>
    <t>omp_4</t>
  </si>
  <si>
    <t>omp_2</t>
  </si>
  <si>
    <t>b-k_2048_total</t>
  </si>
  <si>
    <t>b-k_1024_total</t>
  </si>
  <si>
    <t>bk_execution</t>
  </si>
  <si>
    <t>bk_memory</t>
  </si>
  <si>
    <t>bk_total</t>
  </si>
  <si>
    <t>wino_2</t>
  </si>
  <si>
    <t>wino_4</t>
  </si>
  <si>
    <t>wino_8</t>
  </si>
  <si>
    <t>wino_16</t>
  </si>
  <si>
    <t>wino_32</t>
  </si>
  <si>
    <t>babbage_2</t>
  </si>
  <si>
    <t>babbage_4</t>
  </si>
  <si>
    <t>babbage_8</t>
  </si>
  <si>
    <t>babbage_16</t>
  </si>
  <si>
    <t>babbage_32</t>
  </si>
  <si>
    <t>babbage</t>
  </si>
  <si>
    <t>wino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</si>
</sst>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 Sum Execution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benchmarks.wino!$N$1</c:f>
              <c:strCache>
                <c:ptCount val="1"/>
                <c:pt idx="0">
                  <c:v>b-k_1024_total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8D9-B646-B57BE2882E6D}"/>
            </c:ext>
          </c:extLst>
        </c:ser>
        <c:ser>
          <c:idx val="1"/>
          <c:order val="1"/>
          <c:tx>
            <c:strRef>
              <c:f>benchmarks.wino!$O$1</c:f>
              <c:strCache>
                <c:ptCount val="1"/>
                <c:pt idx="0">
                  <c:v>b-k_2048_total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8D9-B646-B57BE2882E6D}"/>
            </c:ext>
          </c:extLst>
        </c:ser>
        <c:ser>
          <c:idx val="2"/>
          <c:order val="2"/>
          <c:tx>
            <c:strRef>
              <c:f>benchmarks.wino!$P$1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benchmarks.wino!$P$2:$P$22</c:f>
              <c:numCache>
                <c:formatCode>General</c:formatCode>
                <c:ptCount val="21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  <c:pt idx="9">
                  <c:v>0.98990999999999996</c:v>
                </c:pt>
                <c:pt idx="10">
                  <c:v>1.2747900000000001</c:v>
                </c:pt>
                <c:pt idx="11">
                  <c:v>3.228872</c:v>
                </c:pt>
                <c:pt idx="12">
                  <c:v>3.6521910000000002</c:v>
                </c:pt>
                <c:pt idx="13">
                  <c:v>8.1806999999999999</c:v>
                </c:pt>
                <c:pt idx="14">
                  <c:v>14.68948</c:v>
                </c:pt>
                <c:pt idx="15">
                  <c:v>28.671330999999999</c:v>
                </c:pt>
                <c:pt idx="16">
                  <c:v>56.583359000000002</c:v>
                </c:pt>
                <c:pt idx="17">
                  <c:v>113.654213</c:v>
                </c:pt>
                <c:pt idx="18">
                  <c:v>225.839462</c:v>
                </c:pt>
                <c:pt idx="19">
                  <c:v>450.24679600000002</c:v>
                </c:pt>
                <c:pt idx="20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7-48D9-B646-B57BE2882E6D}"/>
            </c:ext>
          </c:extLst>
        </c:ser>
        <c:ser>
          <c:idx val="3"/>
          <c:order val="3"/>
          <c:tx>
            <c:strRef>
              <c:f>benchmarks.wino!$Q$1</c:f>
              <c:strCache>
                <c:ptCount val="1"/>
                <c:pt idx="0">
                  <c:v>omp_2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benchmarks.wino!$Q$2:$Q$22</c:f>
              <c:numCache>
                <c:formatCode>General</c:formatCode>
                <c:ptCount val="21"/>
                <c:pt idx="0">
                  <c:v>6.3175999999999996E-2</c:v>
                </c:pt>
                <c:pt idx="1">
                  <c:v>5.5795999999999998E-2</c:v>
                </c:pt>
                <c:pt idx="2">
                  <c:v>8.4037000000000001E-2</c:v>
                </c:pt>
                <c:pt idx="3">
                  <c:v>8.1190999999999999E-2</c:v>
                </c:pt>
                <c:pt idx="4">
                  <c:v>8.8608000000000006E-2</c:v>
                </c:pt>
                <c:pt idx="5">
                  <c:v>0.11275300000000001</c:v>
                </c:pt>
                <c:pt idx="6">
                  <c:v>0.13822200000000001</c:v>
                </c:pt>
                <c:pt idx="7">
                  <c:v>0.228218</c:v>
                </c:pt>
                <c:pt idx="8">
                  <c:v>0.40124599999999999</c:v>
                </c:pt>
                <c:pt idx="9">
                  <c:v>0.82167900000000005</c:v>
                </c:pt>
                <c:pt idx="10">
                  <c:v>1.035323</c:v>
                </c:pt>
                <c:pt idx="11">
                  <c:v>2.353008</c:v>
                </c:pt>
                <c:pt idx="12">
                  <c:v>2.8402379999999998</c:v>
                </c:pt>
                <c:pt idx="13">
                  <c:v>5.2924429999999996</c:v>
                </c:pt>
                <c:pt idx="14">
                  <c:v>10.399511</c:v>
                </c:pt>
                <c:pt idx="15">
                  <c:v>20.907207</c:v>
                </c:pt>
                <c:pt idx="16">
                  <c:v>41.755465999999998</c:v>
                </c:pt>
                <c:pt idx="17">
                  <c:v>85.177245999999997</c:v>
                </c:pt>
                <c:pt idx="18">
                  <c:v>166.215836</c:v>
                </c:pt>
                <c:pt idx="19">
                  <c:v>332.716003</c:v>
                </c:pt>
                <c:pt idx="20">
                  <c:v>656.08544900000004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7-48D9-B646-B57BE2882E6D}"/>
            </c:ext>
          </c:extLst>
        </c:ser>
        <c:ser>
          <c:idx val="4"/>
          <c:order val="4"/>
          <c:tx>
            <c:strRef>
              <c:f>benchmarks.wino!$R$1</c:f>
              <c:strCache>
                <c:ptCount val="1"/>
                <c:pt idx="0">
                  <c:v>omp_4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benchmarks.wino!$R$2:$R$22</c:f>
              <c:numCache>
                <c:formatCode>General</c:formatCode>
                <c:ptCount val="21"/>
                <c:pt idx="0">
                  <c:v>0.12152300000000001</c:v>
                </c:pt>
                <c:pt idx="1">
                  <c:v>0.117191</c:v>
                </c:pt>
                <c:pt idx="2">
                  <c:v>0.113813</c:v>
                </c:pt>
                <c:pt idx="3">
                  <c:v>0.12012299999999999</c:v>
                </c:pt>
                <c:pt idx="4">
                  <c:v>0.13178799999999999</c:v>
                </c:pt>
                <c:pt idx="5">
                  <c:v>0.15235399999999999</c:v>
                </c:pt>
                <c:pt idx="6">
                  <c:v>0.15490599999999999</c:v>
                </c:pt>
                <c:pt idx="7">
                  <c:v>0.251004</c:v>
                </c:pt>
                <c:pt idx="8">
                  <c:v>0.30363299999999999</c:v>
                </c:pt>
                <c:pt idx="9">
                  <c:v>0.441469</c:v>
                </c:pt>
                <c:pt idx="10">
                  <c:v>0.79220800000000002</c:v>
                </c:pt>
                <c:pt idx="11">
                  <c:v>0.77313200000000004</c:v>
                </c:pt>
                <c:pt idx="12">
                  <c:v>1.6905539999999999</c:v>
                </c:pt>
                <c:pt idx="13">
                  <c:v>2.9243049999999999</c:v>
                </c:pt>
                <c:pt idx="14">
                  <c:v>5.7746409999999999</c:v>
                </c:pt>
                <c:pt idx="15">
                  <c:v>11.422257999999999</c:v>
                </c:pt>
                <c:pt idx="16">
                  <c:v>22.601752999999999</c:v>
                </c:pt>
                <c:pt idx="17">
                  <c:v>45.043765999999998</c:v>
                </c:pt>
                <c:pt idx="18">
                  <c:v>90.135918000000004</c:v>
                </c:pt>
                <c:pt idx="19">
                  <c:v>179.78440900000001</c:v>
                </c:pt>
                <c:pt idx="20">
                  <c:v>359.43124399999999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7-48D9-B646-B57BE2882E6D}"/>
            </c:ext>
          </c:extLst>
        </c:ser>
        <c:ser>
          <c:idx val="5"/>
          <c:order val="5"/>
          <c:tx>
            <c:strRef>
              <c:f>benchmarks.wino!$S$1</c:f>
              <c:strCache>
                <c:ptCount val="1"/>
                <c:pt idx="0">
                  <c:v>omp_8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benchmarks.wino!$S$2:$S$22</c:f>
              <c:numCache>
                <c:formatCode>General</c:formatCode>
                <c:ptCount val="21"/>
                <c:pt idx="0">
                  <c:v>1.0519670000000001</c:v>
                </c:pt>
                <c:pt idx="1">
                  <c:v>2.5025200000000001</c:v>
                </c:pt>
                <c:pt idx="2">
                  <c:v>1.9014470000000001</c:v>
                </c:pt>
                <c:pt idx="3">
                  <c:v>0.15968399999999999</c:v>
                </c:pt>
                <c:pt idx="4">
                  <c:v>0.31844600000000001</c:v>
                </c:pt>
                <c:pt idx="5">
                  <c:v>1.577475</c:v>
                </c:pt>
                <c:pt idx="6">
                  <c:v>0.23771700000000001</c:v>
                </c:pt>
                <c:pt idx="7">
                  <c:v>2.2252179999999999</c:v>
                </c:pt>
                <c:pt idx="8">
                  <c:v>1.949411</c:v>
                </c:pt>
                <c:pt idx="9">
                  <c:v>2.5603959999999999</c:v>
                </c:pt>
                <c:pt idx="10">
                  <c:v>0.42103000000000002</c:v>
                </c:pt>
                <c:pt idx="11">
                  <c:v>1.050789</c:v>
                </c:pt>
                <c:pt idx="12">
                  <c:v>2.620368</c:v>
                </c:pt>
                <c:pt idx="13">
                  <c:v>4.0557970000000001</c:v>
                </c:pt>
                <c:pt idx="14">
                  <c:v>6.6221839999999998</c:v>
                </c:pt>
                <c:pt idx="15">
                  <c:v>11.468619</c:v>
                </c:pt>
                <c:pt idx="16">
                  <c:v>24.543234000000002</c:v>
                </c:pt>
                <c:pt idx="17">
                  <c:v>41.137787000000003</c:v>
                </c:pt>
                <c:pt idx="18">
                  <c:v>80.456314000000006</c:v>
                </c:pt>
                <c:pt idx="19">
                  <c:v>159.280869</c:v>
                </c:pt>
                <c:pt idx="20">
                  <c:v>316.74468999999999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7-48D9-B646-B57BE2882E6D}"/>
            </c:ext>
          </c:extLst>
        </c:ser>
        <c:ser>
          <c:idx val="6"/>
          <c:order val="6"/>
          <c:tx>
            <c:strRef>
              <c:f>benchmarks.wino!$T$1</c:f>
              <c:strCache>
                <c:ptCount val="1"/>
                <c:pt idx="0">
                  <c:v>omp_16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benchmarks.wino!$T$2:$T$22</c:f>
              <c:numCache>
                <c:formatCode>General</c:formatCode>
                <c:ptCount val="21"/>
                <c:pt idx="0">
                  <c:v>0.66124000000000005</c:v>
                </c:pt>
                <c:pt idx="1">
                  <c:v>0.56515000000000004</c:v>
                </c:pt>
                <c:pt idx="2">
                  <c:v>0.67211100000000001</c:v>
                </c:pt>
                <c:pt idx="3">
                  <c:v>0.69321200000000005</c:v>
                </c:pt>
                <c:pt idx="4">
                  <c:v>0.63411099999999998</c:v>
                </c:pt>
                <c:pt idx="5">
                  <c:v>0.76545799999999997</c:v>
                </c:pt>
                <c:pt idx="6">
                  <c:v>0.72176300000000004</c:v>
                </c:pt>
                <c:pt idx="7">
                  <c:v>0.78722300000000001</c:v>
                </c:pt>
                <c:pt idx="8">
                  <c:v>0.78562100000000001</c:v>
                </c:pt>
                <c:pt idx="9">
                  <c:v>1.2155560000000001</c:v>
                </c:pt>
                <c:pt idx="10">
                  <c:v>1.3190010000000001</c:v>
                </c:pt>
                <c:pt idx="11">
                  <c:v>1.3985449999999999</c:v>
                </c:pt>
                <c:pt idx="12">
                  <c:v>2.0879020000000001</c:v>
                </c:pt>
                <c:pt idx="13">
                  <c:v>3.249323</c:v>
                </c:pt>
                <c:pt idx="14">
                  <c:v>5.7548680000000001</c:v>
                </c:pt>
                <c:pt idx="15">
                  <c:v>11.096769999999999</c:v>
                </c:pt>
                <c:pt idx="16">
                  <c:v>20.452423</c:v>
                </c:pt>
                <c:pt idx="17">
                  <c:v>40.38353</c:v>
                </c:pt>
                <c:pt idx="18">
                  <c:v>83.914207000000005</c:v>
                </c:pt>
                <c:pt idx="19">
                  <c:v>170.062759</c:v>
                </c:pt>
                <c:pt idx="20">
                  <c:v>327.40600599999999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87-48D9-B646-B57BE2882E6D}"/>
            </c:ext>
          </c:extLst>
        </c:ser>
        <c:ser>
          <c:idx val="7"/>
          <c:order val="7"/>
          <c:tx>
            <c:strRef>
              <c:f>benchmarks.wino!$U$1</c:f>
              <c:strCache>
                <c:ptCount val="1"/>
                <c:pt idx="0">
                  <c:v>omp_32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benchmarks.wino!$U$2:$U$22</c:f>
              <c:numCache>
                <c:formatCode>General</c:formatCode>
                <c:ptCount val="21"/>
                <c:pt idx="0">
                  <c:v>1.329663</c:v>
                </c:pt>
                <c:pt idx="1">
                  <c:v>1.5672470000000001</c:v>
                </c:pt>
                <c:pt idx="2">
                  <c:v>1.2014769999999999</c:v>
                </c:pt>
                <c:pt idx="3">
                  <c:v>1.499482</c:v>
                </c:pt>
                <c:pt idx="4">
                  <c:v>1.298745</c:v>
                </c:pt>
                <c:pt idx="5">
                  <c:v>1.197565</c:v>
                </c:pt>
                <c:pt idx="6">
                  <c:v>1.700313</c:v>
                </c:pt>
                <c:pt idx="7">
                  <c:v>1.378309</c:v>
                </c:pt>
                <c:pt idx="8">
                  <c:v>1.5760460000000001</c:v>
                </c:pt>
                <c:pt idx="9">
                  <c:v>1.7437800000000001</c:v>
                </c:pt>
                <c:pt idx="10">
                  <c:v>2.0516290000000001</c:v>
                </c:pt>
                <c:pt idx="11">
                  <c:v>1.802867</c:v>
                </c:pt>
                <c:pt idx="12">
                  <c:v>2.3589690000000001</c:v>
                </c:pt>
                <c:pt idx="13">
                  <c:v>3.6571370000000001</c:v>
                </c:pt>
                <c:pt idx="14">
                  <c:v>6.7262620000000002</c:v>
                </c:pt>
                <c:pt idx="15">
                  <c:v>11.643787</c:v>
                </c:pt>
                <c:pt idx="16">
                  <c:v>22.113095999999999</c:v>
                </c:pt>
                <c:pt idx="17">
                  <c:v>43.536231999999998</c:v>
                </c:pt>
                <c:pt idx="18">
                  <c:v>85.338226000000006</c:v>
                </c:pt>
                <c:pt idx="19">
                  <c:v>164.781891</c:v>
                </c:pt>
                <c:pt idx="20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87-48D9-B646-B57BE288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81952"/>
        <c:axId val="429082608"/>
      </c:lineChart>
      <c:catAx>
        <c:axId val="4290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2608"/>
        <c:crosses val="autoZero"/>
        <c:auto val="1"/>
        <c:lblAlgn val="ctr"/>
        <c:lblOffset val="100"/>
        <c:noMultiLvlLbl val="0"/>
      </c:catAx>
      <c:valAx>
        <c:axId val="4290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</a:t>
            </a:r>
            <a:r>
              <a:rPr lang="en-US" baseline="0"/>
              <a:t> on</a:t>
            </a:r>
            <a:r>
              <a:rPr lang="en-US"/>
              <a:t> Section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D-4C7A-953A-E20BBDA90DCF}"/>
            </c:ext>
          </c:extLst>
        </c:ser>
        <c:ser>
          <c:idx val="1"/>
          <c:order val="1"/>
          <c:tx>
            <c:v>2048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D-4C7A-953A-E20BBDA9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Small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benchmarks.wino!$L$27:$L$35</c:f>
              <c:numCache>
                <c:formatCode>General</c:formatCode>
                <c:ptCount val="9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BF3-AC8B-F7DC3CD8BA6A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benchmarks.wino!$M$27:$M$35</c:f>
              <c:numCache>
                <c:formatCode>General</c:formatCode>
                <c:ptCount val="9"/>
                <c:pt idx="0">
                  <c:v>2.3456000000000001E-2</c:v>
                </c:pt>
                <c:pt idx="1">
                  <c:v>2.1568E-2</c:v>
                </c:pt>
                <c:pt idx="2">
                  <c:v>2.2527999999999999E-2</c:v>
                </c:pt>
                <c:pt idx="3">
                  <c:v>3.4847999999999997E-2</c:v>
                </c:pt>
                <c:pt idx="4">
                  <c:v>3.7824000000000003E-2</c:v>
                </c:pt>
                <c:pt idx="5">
                  <c:v>4.0351999999999999E-2</c:v>
                </c:pt>
                <c:pt idx="6">
                  <c:v>4.5247999999999997E-2</c:v>
                </c:pt>
                <c:pt idx="7">
                  <c:v>6.1120000000000001E-2</c:v>
                </c:pt>
                <c:pt idx="8">
                  <c:v>9.9103999999999998E-2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9C-4BF3-AC8B-F7DC3CD8BA6A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benchmarks.wino!$N$27:$N$35</c:f>
              <c:numCache>
                <c:formatCode>General</c:formatCode>
                <c:ptCount val="9"/>
                <c:pt idx="0">
                  <c:v>0.37667200000000001</c:v>
                </c:pt>
                <c:pt idx="1">
                  <c:v>0.344864</c:v>
                </c:pt>
                <c:pt idx="2">
                  <c:v>0.35596800000000001</c:v>
                </c:pt>
                <c:pt idx="3">
                  <c:v>0.35683199999999998</c:v>
                </c:pt>
                <c:pt idx="4">
                  <c:v>0.35804799999999998</c:v>
                </c:pt>
                <c:pt idx="5">
                  <c:v>0.372672</c:v>
                </c:pt>
                <c:pt idx="6">
                  <c:v>0.40470400000000001</c:v>
                </c:pt>
                <c:pt idx="7">
                  <c:v>0.47887999999999997</c:v>
                </c:pt>
                <c:pt idx="8">
                  <c:v>0.58499199999999996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9C-4BF3-AC8B-F7DC3CD8BA6A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benchmarks.wino!$O$27:$O$35</c:f>
              <c:numCache>
                <c:formatCode>General</c:formatCode>
                <c:ptCount val="9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9C-4BF3-AC8B-F7DC3CD8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benchmarks.wino!$L$39:$L$47</c:f>
              <c:numCache>
                <c:formatCode>General</c:formatCode>
                <c:ptCount val="9"/>
                <c:pt idx="0">
                  <c:v>3.6521910000000002</c:v>
                </c:pt>
                <c:pt idx="1">
                  <c:v>8.1806999999999999</c:v>
                </c:pt>
                <c:pt idx="2">
                  <c:v>14.68948</c:v>
                </c:pt>
                <c:pt idx="3">
                  <c:v>28.671330999999999</c:v>
                </c:pt>
                <c:pt idx="4">
                  <c:v>56.583359000000002</c:v>
                </c:pt>
                <c:pt idx="5">
                  <c:v>113.654213</c:v>
                </c:pt>
                <c:pt idx="6">
                  <c:v>225.839462</c:v>
                </c:pt>
                <c:pt idx="7">
                  <c:v>450.24679600000002</c:v>
                </c:pt>
                <c:pt idx="8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EE6-91DF-480AE8676FDB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benchmarks.wino!$M$39:$M$47</c:f>
              <c:numCache>
                <c:formatCode>General</c:formatCode>
                <c:ptCount val="9"/>
                <c:pt idx="0">
                  <c:v>1.4062399999999999</c:v>
                </c:pt>
                <c:pt idx="1">
                  <c:v>2.8</c:v>
                </c:pt>
                <c:pt idx="2">
                  <c:v>5.5573439999999996</c:v>
                </c:pt>
                <c:pt idx="3">
                  <c:v>11.059872</c:v>
                </c:pt>
                <c:pt idx="4">
                  <c:v>22.051264</c:v>
                </c:pt>
                <c:pt idx="5">
                  <c:v>44.121471</c:v>
                </c:pt>
                <c:pt idx="6">
                  <c:v>84.848129</c:v>
                </c:pt>
                <c:pt idx="7">
                  <c:v>169.68293800000001</c:v>
                </c:pt>
                <c:pt idx="8">
                  <c:v>339.15817299999998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5-4EE6-91DF-480AE8676FDB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benchmarks.wino!$N$39:$N$47</c:f>
              <c:numCache>
                <c:formatCode>General</c:formatCode>
                <c:ptCount val="9"/>
                <c:pt idx="0">
                  <c:v>3.3993600000000002</c:v>
                </c:pt>
                <c:pt idx="1">
                  <c:v>6.3389439999999997</c:v>
                </c:pt>
                <c:pt idx="2">
                  <c:v>11.553087</c:v>
                </c:pt>
                <c:pt idx="3">
                  <c:v>21.99155</c:v>
                </c:pt>
                <c:pt idx="4">
                  <c:v>41.644767999999999</c:v>
                </c:pt>
                <c:pt idx="5">
                  <c:v>82.128601000000003</c:v>
                </c:pt>
                <c:pt idx="6">
                  <c:v>161.46534700000001</c:v>
                </c:pt>
                <c:pt idx="7">
                  <c:v>319.36914100000001</c:v>
                </c:pt>
                <c:pt idx="8">
                  <c:v>639.06213400000001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5-4EE6-91DF-480AE8676FDB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benchmarks.wino!$O$39:$O$47</c:f>
              <c:numCache>
                <c:formatCode>General</c:formatCode>
                <c:ptCount val="9"/>
                <c:pt idx="0">
                  <c:v>4.8038720000000001</c:v>
                </c:pt>
                <c:pt idx="1">
                  <c:v>9.1402239999999999</c:v>
                </c:pt>
                <c:pt idx="2">
                  <c:v>17.096478999999999</c:v>
                </c:pt>
                <c:pt idx="3">
                  <c:v>33.051422000000002</c:v>
                </c:pt>
                <c:pt idx="4">
                  <c:v>63.696033</c:v>
                </c:pt>
                <c:pt idx="5">
                  <c:v>126.25007600000001</c:v>
                </c:pt>
                <c:pt idx="6">
                  <c:v>246.31347700000001</c:v>
                </c:pt>
                <c:pt idx="7">
                  <c:v>488.96710200000001</c:v>
                </c:pt>
                <c:pt idx="8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45-4EE6-91DF-480AE867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- 32 Threads on Small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benchmarks.babbage!$K$8:$K$16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benchmarks.babbage!$L$8:$L$16</c:f>
              <c:numCache>
                <c:formatCode>General</c:formatCode>
                <c:ptCount val="9"/>
                <c:pt idx="0">
                  <c:v>1.916E-3</c:v>
                </c:pt>
                <c:pt idx="1">
                  <c:v>2.6749999999999999E-3</c:v>
                </c:pt>
                <c:pt idx="2">
                  <c:v>4.2379999999999996E-3</c:v>
                </c:pt>
                <c:pt idx="3">
                  <c:v>9.7179999999999992E-3</c:v>
                </c:pt>
                <c:pt idx="4">
                  <c:v>2.6157E-2</c:v>
                </c:pt>
                <c:pt idx="5">
                  <c:v>5.7800999999999998E-2</c:v>
                </c:pt>
                <c:pt idx="6">
                  <c:v>0.112676</c:v>
                </c:pt>
                <c:pt idx="7">
                  <c:v>0.45876</c:v>
                </c:pt>
                <c:pt idx="8">
                  <c:v>0.45791100000000001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705-9501-97AAE694F704}"/>
            </c:ext>
          </c:extLst>
        </c:ser>
        <c:ser>
          <c:idx val="2"/>
          <c:order val="2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benchmarks.babbage!$K$8:$K$16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benchmarks.babbage!$Q$8:$Q$16</c:f>
              <c:numCache>
                <c:formatCode>General</c:formatCode>
                <c:ptCount val="9"/>
                <c:pt idx="0">
                  <c:v>3.6928719999999999</c:v>
                </c:pt>
                <c:pt idx="1">
                  <c:v>8.5708549999999999</c:v>
                </c:pt>
                <c:pt idx="2">
                  <c:v>3.3486199999999999</c:v>
                </c:pt>
                <c:pt idx="3">
                  <c:v>3.4379740000000001</c:v>
                </c:pt>
                <c:pt idx="4">
                  <c:v>4.0957780000000001</c:v>
                </c:pt>
                <c:pt idx="5">
                  <c:v>4.116714</c:v>
                </c:pt>
                <c:pt idx="6">
                  <c:v>4.8146570000000004</c:v>
                </c:pt>
                <c:pt idx="7">
                  <c:v>3.1555749999999998</c:v>
                </c:pt>
                <c:pt idx="8">
                  <c:v>3.4459970000000002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3-4705-9501-97AAE694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benchmarks.babbage!$K$7</c15:sqref>
                        </c15:formulaRef>
                      </c:ext>
                    </c:extLst>
                    <c:strCache>
                      <c:ptCount val="1"/>
                      <c:pt idx="0">
                        <c:v>arraySize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benchmarks.babbage!$K$8:$K$16</c15:sqref>
                        </c15:formulaRef>
                      </c:ext>
                    </c:extLst>
                    <c:strCache>
                      <c:ptCount val="9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benchmarks.babbage!$K$8:$K$16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33-4705-9501-97AAE694F704}"/>
                  </c:ext>
                </c:extLst>
              </c15:ser>
            </c15:filteredLineSeries>
          </c:ext>
        </c:extLst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- 32 Threads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benchmarks.babbage!$K$20:$K$28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benchmarks.babbage!$L$20:$L$28</c:f>
              <c:numCache>
                <c:formatCode>General</c:formatCode>
                <c:ptCount val="9"/>
                <c:pt idx="0">
                  <c:v>7.4758509999999996</c:v>
                </c:pt>
                <c:pt idx="1">
                  <c:v>15.106218</c:v>
                </c:pt>
                <c:pt idx="2">
                  <c:v>29.261717000000001</c:v>
                </c:pt>
                <c:pt idx="3">
                  <c:v>58.706969999999998</c:v>
                </c:pt>
                <c:pt idx="4">
                  <c:v>118.273651</c:v>
                </c:pt>
                <c:pt idx="5">
                  <c:v>187.58732599999999</c:v>
                </c:pt>
                <c:pt idx="6">
                  <c:v>393.20263699999998</c:v>
                </c:pt>
                <c:pt idx="7">
                  <c:v>964.78417999999999</c:v>
                </c:pt>
                <c:pt idx="8">
                  <c:v>1679.696289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DF7-B487-DBF314690605}"/>
            </c:ext>
          </c:extLst>
        </c:ser>
        <c:ser>
          <c:idx val="1"/>
          <c:order val="1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benchmarks.babbage!$K$20:$K$28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benchmarks.babbage!$Q$20:$Q$28</c:f>
              <c:numCache>
                <c:formatCode>General</c:formatCode>
                <c:ptCount val="9"/>
                <c:pt idx="0">
                  <c:v>5.01267</c:v>
                </c:pt>
                <c:pt idx="1">
                  <c:v>5.8427889999999998</c:v>
                </c:pt>
                <c:pt idx="2">
                  <c:v>8.380452</c:v>
                </c:pt>
                <c:pt idx="3">
                  <c:v>11.810722999999999</c:v>
                </c:pt>
                <c:pt idx="4">
                  <c:v>20.341124000000001</c:v>
                </c:pt>
                <c:pt idx="5">
                  <c:v>31.556532000000001</c:v>
                </c:pt>
                <c:pt idx="6">
                  <c:v>58.755676000000001</c:v>
                </c:pt>
                <c:pt idx="7">
                  <c:v>91.728897000000003</c:v>
                </c:pt>
                <c:pt idx="8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DF7-B487-DBF31469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Thread Scaling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benchmarks.babbage!$H$31</c:f>
              <c:strCache>
                <c:ptCount val="1"/>
                <c:pt idx="0">
                  <c:v>array_2^27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benchmarks.babbage!$G$32:$G$37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benchmarks.babbage!$H$32:$H$37</c:f>
              <c:numCache>
                <c:formatCode>General</c:formatCode>
                <c:ptCount val="6"/>
                <c:pt idx="0">
                  <c:v>964.78417999999999</c:v>
                </c:pt>
                <c:pt idx="1">
                  <c:v>526.41863999999998</c:v>
                </c:pt>
                <c:pt idx="2">
                  <c:v>269.439301</c:v>
                </c:pt>
                <c:pt idx="3">
                  <c:v>132.80032299999999</c:v>
                </c:pt>
                <c:pt idx="4">
                  <c:v>109.811256</c:v>
                </c:pt>
                <c:pt idx="5">
                  <c:v>91.728897000000003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A-4EAF-8625-A86A47F114BC}"/>
            </c:ext>
          </c:extLst>
        </c:ser>
        <c:ser>
          <c:idx val="1"/>
          <c:order val="1"/>
          <c:tx>
            <c:strRef>
              <c:f>benchmarks.babbage!$I$31</c:f>
              <c:strCache>
                <c:ptCount val="1"/>
                <c:pt idx="0">
                  <c:v>array_2^28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benchmarks.babbage!$G$32:$G$37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benchmarks.babbage!$I$32:$I$37</c:f>
              <c:numCache>
                <c:formatCode>General</c:formatCode>
                <c:ptCount val="6"/>
                <c:pt idx="0">
                  <c:v>1679.696289</c:v>
                </c:pt>
                <c:pt idx="1">
                  <c:v>866.55816700000003</c:v>
                </c:pt>
                <c:pt idx="2">
                  <c:v>487.053314</c:v>
                </c:pt>
                <c:pt idx="3">
                  <c:v>268.23501599999997</c:v>
                </c:pt>
                <c:pt idx="4">
                  <c:v>219.944534</c:v>
                </c:pt>
                <c:pt idx="5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A-4EAF-8625-A86A47F1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025568"/>
        <c:axId val="725031472"/>
      </c:lineChart>
      <c:catAx>
        <c:axId val="7250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1472"/>
        <c:crosses val="autoZero"/>
        <c:auto val="1"/>
        <c:lblAlgn val="ctr"/>
        <c:lblOffset val="100"/>
        <c:noMultiLvlLbl val="0"/>
      </c:catAx>
      <c:valAx>
        <c:axId val="7250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babbage</a:t>
            </a:r>
            <a:r>
              <a:rPr lang="en-US" baseline="0"/>
              <a:t> vs. wino</a:t>
            </a:r>
          </a:p>
          <a:p>
            <a:pPr>
              <a:defRPr/>
            </a:pPr>
            <a:r>
              <a:rPr lang="en-US" baseline="0"/>
              <a:t>Array Size = 2^28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benchmarks.compare!$N$3</c:f>
              <c:strCache>
                <c:ptCount val="1"/>
                <c:pt idx="0">
                  <c:v>babbage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benchmarks.compare!$M$4:$M$8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benchmarks.compare!$N$4:$N$8</c:f>
              <c:numCache>
                <c:formatCode>General</c:formatCode>
                <c:ptCount val="5"/>
                <c:pt idx="0">
                  <c:v>866.55816700000003</c:v>
                </c:pt>
                <c:pt idx="1">
                  <c:v>487.053314</c:v>
                </c:pt>
                <c:pt idx="2">
                  <c:v>268.23501599999997</c:v>
                </c:pt>
                <c:pt idx="3">
                  <c:v>219.944534</c:v>
                </c:pt>
                <c:pt idx="4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68C-8171-7E6F5AC586C3}"/>
            </c:ext>
          </c:extLst>
        </c:ser>
        <c:ser>
          <c:idx val="1"/>
          <c:order val="1"/>
          <c:tx>
            <c:strRef>
              <c:f>benchmarks.compare!$O$3</c:f>
              <c:strCache>
                <c:ptCount val="1"/>
                <c:pt idx="0">
                  <c:v>wino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benchmarks.compare!$M$4:$M$8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benchmarks.compare!$O$4:$O$8</c:f>
              <c:numCache>
                <c:formatCode>General</c:formatCode>
                <c:ptCount val="5"/>
                <c:pt idx="0">
                  <c:v>656.08544900000004</c:v>
                </c:pt>
                <c:pt idx="1">
                  <c:v>359.43124399999999</c:v>
                </c:pt>
                <c:pt idx="2">
                  <c:v>316.74468999999999</c:v>
                </c:pt>
                <c:pt idx="3">
                  <c:v>327.40600599999999</c:v>
                </c:pt>
                <c:pt idx="4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68C-8171-7E6F5AC5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71438</xdr:colOff>
      <xdr:row>0</xdr:row>
      <xdr:rowOff>28575</xdr:rowOff>
    </xdr:from>
    <xdr:to>
      <xdr:col>28</xdr:col>
      <xdr:colOff>376238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2D97F-9C8F-4108-B3AD-5C2E32773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</xdr:colOff>
      <xdr:row>15</xdr:row>
      <xdr:rowOff>47626</xdr:rowOff>
    </xdr:from>
    <xdr:to>
      <xdr:col>28</xdr:col>
      <xdr:colOff>109537</xdr:colOff>
      <xdr:row>30</xdr:row>
      <xdr:rowOff>73344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603BC-DFC2-4F4A-8248-A93647CAD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</xdr:colOff>
      <xdr:row>24</xdr:row>
      <xdr:rowOff>47625</xdr:rowOff>
    </xdr:from>
    <xdr:to>
      <xdr:col>21</xdr:col>
      <xdr:colOff>66674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6B32-1922-4C06-8EB7-CAEE6AFA7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100012</xdr:colOff>
      <xdr:row>39</xdr:row>
      <xdr:rowOff>161925</xdr:rowOff>
    </xdr:from>
    <xdr:to>
      <xdr:col>21</xdr:col>
      <xdr:colOff>71437</xdr:colOff>
      <xdr:row>55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0EFA2B-3554-4E06-9662-0ACDEDEA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378618</xdr:colOff>
      <xdr:row>1</xdr:row>
      <xdr:rowOff>78580</xdr:rowOff>
    </xdr:from>
    <xdr:to>
      <xdr:col>24</xdr:col>
      <xdr:colOff>416718</xdr:colOff>
      <xdr:row>16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4E858-5E9B-4F0B-A6F4-72949F84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347663</xdr:colOff>
      <xdr:row>19</xdr:row>
      <xdr:rowOff>14287</xdr:rowOff>
    </xdr:from>
    <xdr:to>
      <xdr:col>24</xdr:col>
      <xdr:colOff>385763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3BBB8-9765-42FB-9EB5-D2A03BD7D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130969</xdr:colOff>
      <xdr:row>31</xdr:row>
      <xdr:rowOff>178592</xdr:rowOff>
    </xdr:from>
    <xdr:to>
      <xdr:col>15</xdr:col>
      <xdr:colOff>235744</xdr:colOff>
      <xdr:row>47</xdr:row>
      <xdr:rowOff>26192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BA14D-3225-447B-AF19-D5497B59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2</xdr:row>
      <xdr:rowOff>14287</xdr:rowOff>
    </xdr:from>
    <xdr:to>
      <xdr:col>22</xdr:col>
      <xdr:colOff>514350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A21EE-84A1-4289-AE87-CE3C92D4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E13" workbookViewId="0">
      <selection activeCell="Q1" activeCellId="1" sqref="M1:M22 Q1:U22"/>
    </sheetView>
  </sheetViews>
  <sheetFormatPr defaultRowHeight="14.25" x14ac:dyDescent="0.45"/>
  <cols>
    <col min="1" max="1" width="13.796875" bestFit="1" customWidth="1"/>
    <col min="2" max="2" width="7.796875" bestFit="1" customWidth="1"/>
    <col min="3" max="3" width="9.33203125" bestFit="1" customWidth="1"/>
    <col min="4" max="4" width="15.796875" bestFit="1" customWidth="1"/>
    <col min="5" max="5" width="14.6640625" bestFit="1" customWidth="1"/>
    <col min="6" max="6" width="11.796875" bestFit="1" customWidth="1"/>
    <col min="11" max="11" width="7.796875" bestFit="1" customWidth="1"/>
    <col min="13" max="13" width="11.19921875" bestFit="1" customWidth="1"/>
    <col min="14" max="15" width="12.86328125" bestFit="1" customWidth="1"/>
    <col min="16" max="21" width="10.730468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</v>
      </c>
      <c r="N1" t="s">
        <v>39</v>
      </c>
      <c r="O1" t="s">
        <v>38</v>
      </c>
      <c r="P1" t="s">
        <v>6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</row>
    <row r="2" spans="1:21" x14ac:dyDescent="0.45">
      <c r="A2" t="s">
        <v>6</v>
      </c>
      <c r="B2" t="s">
        <v>11</v>
      </c>
      <c r="C2">
        <v>1</v>
      </c>
      <c r="D2">
        <v>0</v>
      </c>
      <c r="E2">
        <v>0</v>
      </c>
      <c r="F2">
        <v>2.3830000000000001E-3</v>
      </c>
      <c r="M2" t="s">
        <v>11</v>
      </c>
      <c r="N2">
        <v>0.40012799999999998</v>
      </c>
      <c r="O2">
        <v>0.38483200000000001</v>
      </c>
      <c r="P2">
        <v>2.3830000000000001E-3</v>
      </c>
      <c r="Q2">
        <v>6.3175999999999996E-2</v>
      </c>
      <c r="R2">
        <v>0.12152300000000001</v>
      </c>
      <c r="S2">
        <v>1.0519670000000001</v>
      </c>
      <c r="T2">
        <v>0.66124000000000005</v>
      </c>
      <c r="U2">
        <v>1.329663</v>
      </c>
    </row>
    <row r="3" spans="1:21" x14ac:dyDescent="0.45">
      <c r="A3" t="s">
        <v>6</v>
      </c>
      <c r="B3" t="s">
        <v>12</v>
      </c>
      <c r="C3">
        <v>1</v>
      </c>
      <c r="D3">
        <v>0</v>
      </c>
      <c r="E3">
        <v>0</v>
      </c>
      <c r="F3">
        <v>3.7880000000000001E-3</v>
      </c>
      <c r="M3" t="s">
        <v>12</v>
      </c>
      <c r="N3">
        <v>0.36643199999999998</v>
      </c>
      <c r="O3">
        <v>0.36896000000000001</v>
      </c>
      <c r="P3">
        <v>3.7880000000000001E-3</v>
      </c>
      <c r="Q3">
        <v>5.5795999999999998E-2</v>
      </c>
      <c r="R3">
        <v>0.117191</v>
      </c>
      <c r="S3">
        <v>2.5025200000000001</v>
      </c>
      <c r="T3">
        <v>0.56515000000000004</v>
      </c>
      <c r="U3">
        <v>1.5672470000000001</v>
      </c>
    </row>
    <row r="4" spans="1:21" x14ac:dyDescent="0.45">
      <c r="A4" t="s">
        <v>6</v>
      </c>
      <c r="B4" t="s">
        <v>13</v>
      </c>
      <c r="C4">
        <v>1</v>
      </c>
      <c r="D4">
        <v>0</v>
      </c>
      <c r="E4">
        <v>0</v>
      </c>
      <c r="F4">
        <v>5.2560000000000003E-3</v>
      </c>
      <c r="M4" t="s">
        <v>13</v>
      </c>
      <c r="N4">
        <v>0.37808000000000003</v>
      </c>
      <c r="O4">
        <v>0.37027199999999999</v>
      </c>
      <c r="P4">
        <v>5.2560000000000003E-3</v>
      </c>
      <c r="Q4">
        <v>8.4037000000000001E-2</v>
      </c>
      <c r="R4">
        <v>0.113813</v>
      </c>
      <c r="S4">
        <v>1.9014470000000001</v>
      </c>
      <c r="T4">
        <v>0.67211100000000001</v>
      </c>
      <c r="U4">
        <v>1.2014769999999999</v>
      </c>
    </row>
    <row r="5" spans="1:21" x14ac:dyDescent="0.45">
      <c r="A5" t="s">
        <v>6</v>
      </c>
      <c r="B5" t="s">
        <v>14</v>
      </c>
      <c r="C5">
        <v>1</v>
      </c>
      <c r="D5">
        <v>0</v>
      </c>
      <c r="E5">
        <v>0</v>
      </c>
      <c r="F5">
        <v>1.1804E-2</v>
      </c>
      <c r="M5" t="s">
        <v>14</v>
      </c>
      <c r="N5">
        <v>0.39167999999999997</v>
      </c>
      <c r="O5">
        <v>0.38131199999999998</v>
      </c>
      <c r="P5">
        <v>1.1804E-2</v>
      </c>
      <c r="Q5">
        <v>8.1190999999999999E-2</v>
      </c>
      <c r="R5">
        <v>0.12012299999999999</v>
      </c>
      <c r="S5">
        <v>0.15968399999999999</v>
      </c>
      <c r="T5">
        <v>0.69321200000000005</v>
      </c>
      <c r="U5">
        <v>1.499482</v>
      </c>
    </row>
    <row r="6" spans="1:21" x14ac:dyDescent="0.45">
      <c r="A6" t="s">
        <v>6</v>
      </c>
      <c r="B6" t="s">
        <v>15</v>
      </c>
      <c r="C6">
        <v>1</v>
      </c>
      <c r="D6">
        <v>0</v>
      </c>
      <c r="E6">
        <v>0</v>
      </c>
      <c r="F6">
        <v>2.7822E-2</v>
      </c>
      <c r="M6" t="s">
        <v>15</v>
      </c>
      <c r="N6">
        <v>0.39584000000000003</v>
      </c>
      <c r="O6">
        <v>0.40927999999999998</v>
      </c>
      <c r="P6">
        <v>2.7822E-2</v>
      </c>
      <c r="Q6">
        <v>8.8608000000000006E-2</v>
      </c>
      <c r="R6">
        <v>0.13178799999999999</v>
      </c>
      <c r="S6">
        <v>0.31844600000000001</v>
      </c>
      <c r="T6">
        <v>0.63411099999999998</v>
      </c>
      <c r="U6">
        <v>1.298745</v>
      </c>
    </row>
    <row r="7" spans="1:21" x14ac:dyDescent="0.45">
      <c r="A7" t="s">
        <v>6</v>
      </c>
      <c r="B7" t="s">
        <v>16</v>
      </c>
      <c r="C7">
        <v>1</v>
      </c>
      <c r="D7">
        <v>0</v>
      </c>
      <c r="E7">
        <v>0</v>
      </c>
      <c r="F7">
        <v>4.3779999999999999E-2</v>
      </c>
      <c r="M7" t="s">
        <v>16</v>
      </c>
      <c r="N7">
        <v>0.413408</v>
      </c>
      <c r="O7">
        <v>0.41475200000000001</v>
      </c>
      <c r="P7">
        <v>4.3779999999999999E-2</v>
      </c>
      <c r="Q7">
        <v>0.11275300000000001</v>
      </c>
      <c r="R7">
        <v>0.15235399999999999</v>
      </c>
      <c r="S7">
        <v>1.577475</v>
      </c>
      <c r="T7">
        <v>0.76545799999999997</v>
      </c>
      <c r="U7">
        <v>1.197565</v>
      </c>
    </row>
    <row r="8" spans="1:21" x14ac:dyDescent="0.45">
      <c r="A8" t="s">
        <v>6</v>
      </c>
      <c r="B8" t="s">
        <v>17</v>
      </c>
      <c r="C8">
        <v>1</v>
      </c>
      <c r="D8">
        <v>0</v>
      </c>
      <c r="E8">
        <v>0</v>
      </c>
      <c r="F8">
        <v>0.10237400000000001</v>
      </c>
      <c r="M8" t="s">
        <v>17</v>
      </c>
      <c r="N8">
        <v>0.44995200000000002</v>
      </c>
      <c r="O8">
        <v>0.45561600000000002</v>
      </c>
      <c r="P8">
        <v>0.10237400000000001</v>
      </c>
      <c r="Q8">
        <v>0.13822200000000001</v>
      </c>
      <c r="R8">
        <v>0.15490599999999999</v>
      </c>
      <c r="S8">
        <v>0.23771700000000001</v>
      </c>
      <c r="T8">
        <v>0.72176300000000004</v>
      </c>
      <c r="U8">
        <v>1.700313</v>
      </c>
    </row>
    <row r="9" spans="1:21" x14ac:dyDescent="0.45">
      <c r="A9" t="s">
        <v>6</v>
      </c>
      <c r="B9" t="s">
        <v>18</v>
      </c>
      <c r="C9">
        <v>1</v>
      </c>
      <c r="D9">
        <v>0</v>
      </c>
      <c r="E9">
        <v>0</v>
      </c>
      <c r="F9">
        <v>0.23507700000000001</v>
      </c>
      <c r="M9" t="s">
        <v>18</v>
      </c>
      <c r="N9">
        <v>0.54054400000000002</v>
      </c>
      <c r="O9">
        <v>0.52582399999999996</v>
      </c>
      <c r="P9">
        <v>0.23507700000000001</v>
      </c>
      <c r="Q9">
        <v>0.228218</v>
      </c>
      <c r="R9">
        <v>0.251004</v>
      </c>
      <c r="S9">
        <v>2.2252179999999999</v>
      </c>
      <c r="T9">
        <v>0.78722300000000001</v>
      </c>
      <c r="U9">
        <v>1.378309</v>
      </c>
    </row>
    <row r="10" spans="1:21" x14ac:dyDescent="0.45">
      <c r="A10" t="s">
        <v>6</v>
      </c>
      <c r="B10" t="s">
        <v>19</v>
      </c>
      <c r="C10">
        <v>1</v>
      </c>
      <c r="D10">
        <v>0</v>
      </c>
      <c r="E10">
        <v>0</v>
      </c>
      <c r="F10">
        <v>0.44322800000000001</v>
      </c>
      <c r="M10" t="s">
        <v>19</v>
      </c>
      <c r="N10">
        <v>0.68502399999999997</v>
      </c>
      <c r="O10">
        <v>0.70521599999999995</v>
      </c>
      <c r="P10">
        <v>0.44322800000000001</v>
      </c>
      <c r="Q10">
        <v>0.40124599999999999</v>
      </c>
      <c r="R10">
        <v>0.30363299999999999</v>
      </c>
      <c r="S10">
        <v>1.949411</v>
      </c>
      <c r="T10">
        <v>0.78562100000000001</v>
      </c>
      <c r="U10">
        <v>1.5760460000000001</v>
      </c>
    </row>
    <row r="11" spans="1:21" x14ac:dyDescent="0.45">
      <c r="A11" t="s">
        <v>6</v>
      </c>
      <c r="B11" t="s">
        <v>20</v>
      </c>
      <c r="C11">
        <v>1</v>
      </c>
      <c r="D11">
        <v>0</v>
      </c>
      <c r="E11">
        <v>0</v>
      </c>
      <c r="F11">
        <v>0.98990999999999996</v>
      </c>
      <c r="M11" t="s">
        <v>20</v>
      </c>
      <c r="N11">
        <v>0.94044799999999995</v>
      </c>
      <c r="O11">
        <v>0.97904000000000002</v>
      </c>
      <c r="P11">
        <v>0.98990999999999996</v>
      </c>
      <c r="Q11">
        <v>0.82167900000000005</v>
      </c>
      <c r="R11">
        <v>0.441469</v>
      </c>
      <c r="S11">
        <v>2.5603959999999999</v>
      </c>
      <c r="T11">
        <v>1.2155560000000001</v>
      </c>
      <c r="U11">
        <v>1.7437800000000001</v>
      </c>
    </row>
    <row r="12" spans="1:21" x14ac:dyDescent="0.45">
      <c r="A12" t="s">
        <v>6</v>
      </c>
      <c r="B12" t="s">
        <v>21</v>
      </c>
      <c r="C12">
        <v>1</v>
      </c>
      <c r="D12">
        <v>0</v>
      </c>
      <c r="E12">
        <v>0</v>
      </c>
      <c r="F12">
        <v>1.2747900000000001</v>
      </c>
      <c r="M12" t="s">
        <v>21</v>
      </c>
      <c r="N12">
        <v>1.7092799999999999</v>
      </c>
      <c r="O12">
        <v>1.7590079999999999</v>
      </c>
      <c r="P12">
        <v>1.2747900000000001</v>
      </c>
      <c r="Q12">
        <v>1.035323</v>
      </c>
      <c r="R12">
        <v>0.79220800000000002</v>
      </c>
      <c r="S12">
        <v>0.42103000000000002</v>
      </c>
      <c r="T12">
        <v>1.3190010000000001</v>
      </c>
      <c r="U12">
        <v>2.0516290000000001</v>
      </c>
    </row>
    <row r="13" spans="1:21" x14ac:dyDescent="0.45">
      <c r="A13" t="s">
        <v>6</v>
      </c>
      <c r="B13" t="s">
        <v>22</v>
      </c>
      <c r="C13">
        <v>1</v>
      </c>
      <c r="D13">
        <v>0</v>
      </c>
      <c r="E13">
        <v>0</v>
      </c>
      <c r="F13">
        <v>3.228872</v>
      </c>
      <c r="M13" t="s">
        <v>22</v>
      </c>
      <c r="N13">
        <v>2.6542720000000002</v>
      </c>
      <c r="O13">
        <v>2.8701120000000002</v>
      </c>
      <c r="P13">
        <v>3.228872</v>
      </c>
      <c r="Q13">
        <v>2.353008</v>
      </c>
      <c r="R13">
        <v>0.77313200000000004</v>
      </c>
      <c r="S13">
        <v>1.050789</v>
      </c>
      <c r="T13">
        <v>1.3985449999999999</v>
      </c>
      <c r="U13">
        <v>1.802867</v>
      </c>
    </row>
    <row r="14" spans="1:21" x14ac:dyDescent="0.45">
      <c r="A14" t="s">
        <v>6</v>
      </c>
      <c r="B14" t="s">
        <v>23</v>
      </c>
      <c r="C14">
        <v>1</v>
      </c>
      <c r="D14">
        <v>0</v>
      </c>
      <c r="E14">
        <v>0</v>
      </c>
      <c r="F14">
        <v>3.6521910000000002</v>
      </c>
      <c r="M14" t="s">
        <v>23</v>
      </c>
      <c r="N14">
        <v>4.8038720000000001</v>
      </c>
      <c r="O14">
        <v>5.0183359999999997</v>
      </c>
      <c r="P14">
        <v>3.6521910000000002</v>
      </c>
      <c r="Q14">
        <v>2.8402379999999998</v>
      </c>
      <c r="R14">
        <v>1.6905539999999999</v>
      </c>
      <c r="S14">
        <v>2.620368</v>
      </c>
      <c r="T14">
        <v>2.0879020000000001</v>
      </c>
      <c r="U14">
        <v>2.3589690000000001</v>
      </c>
    </row>
    <row r="15" spans="1:21" x14ac:dyDescent="0.45">
      <c r="A15" t="s">
        <v>6</v>
      </c>
      <c r="B15" t="s">
        <v>24</v>
      </c>
      <c r="C15">
        <v>1</v>
      </c>
      <c r="D15">
        <v>0</v>
      </c>
      <c r="E15">
        <v>0</v>
      </c>
      <c r="F15">
        <v>8.1806999999999999</v>
      </c>
      <c r="M15" t="s">
        <v>24</v>
      </c>
      <c r="N15">
        <v>9.1402239999999999</v>
      </c>
      <c r="O15">
        <v>9.3434880000000007</v>
      </c>
      <c r="P15">
        <v>8.1806999999999999</v>
      </c>
      <c r="Q15">
        <v>5.2924429999999996</v>
      </c>
      <c r="R15">
        <v>2.9243049999999999</v>
      </c>
      <c r="S15">
        <v>4.0557970000000001</v>
      </c>
      <c r="T15">
        <v>3.249323</v>
      </c>
      <c r="U15">
        <v>3.6571370000000001</v>
      </c>
    </row>
    <row r="16" spans="1:21" x14ac:dyDescent="0.45">
      <c r="A16" t="s">
        <v>6</v>
      </c>
      <c r="B16" t="s">
        <v>25</v>
      </c>
      <c r="C16">
        <v>1</v>
      </c>
      <c r="D16">
        <v>0</v>
      </c>
      <c r="E16">
        <v>0</v>
      </c>
      <c r="F16">
        <v>14.68948</v>
      </c>
      <c r="M16" t="s">
        <v>25</v>
      </c>
      <c r="N16">
        <v>17.096478999999999</v>
      </c>
      <c r="O16">
        <v>17.64432</v>
      </c>
      <c r="P16">
        <v>14.68948</v>
      </c>
      <c r="Q16">
        <v>10.399511</v>
      </c>
      <c r="R16">
        <v>5.7746409999999999</v>
      </c>
      <c r="S16">
        <v>6.6221839999999998</v>
      </c>
      <c r="T16">
        <v>5.7548680000000001</v>
      </c>
      <c r="U16">
        <v>6.7262620000000002</v>
      </c>
    </row>
    <row r="17" spans="1:21" x14ac:dyDescent="0.45">
      <c r="A17" t="s">
        <v>6</v>
      </c>
      <c r="B17" t="s">
        <v>26</v>
      </c>
      <c r="C17">
        <v>1</v>
      </c>
      <c r="D17">
        <v>0</v>
      </c>
      <c r="E17">
        <v>0</v>
      </c>
      <c r="F17">
        <v>28.671330999999999</v>
      </c>
      <c r="M17" t="s">
        <v>26</v>
      </c>
      <c r="N17">
        <v>33.051422000000002</v>
      </c>
      <c r="O17">
        <v>33.980831000000002</v>
      </c>
      <c r="P17">
        <v>28.671330999999999</v>
      </c>
      <c r="Q17">
        <v>20.907207</v>
      </c>
      <c r="R17">
        <v>11.422257999999999</v>
      </c>
      <c r="S17">
        <v>11.468619</v>
      </c>
      <c r="T17">
        <v>11.096769999999999</v>
      </c>
      <c r="U17">
        <v>11.643787</v>
      </c>
    </row>
    <row r="18" spans="1:21" x14ac:dyDescent="0.45">
      <c r="A18" t="s">
        <v>6</v>
      </c>
      <c r="B18" t="s">
        <v>27</v>
      </c>
      <c r="C18">
        <v>1</v>
      </c>
      <c r="D18">
        <v>0</v>
      </c>
      <c r="E18">
        <v>0</v>
      </c>
      <c r="F18">
        <v>56.583359000000002</v>
      </c>
      <c r="M18" t="s">
        <v>27</v>
      </c>
      <c r="N18">
        <v>63.696033</v>
      </c>
      <c r="O18">
        <v>66.308577999999997</v>
      </c>
      <c r="P18">
        <v>56.583359000000002</v>
      </c>
      <c r="Q18">
        <v>41.755465999999998</v>
      </c>
      <c r="R18">
        <v>22.601752999999999</v>
      </c>
      <c r="S18">
        <v>24.543234000000002</v>
      </c>
      <c r="T18">
        <v>20.452423</v>
      </c>
      <c r="U18">
        <v>22.113095999999999</v>
      </c>
    </row>
    <row r="19" spans="1:21" x14ac:dyDescent="0.45">
      <c r="A19" t="s">
        <v>6</v>
      </c>
      <c r="B19" t="s">
        <v>28</v>
      </c>
      <c r="C19">
        <v>1</v>
      </c>
      <c r="D19">
        <v>0</v>
      </c>
      <c r="E19">
        <v>0</v>
      </c>
      <c r="F19">
        <v>113.654213</v>
      </c>
      <c r="M19" t="s">
        <v>28</v>
      </c>
      <c r="N19">
        <v>126.25007600000001</v>
      </c>
      <c r="O19">
        <v>131.825211</v>
      </c>
      <c r="P19">
        <v>113.654213</v>
      </c>
      <c r="Q19">
        <v>85.177245999999997</v>
      </c>
      <c r="R19">
        <v>45.043765999999998</v>
      </c>
      <c r="S19">
        <v>41.137787000000003</v>
      </c>
      <c r="T19">
        <v>40.38353</v>
      </c>
      <c r="U19">
        <v>43.536231999999998</v>
      </c>
    </row>
    <row r="20" spans="1:21" x14ac:dyDescent="0.45">
      <c r="A20" t="s">
        <v>6</v>
      </c>
      <c r="B20" t="s">
        <v>29</v>
      </c>
      <c r="C20">
        <v>1</v>
      </c>
      <c r="D20">
        <v>0</v>
      </c>
      <c r="E20">
        <v>0</v>
      </c>
      <c r="F20">
        <v>225.839462</v>
      </c>
      <c r="M20" t="s">
        <v>29</v>
      </c>
      <c r="N20">
        <v>246.31347700000001</v>
      </c>
      <c r="O20">
        <v>255.83500699999999</v>
      </c>
      <c r="P20">
        <v>225.839462</v>
      </c>
      <c r="Q20">
        <v>166.215836</v>
      </c>
      <c r="R20">
        <v>90.135918000000004</v>
      </c>
      <c r="S20">
        <v>80.456314000000006</v>
      </c>
      <c r="T20">
        <v>83.914207000000005</v>
      </c>
      <c r="U20">
        <v>85.338226000000006</v>
      </c>
    </row>
    <row r="21" spans="1:21" x14ac:dyDescent="0.45">
      <c r="A21" t="s">
        <v>6</v>
      </c>
      <c r="B21" t="s">
        <v>30</v>
      </c>
      <c r="C21">
        <v>1</v>
      </c>
      <c r="D21">
        <v>0</v>
      </c>
      <c r="E21">
        <v>0</v>
      </c>
      <c r="F21">
        <v>450.24679600000002</v>
      </c>
      <c r="M21" t="s">
        <v>30</v>
      </c>
      <c r="N21">
        <v>488.96710200000001</v>
      </c>
      <c r="O21">
        <v>510.69821200000001</v>
      </c>
      <c r="P21">
        <v>450.24679600000002</v>
      </c>
      <c r="Q21">
        <v>332.716003</v>
      </c>
      <c r="R21">
        <v>179.78440900000001</v>
      </c>
      <c r="S21">
        <v>159.280869</v>
      </c>
      <c r="T21">
        <v>170.062759</v>
      </c>
      <c r="U21">
        <v>164.781891</v>
      </c>
    </row>
    <row r="22" spans="1:21" x14ac:dyDescent="0.45">
      <c r="A22" t="s">
        <v>6</v>
      </c>
      <c r="B22" t="s">
        <v>31</v>
      </c>
      <c r="C22">
        <v>1</v>
      </c>
      <c r="D22">
        <v>0</v>
      </c>
      <c r="E22">
        <v>0</v>
      </c>
      <c r="F22">
        <v>900.14910899999995</v>
      </c>
      <c r="M22" t="s">
        <v>31</v>
      </c>
      <c r="N22">
        <v>978.21746800000005</v>
      </c>
      <c r="O22">
        <v>1017.686279</v>
      </c>
      <c r="P22">
        <v>900.14910899999995</v>
      </c>
      <c r="Q22">
        <v>656.08544900000004</v>
      </c>
      <c r="R22">
        <v>359.43124399999999</v>
      </c>
      <c r="S22">
        <v>316.74468999999999</v>
      </c>
      <c r="T22">
        <v>327.40600599999999</v>
      </c>
      <c r="U22">
        <v>324.49505599999998</v>
      </c>
    </row>
    <row r="23" spans="1:21" x14ac:dyDescent="0.45">
      <c r="A23" t="s">
        <v>32</v>
      </c>
      <c r="B23" t="s">
        <v>11</v>
      </c>
      <c r="C23">
        <v>1024</v>
      </c>
      <c r="D23">
        <v>2.3456000000000001E-2</v>
      </c>
      <c r="E23">
        <v>0.37667200000000001</v>
      </c>
      <c r="F23">
        <v>0.40012799999999998</v>
      </c>
    </row>
    <row r="24" spans="1:21" x14ac:dyDescent="0.45">
      <c r="A24" t="s">
        <v>32</v>
      </c>
      <c r="B24" t="s">
        <v>12</v>
      </c>
      <c r="C24">
        <v>1024</v>
      </c>
      <c r="D24">
        <v>2.1568E-2</v>
      </c>
      <c r="E24">
        <v>0.344864</v>
      </c>
      <c r="F24">
        <v>0.36643199999999998</v>
      </c>
    </row>
    <row r="25" spans="1:21" x14ac:dyDescent="0.45">
      <c r="A25" t="s">
        <v>32</v>
      </c>
      <c r="B25" t="s">
        <v>13</v>
      </c>
      <c r="C25">
        <v>1024</v>
      </c>
      <c r="D25">
        <v>2.2527999999999999E-2</v>
      </c>
      <c r="E25">
        <v>0.35596800000000001</v>
      </c>
      <c r="F25">
        <v>0.37808000000000003</v>
      </c>
    </row>
    <row r="26" spans="1:21" x14ac:dyDescent="0.45">
      <c r="A26" t="s">
        <v>32</v>
      </c>
      <c r="B26" t="s">
        <v>14</v>
      </c>
      <c r="C26">
        <v>1024</v>
      </c>
      <c r="D26">
        <v>3.4847999999999997E-2</v>
      </c>
      <c r="E26">
        <v>0.35683199999999998</v>
      </c>
      <c r="F26">
        <v>0.39167999999999997</v>
      </c>
      <c r="K26" t="s">
        <v>1</v>
      </c>
      <c r="L26" t="s">
        <v>6</v>
      </c>
      <c r="M26" t="s">
        <v>40</v>
      </c>
      <c r="N26" t="s">
        <v>41</v>
      </c>
      <c r="O26" t="s">
        <v>42</v>
      </c>
    </row>
    <row r="27" spans="1:21" x14ac:dyDescent="0.45">
      <c r="A27" t="s">
        <v>32</v>
      </c>
      <c r="B27" t="s">
        <v>15</v>
      </c>
      <c r="C27">
        <v>1024</v>
      </c>
      <c r="D27">
        <v>3.7824000000000003E-2</v>
      </c>
      <c r="E27">
        <v>0.35804799999999998</v>
      </c>
      <c r="F27">
        <v>0.39584000000000003</v>
      </c>
      <c r="K27" t="s">
        <v>11</v>
      </c>
      <c r="L27">
        <v>2.3830000000000001E-3</v>
      </c>
      <c r="M27">
        <v>2.3456000000000001E-2</v>
      </c>
      <c r="N27">
        <v>0.37667200000000001</v>
      </c>
      <c r="O27">
        <v>0.40012799999999998</v>
      </c>
    </row>
    <row r="28" spans="1:21" x14ac:dyDescent="0.45">
      <c r="A28" t="s">
        <v>32</v>
      </c>
      <c r="B28" t="s">
        <v>16</v>
      </c>
      <c r="C28">
        <v>1024</v>
      </c>
      <c r="D28">
        <v>4.0351999999999999E-2</v>
      </c>
      <c r="E28">
        <v>0.372672</v>
      </c>
      <c r="F28">
        <v>0.413408</v>
      </c>
      <c r="K28" t="s">
        <v>12</v>
      </c>
      <c r="L28">
        <v>3.7880000000000001E-3</v>
      </c>
      <c r="M28">
        <v>2.1568E-2</v>
      </c>
      <c r="N28">
        <v>0.344864</v>
      </c>
      <c r="O28">
        <v>0.36643199999999998</v>
      </c>
    </row>
    <row r="29" spans="1:21" x14ac:dyDescent="0.45">
      <c r="A29" t="s">
        <v>32</v>
      </c>
      <c r="B29" t="s">
        <v>17</v>
      </c>
      <c r="C29">
        <v>1024</v>
      </c>
      <c r="D29">
        <v>4.5247999999999997E-2</v>
      </c>
      <c r="E29">
        <v>0.40470400000000001</v>
      </c>
      <c r="F29">
        <v>0.44995200000000002</v>
      </c>
      <c r="K29" t="s">
        <v>13</v>
      </c>
      <c r="L29">
        <v>5.2560000000000003E-3</v>
      </c>
      <c r="M29">
        <v>2.2527999999999999E-2</v>
      </c>
      <c r="N29">
        <v>0.35596800000000001</v>
      </c>
      <c r="O29">
        <v>0.37808000000000003</v>
      </c>
    </row>
    <row r="30" spans="1:21" x14ac:dyDescent="0.45">
      <c r="A30" t="s">
        <v>32</v>
      </c>
      <c r="B30" t="s">
        <v>18</v>
      </c>
      <c r="C30">
        <v>1024</v>
      </c>
      <c r="D30">
        <v>6.1120000000000001E-2</v>
      </c>
      <c r="E30">
        <v>0.47887999999999997</v>
      </c>
      <c r="F30">
        <v>0.54054400000000002</v>
      </c>
      <c r="K30" t="s">
        <v>14</v>
      </c>
      <c r="L30">
        <v>1.1804E-2</v>
      </c>
      <c r="M30">
        <v>3.4847999999999997E-2</v>
      </c>
      <c r="N30">
        <v>0.35683199999999998</v>
      </c>
      <c r="O30">
        <v>0.39167999999999997</v>
      </c>
    </row>
    <row r="31" spans="1:21" x14ac:dyDescent="0.45">
      <c r="A31" t="s">
        <v>32</v>
      </c>
      <c r="B31" t="s">
        <v>19</v>
      </c>
      <c r="C31">
        <v>1024</v>
      </c>
      <c r="D31">
        <v>9.9103999999999998E-2</v>
      </c>
      <c r="E31">
        <v>0.58499199999999996</v>
      </c>
      <c r="F31">
        <v>0.68502399999999997</v>
      </c>
      <c r="K31" t="s">
        <v>15</v>
      </c>
      <c r="L31">
        <v>2.7822E-2</v>
      </c>
      <c r="M31">
        <v>3.7824000000000003E-2</v>
      </c>
      <c r="N31">
        <v>0.35804799999999998</v>
      </c>
      <c r="O31">
        <v>0.39584000000000003</v>
      </c>
    </row>
    <row r="32" spans="1:21" x14ac:dyDescent="0.45">
      <c r="A32" t="s">
        <v>32</v>
      </c>
      <c r="B32" t="s">
        <v>20</v>
      </c>
      <c r="C32">
        <v>1024</v>
      </c>
      <c r="D32">
        <v>0.16745599999999999</v>
      </c>
      <c r="E32">
        <v>0.77299200000000001</v>
      </c>
      <c r="F32">
        <v>0.94044799999999995</v>
      </c>
      <c r="K32" t="s">
        <v>16</v>
      </c>
      <c r="L32">
        <v>4.3779999999999999E-2</v>
      </c>
      <c r="M32">
        <v>4.0351999999999999E-2</v>
      </c>
      <c r="N32">
        <v>0.372672</v>
      </c>
      <c r="O32">
        <v>0.413408</v>
      </c>
    </row>
    <row r="33" spans="1:15" x14ac:dyDescent="0.45">
      <c r="A33" t="s">
        <v>32</v>
      </c>
      <c r="B33" t="s">
        <v>21</v>
      </c>
      <c r="C33">
        <v>1024</v>
      </c>
      <c r="D33">
        <v>0.31641599999999998</v>
      </c>
      <c r="E33">
        <v>1.392544</v>
      </c>
      <c r="F33">
        <v>1.7092799999999999</v>
      </c>
      <c r="K33" t="s">
        <v>17</v>
      </c>
      <c r="L33">
        <v>0.10237400000000001</v>
      </c>
      <c r="M33">
        <v>4.5247999999999997E-2</v>
      </c>
      <c r="N33">
        <v>0.40470400000000001</v>
      </c>
      <c r="O33">
        <v>0.44995200000000002</v>
      </c>
    </row>
    <row r="34" spans="1:15" x14ac:dyDescent="0.45">
      <c r="A34" t="s">
        <v>32</v>
      </c>
      <c r="B34" t="s">
        <v>22</v>
      </c>
      <c r="C34">
        <v>1024</v>
      </c>
      <c r="D34">
        <v>0.63692800000000005</v>
      </c>
      <c r="E34">
        <v>2.017344</v>
      </c>
      <c r="F34">
        <v>2.6542720000000002</v>
      </c>
      <c r="K34" t="s">
        <v>18</v>
      </c>
      <c r="L34">
        <v>0.23507700000000001</v>
      </c>
      <c r="M34">
        <v>6.1120000000000001E-2</v>
      </c>
      <c r="N34">
        <v>0.47887999999999997</v>
      </c>
      <c r="O34">
        <v>0.54054400000000002</v>
      </c>
    </row>
    <row r="35" spans="1:15" x14ac:dyDescent="0.45">
      <c r="A35" t="s">
        <v>32</v>
      </c>
      <c r="B35" t="s">
        <v>23</v>
      </c>
      <c r="C35">
        <v>1024</v>
      </c>
      <c r="D35">
        <v>1.4062399999999999</v>
      </c>
      <c r="E35">
        <v>3.3993600000000002</v>
      </c>
      <c r="F35">
        <v>4.8038720000000001</v>
      </c>
      <c r="K35" t="s">
        <v>19</v>
      </c>
      <c r="L35">
        <v>0.44322800000000001</v>
      </c>
      <c r="M35">
        <v>9.9103999999999998E-2</v>
      </c>
      <c r="N35">
        <v>0.58499199999999996</v>
      </c>
      <c r="O35">
        <v>0.68502399999999997</v>
      </c>
    </row>
    <row r="36" spans="1:15" x14ac:dyDescent="0.45">
      <c r="A36" t="s">
        <v>32</v>
      </c>
      <c r="B36" t="s">
        <v>24</v>
      </c>
      <c r="C36">
        <v>1024</v>
      </c>
      <c r="D36">
        <v>2.8</v>
      </c>
      <c r="E36">
        <v>6.3389439999999997</v>
      </c>
      <c r="F36">
        <v>9.1402239999999999</v>
      </c>
      <c r="K36" t="s">
        <v>20</v>
      </c>
      <c r="L36">
        <v>0.98990999999999996</v>
      </c>
      <c r="M36">
        <v>0.16745599999999999</v>
      </c>
      <c r="N36">
        <v>0.77299200000000001</v>
      </c>
      <c r="O36">
        <v>0.94044799999999995</v>
      </c>
    </row>
    <row r="37" spans="1:15" x14ac:dyDescent="0.45">
      <c r="A37" t="s">
        <v>32</v>
      </c>
      <c r="B37" t="s">
        <v>25</v>
      </c>
      <c r="C37">
        <v>1024</v>
      </c>
      <c r="D37">
        <v>5.5573439999999996</v>
      </c>
      <c r="E37">
        <v>11.553087</v>
      </c>
      <c r="F37">
        <v>17.096478999999999</v>
      </c>
      <c r="K37" t="s">
        <v>21</v>
      </c>
      <c r="L37">
        <v>1.2747900000000001</v>
      </c>
      <c r="M37">
        <v>0.31641599999999998</v>
      </c>
      <c r="N37">
        <v>1.392544</v>
      </c>
      <c r="O37">
        <v>1.7092799999999999</v>
      </c>
    </row>
    <row r="38" spans="1:15" x14ac:dyDescent="0.45">
      <c r="A38" t="s">
        <v>32</v>
      </c>
      <c r="B38" t="s">
        <v>26</v>
      </c>
      <c r="C38">
        <v>1024</v>
      </c>
      <c r="D38">
        <v>11.059872</v>
      </c>
      <c r="E38">
        <v>21.99155</v>
      </c>
      <c r="F38">
        <v>33.051422000000002</v>
      </c>
      <c r="K38" t="s">
        <v>22</v>
      </c>
      <c r="L38">
        <v>3.228872</v>
      </c>
      <c r="M38">
        <v>0.63692800000000005</v>
      </c>
      <c r="N38">
        <v>2.017344</v>
      </c>
      <c r="O38">
        <v>2.6542720000000002</v>
      </c>
    </row>
    <row r="39" spans="1:15" x14ac:dyDescent="0.45">
      <c r="A39" t="s">
        <v>32</v>
      </c>
      <c r="B39" t="s">
        <v>27</v>
      </c>
      <c r="C39">
        <v>1024</v>
      </c>
      <c r="D39">
        <v>22.051264</v>
      </c>
      <c r="E39">
        <v>41.644767999999999</v>
      </c>
      <c r="F39">
        <v>63.696033</v>
      </c>
      <c r="K39" t="s">
        <v>23</v>
      </c>
      <c r="L39">
        <v>3.6521910000000002</v>
      </c>
      <c r="M39">
        <v>1.4062399999999999</v>
      </c>
      <c r="N39">
        <v>3.3993600000000002</v>
      </c>
      <c r="O39">
        <v>4.8038720000000001</v>
      </c>
    </row>
    <row r="40" spans="1:15" x14ac:dyDescent="0.45">
      <c r="A40" t="s">
        <v>32</v>
      </c>
      <c r="B40" t="s">
        <v>28</v>
      </c>
      <c r="C40">
        <v>1024</v>
      </c>
      <c r="D40">
        <v>44.121471</v>
      </c>
      <c r="E40">
        <v>82.128601000000003</v>
      </c>
      <c r="F40">
        <v>126.25007600000001</v>
      </c>
      <c r="K40" t="s">
        <v>24</v>
      </c>
      <c r="L40">
        <v>8.1806999999999999</v>
      </c>
      <c r="M40">
        <v>2.8</v>
      </c>
      <c r="N40">
        <v>6.3389439999999997</v>
      </c>
      <c r="O40">
        <v>9.1402239999999999</v>
      </c>
    </row>
    <row r="41" spans="1:15" x14ac:dyDescent="0.45">
      <c r="A41" t="s">
        <v>32</v>
      </c>
      <c r="B41" t="s">
        <v>29</v>
      </c>
      <c r="C41">
        <v>1024</v>
      </c>
      <c r="D41">
        <v>84.848129</v>
      </c>
      <c r="E41">
        <v>161.46534700000001</v>
      </c>
      <c r="F41">
        <v>246.31347700000001</v>
      </c>
      <c r="K41" t="s">
        <v>25</v>
      </c>
      <c r="L41">
        <v>14.68948</v>
      </c>
      <c r="M41">
        <v>5.5573439999999996</v>
      </c>
      <c r="N41">
        <v>11.553087</v>
      </c>
      <c r="O41">
        <v>17.096478999999999</v>
      </c>
    </row>
    <row r="42" spans="1:15" x14ac:dyDescent="0.45">
      <c r="A42" t="s">
        <v>32</v>
      </c>
      <c r="B42" t="s">
        <v>30</v>
      </c>
      <c r="C42">
        <v>1024</v>
      </c>
      <c r="D42">
        <v>169.68293800000001</v>
      </c>
      <c r="E42">
        <v>319.36914100000001</v>
      </c>
      <c r="F42">
        <v>488.96710200000001</v>
      </c>
      <c r="K42" t="s">
        <v>26</v>
      </c>
      <c r="L42">
        <v>28.671330999999999</v>
      </c>
      <c r="M42">
        <v>11.059872</v>
      </c>
      <c r="N42">
        <v>21.99155</v>
      </c>
      <c r="O42">
        <v>33.051422000000002</v>
      </c>
    </row>
    <row r="43" spans="1:15" x14ac:dyDescent="0.45">
      <c r="A43" t="s">
        <v>32</v>
      </c>
      <c r="B43" t="s">
        <v>31</v>
      </c>
      <c r="C43">
        <v>1024</v>
      </c>
      <c r="D43">
        <v>339.15817299999998</v>
      </c>
      <c r="E43">
        <v>639.06213400000001</v>
      </c>
      <c r="F43">
        <v>978.21746800000005</v>
      </c>
      <c r="K43" t="s">
        <v>27</v>
      </c>
      <c r="L43">
        <v>56.583359000000002</v>
      </c>
      <c r="M43">
        <v>22.051264</v>
      </c>
      <c r="N43">
        <v>41.644767999999999</v>
      </c>
      <c r="O43">
        <v>63.696033</v>
      </c>
    </row>
    <row r="44" spans="1:15" x14ac:dyDescent="0.45">
      <c r="A44" t="s">
        <v>32</v>
      </c>
      <c r="B44" t="s">
        <v>11</v>
      </c>
      <c r="C44">
        <v>2048</v>
      </c>
      <c r="D44">
        <v>2.6207999999999999E-2</v>
      </c>
      <c r="E44">
        <v>0.358624</v>
      </c>
      <c r="F44">
        <v>0.38483200000000001</v>
      </c>
      <c r="K44" t="s">
        <v>28</v>
      </c>
      <c r="L44">
        <v>113.654213</v>
      </c>
      <c r="M44">
        <v>44.121471</v>
      </c>
      <c r="N44">
        <v>82.128601000000003</v>
      </c>
      <c r="O44">
        <v>126.25007600000001</v>
      </c>
    </row>
    <row r="45" spans="1:15" x14ac:dyDescent="0.45">
      <c r="A45" t="s">
        <v>32</v>
      </c>
      <c r="B45" t="s">
        <v>12</v>
      </c>
      <c r="C45">
        <v>2048</v>
      </c>
      <c r="D45">
        <v>2.4992E-2</v>
      </c>
      <c r="E45">
        <v>0.34316799999999997</v>
      </c>
      <c r="F45">
        <v>0.36896000000000001</v>
      </c>
      <c r="K45" t="s">
        <v>29</v>
      </c>
      <c r="L45">
        <v>225.839462</v>
      </c>
      <c r="M45">
        <v>84.848129</v>
      </c>
      <c r="N45">
        <v>161.46534700000001</v>
      </c>
      <c r="O45">
        <v>246.31347700000001</v>
      </c>
    </row>
    <row r="46" spans="1:15" x14ac:dyDescent="0.45">
      <c r="A46" t="s">
        <v>32</v>
      </c>
      <c r="B46" t="s">
        <v>13</v>
      </c>
      <c r="C46">
        <v>2048</v>
      </c>
      <c r="D46">
        <v>2.5951999999999999E-2</v>
      </c>
      <c r="E46">
        <v>0.34432000000000001</v>
      </c>
      <c r="F46">
        <v>0.37027199999999999</v>
      </c>
      <c r="K46" t="s">
        <v>30</v>
      </c>
      <c r="L46">
        <v>450.24679600000002</v>
      </c>
      <c r="M46">
        <v>169.68293800000001</v>
      </c>
      <c r="N46">
        <v>319.36914100000001</v>
      </c>
      <c r="O46">
        <v>488.96710200000001</v>
      </c>
    </row>
    <row r="47" spans="1:15" x14ac:dyDescent="0.45">
      <c r="A47" t="s">
        <v>32</v>
      </c>
      <c r="B47" t="s">
        <v>14</v>
      </c>
      <c r="C47">
        <v>2048</v>
      </c>
      <c r="D47">
        <v>2.5215999999999999E-2</v>
      </c>
      <c r="E47">
        <v>0.35583999999999999</v>
      </c>
      <c r="F47">
        <v>0.38131199999999998</v>
      </c>
      <c r="K47" t="s">
        <v>31</v>
      </c>
      <c r="L47">
        <v>900.14910899999995</v>
      </c>
      <c r="M47">
        <v>339.15817299999998</v>
      </c>
      <c r="N47">
        <v>639.06213400000001</v>
      </c>
      <c r="O47">
        <v>978.21746800000005</v>
      </c>
    </row>
    <row r="48" spans="1:15" x14ac:dyDescent="0.45">
      <c r="A48" t="s">
        <v>32</v>
      </c>
      <c r="B48" t="s">
        <v>15</v>
      </c>
      <c r="C48">
        <v>2048</v>
      </c>
      <c r="D48">
        <v>4.1824E-2</v>
      </c>
      <c r="E48">
        <v>0.36384</v>
      </c>
      <c r="F48">
        <v>0.40927999999999998</v>
      </c>
    </row>
    <row r="49" spans="1:6" x14ac:dyDescent="0.45">
      <c r="A49" t="s">
        <v>32</v>
      </c>
      <c r="B49" t="s">
        <v>16</v>
      </c>
      <c r="C49">
        <v>2048</v>
      </c>
      <c r="D49">
        <v>4.6975999999999997E-2</v>
      </c>
      <c r="E49">
        <v>0.36831999999999998</v>
      </c>
      <c r="F49">
        <v>0.41475200000000001</v>
      </c>
    </row>
    <row r="50" spans="1:6" x14ac:dyDescent="0.45">
      <c r="A50" t="s">
        <v>32</v>
      </c>
      <c r="B50" t="s">
        <v>17</v>
      </c>
      <c r="C50">
        <v>2048</v>
      </c>
      <c r="D50">
        <v>5.1103999999999997E-2</v>
      </c>
      <c r="E50">
        <v>0.40454400000000001</v>
      </c>
      <c r="F50">
        <v>0.45561600000000002</v>
      </c>
    </row>
    <row r="51" spans="1:6" x14ac:dyDescent="0.45">
      <c r="A51" t="s">
        <v>32</v>
      </c>
      <c r="B51" t="s">
        <v>18</v>
      </c>
      <c r="C51">
        <v>2048</v>
      </c>
      <c r="D51">
        <v>7.2384000000000004E-2</v>
      </c>
      <c r="E51">
        <v>0.45369599999999999</v>
      </c>
      <c r="F51">
        <v>0.52582399999999996</v>
      </c>
    </row>
    <row r="52" spans="1:6" x14ac:dyDescent="0.45">
      <c r="A52" t="s">
        <v>32</v>
      </c>
      <c r="B52" t="s">
        <v>19</v>
      </c>
      <c r="C52">
        <v>2048</v>
      </c>
      <c r="D52">
        <v>0.10992</v>
      </c>
      <c r="E52">
        <v>0.59587199999999996</v>
      </c>
      <c r="F52">
        <v>0.70521599999999995</v>
      </c>
    </row>
    <row r="53" spans="1:6" x14ac:dyDescent="0.45">
      <c r="A53" t="s">
        <v>32</v>
      </c>
      <c r="B53" t="s">
        <v>20</v>
      </c>
      <c r="C53">
        <v>2048</v>
      </c>
      <c r="D53">
        <v>0.192832</v>
      </c>
      <c r="E53">
        <v>0.78675200000000001</v>
      </c>
      <c r="F53">
        <v>0.97904000000000002</v>
      </c>
    </row>
    <row r="54" spans="1:6" x14ac:dyDescent="0.45">
      <c r="A54" t="s">
        <v>32</v>
      </c>
      <c r="B54" t="s">
        <v>21</v>
      </c>
      <c r="C54">
        <v>2048</v>
      </c>
      <c r="D54">
        <v>0.36143999999999998</v>
      </c>
      <c r="E54">
        <v>1.398272</v>
      </c>
      <c r="F54">
        <v>1.7590079999999999</v>
      </c>
    </row>
    <row r="55" spans="1:6" x14ac:dyDescent="0.45">
      <c r="A55" t="s">
        <v>32</v>
      </c>
      <c r="B55" t="s">
        <v>22</v>
      </c>
      <c r="C55">
        <v>2048</v>
      </c>
      <c r="D55">
        <v>0.719136</v>
      </c>
      <c r="E55">
        <v>2.150976</v>
      </c>
      <c r="F55">
        <v>2.8701120000000002</v>
      </c>
    </row>
    <row r="56" spans="1:6" x14ac:dyDescent="0.45">
      <c r="A56" t="s">
        <v>32</v>
      </c>
      <c r="B56" t="s">
        <v>23</v>
      </c>
      <c r="C56">
        <v>2048</v>
      </c>
      <c r="D56">
        <v>1.5798719999999999</v>
      </c>
      <c r="E56">
        <v>3.4412479999999999</v>
      </c>
      <c r="F56">
        <v>5.0183359999999997</v>
      </c>
    </row>
    <row r="57" spans="1:6" x14ac:dyDescent="0.45">
      <c r="A57" t="s">
        <v>32</v>
      </c>
      <c r="B57" t="s">
        <v>24</v>
      </c>
      <c r="C57">
        <v>2048</v>
      </c>
      <c r="D57">
        <v>3.1266240000000001</v>
      </c>
      <c r="E57">
        <v>6.2168640000000002</v>
      </c>
      <c r="F57">
        <v>9.3434880000000007</v>
      </c>
    </row>
    <row r="58" spans="1:6" x14ac:dyDescent="0.45">
      <c r="A58" t="s">
        <v>32</v>
      </c>
      <c r="B58" t="s">
        <v>25</v>
      </c>
      <c r="C58">
        <v>2048</v>
      </c>
      <c r="D58">
        <v>6.1841920000000004</v>
      </c>
      <c r="E58">
        <v>11.431711</v>
      </c>
      <c r="F58">
        <v>17.64432</v>
      </c>
    </row>
    <row r="59" spans="1:6" x14ac:dyDescent="0.45">
      <c r="A59" t="s">
        <v>32</v>
      </c>
      <c r="B59" t="s">
        <v>26</v>
      </c>
      <c r="C59">
        <v>2048</v>
      </c>
      <c r="D59">
        <v>12.390784</v>
      </c>
      <c r="E59">
        <v>21.580926999999999</v>
      </c>
      <c r="F59">
        <v>33.980831000000002</v>
      </c>
    </row>
    <row r="60" spans="1:6" x14ac:dyDescent="0.45">
      <c r="A60" t="s">
        <v>32</v>
      </c>
      <c r="B60" t="s">
        <v>27</v>
      </c>
      <c r="C60">
        <v>2048</v>
      </c>
      <c r="D60">
        <v>24.716000000000001</v>
      </c>
      <c r="E60">
        <v>41.615836999999999</v>
      </c>
      <c r="F60">
        <v>66.308577999999997</v>
      </c>
    </row>
    <row r="61" spans="1:6" x14ac:dyDescent="0.45">
      <c r="A61" t="s">
        <v>32</v>
      </c>
      <c r="B61" t="s">
        <v>28</v>
      </c>
      <c r="C61">
        <v>2048</v>
      </c>
      <c r="D61">
        <v>49.386367999999997</v>
      </c>
      <c r="E61">
        <v>82.370521999999994</v>
      </c>
      <c r="F61">
        <v>131.825211</v>
      </c>
    </row>
    <row r="62" spans="1:6" x14ac:dyDescent="0.45">
      <c r="A62" t="s">
        <v>32</v>
      </c>
      <c r="B62" t="s">
        <v>29</v>
      </c>
      <c r="C62">
        <v>2048</v>
      </c>
      <c r="D62">
        <v>95.251937999999996</v>
      </c>
      <c r="E62">
        <v>160.58306899999999</v>
      </c>
      <c r="F62">
        <v>255.83500699999999</v>
      </c>
    </row>
    <row r="63" spans="1:6" x14ac:dyDescent="0.45">
      <c r="A63" t="s">
        <v>32</v>
      </c>
      <c r="B63" t="s">
        <v>30</v>
      </c>
      <c r="C63">
        <v>2048</v>
      </c>
      <c r="D63">
        <v>189.84726000000001</v>
      </c>
      <c r="E63">
        <v>320.89227299999999</v>
      </c>
      <c r="F63">
        <v>510.69821200000001</v>
      </c>
    </row>
    <row r="64" spans="1:6" x14ac:dyDescent="0.45">
      <c r="A64" t="s">
        <v>32</v>
      </c>
      <c r="B64" t="s">
        <v>31</v>
      </c>
      <c r="C64">
        <v>2048</v>
      </c>
      <c r="D64">
        <v>381.22839399999998</v>
      </c>
      <c r="E64">
        <v>636.51550299999997</v>
      </c>
      <c r="F64">
        <v>1017.686279</v>
      </c>
    </row>
    <row r="65" spans="1:6" x14ac:dyDescent="0.45">
      <c r="A65" t="s">
        <v>7</v>
      </c>
      <c r="B65" t="s">
        <v>11</v>
      </c>
      <c r="C65">
        <v>2</v>
      </c>
      <c r="D65">
        <v>0</v>
      </c>
      <c r="E65">
        <v>0</v>
      </c>
      <c r="F65">
        <v>6.3175999999999996E-2</v>
      </c>
    </row>
    <row r="66" spans="1:6" x14ac:dyDescent="0.45">
      <c r="A66" t="s">
        <v>7</v>
      </c>
      <c r="B66" t="s">
        <v>12</v>
      </c>
      <c r="C66">
        <v>2</v>
      </c>
      <c r="D66">
        <v>0</v>
      </c>
      <c r="E66">
        <v>0</v>
      </c>
      <c r="F66">
        <v>5.5795999999999998E-2</v>
      </c>
    </row>
    <row r="67" spans="1:6" x14ac:dyDescent="0.45">
      <c r="A67" t="s">
        <v>7</v>
      </c>
      <c r="B67" t="s">
        <v>13</v>
      </c>
      <c r="C67">
        <v>2</v>
      </c>
      <c r="D67">
        <v>0</v>
      </c>
      <c r="E67">
        <v>0</v>
      </c>
      <c r="F67">
        <v>8.4037000000000001E-2</v>
      </c>
    </row>
    <row r="68" spans="1:6" x14ac:dyDescent="0.45">
      <c r="A68" t="s">
        <v>7</v>
      </c>
      <c r="B68" t="s">
        <v>14</v>
      </c>
      <c r="C68">
        <v>2</v>
      </c>
      <c r="D68">
        <v>0</v>
      </c>
      <c r="E68">
        <v>0</v>
      </c>
      <c r="F68">
        <v>8.1190999999999999E-2</v>
      </c>
    </row>
    <row r="69" spans="1:6" x14ac:dyDescent="0.45">
      <c r="A69" t="s">
        <v>7</v>
      </c>
      <c r="B69" t="s">
        <v>15</v>
      </c>
      <c r="C69">
        <v>2</v>
      </c>
      <c r="D69">
        <v>0</v>
      </c>
      <c r="E69">
        <v>0</v>
      </c>
      <c r="F69">
        <v>8.8608000000000006E-2</v>
      </c>
    </row>
    <row r="70" spans="1:6" x14ac:dyDescent="0.45">
      <c r="A70" t="s">
        <v>7</v>
      </c>
      <c r="B70" t="s">
        <v>16</v>
      </c>
      <c r="C70">
        <v>2</v>
      </c>
      <c r="D70">
        <v>0</v>
      </c>
      <c r="E70">
        <v>0</v>
      </c>
      <c r="F70">
        <v>0.11275300000000001</v>
      </c>
    </row>
    <row r="71" spans="1:6" x14ac:dyDescent="0.45">
      <c r="A71" t="s">
        <v>7</v>
      </c>
      <c r="B71" t="s">
        <v>17</v>
      </c>
      <c r="C71">
        <v>2</v>
      </c>
      <c r="D71">
        <v>0</v>
      </c>
      <c r="E71">
        <v>0</v>
      </c>
      <c r="F71">
        <v>0.13822200000000001</v>
      </c>
    </row>
    <row r="72" spans="1:6" x14ac:dyDescent="0.45">
      <c r="A72" t="s">
        <v>7</v>
      </c>
      <c r="B72" t="s">
        <v>18</v>
      </c>
      <c r="C72">
        <v>2</v>
      </c>
      <c r="D72">
        <v>0</v>
      </c>
      <c r="E72">
        <v>0</v>
      </c>
      <c r="F72">
        <v>0.228218</v>
      </c>
    </row>
    <row r="73" spans="1:6" x14ac:dyDescent="0.45">
      <c r="A73" t="s">
        <v>7</v>
      </c>
      <c r="B73" t="s">
        <v>19</v>
      </c>
      <c r="C73">
        <v>2</v>
      </c>
      <c r="D73">
        <v>0</v>
      </c>
      <c r="E73">
        <v>0</v>
      </c>
      <c r="F73">
        <v>0.40124599999999999</v>
      </c>
    </row>
    <row r="74" spans="1:6" x14ac:dyDescent="0.45">
      <c r="A74" t="s">
        <v>7</v>
      </c>
      <c r="B74" t="s">
        <v>20</v>
      </c>
      <c r="C74">
        <v>2</v>
      </c>
      <c r="D74">
        <v>0</v>
      </c>
      <c r="E74">
        <v>0</v>
      </c>
      <c r="F74">
        <v>0.82167900000000005</v>
      </c>
    </row>
    <row r="75" spans="1:6" x14ac:dyDescent="0.45">
      <c r="A75" t="s">
        <v>7</v>
      </c>
      <c r="B75" t="s">
        <v>21</v>
      </c>
      <c r="C75">
        <v>2</v>
      </c>
      <c r="D75">
        <v>0</v>
      </c>
      <c r="E75">
        <v>0</v>
      </c>
      <c r="F75">
        <v>1.035323</v>
      </c>
    </row>
    <row r="76" spans="1:6" x14ac:dyDescent="0.45">
      <c r="A76" t="s">
        <v>7</v>
      </c>
      <c r="B76" t="s">
        <v>22</v>
      </c>
      <c r="C76">
        <v>2</v>
      </c>
      <c r="D76">
        <v>0</v>
      </c>
      <c r="E76">
        <v>0</v>
      </c>
      <c r="F76">
        <v>2.353008</v>
      </c>
    </row>
    <row r="77" spans="1:6" x14ac:dyDescent="0.45">
      <c r="A77" t="s">
        <v>7</v>
      </c>
      <c r="B77" t="s">
        <v>23</v>
      </c>
      <c r="C77">
        <v>2</v>
      </c>
      <c r="D77">
        <v>0</v>
      </c>
      <c r="E77">
        <v>0</v>
      </c>
      <c r="F77">
        <v>2.8402379999999998</v>
      </c>
    </row>
    <row r="78" spans="1:6" x14ac:dyDescent="0.45">
      <c r="A78" t="s">
        <v>7</v>
      </c>
      <c r="B78" t="s">
        <v>24</v>
      </c>
      <c r="C78">
        <v>2</v>
      </c>
      <c r="D78">
        <v>0</v>
      </c>
      <c r="E78">
        <v>0</v>
      </c>
      <c r="F78">
        <v>5.2924429999999996</v>
      </c>
    </row>
    <row r="79" spans="1:6" x14ac:dyDescent="0.45">
      <c r="A79" t="s">
        <v>7</v>
      </c>
      <c r="B79" t="s">
        <v>25</v>
      </c>
      <c r="C79">
        <v>2</v>
      </c>
      <c r="D79">
        <v>0</v>
      </c>
      <c r="E79">
        <v>0</v>
      </c>
      <c r="F79">
        <v>10.399511</v>
      </c>
    </row>
    <row r="80" spans="1:6" x14ac:dyDescent="0.45">
      <c r="A80" t="s">
        <v>7</v>
      </c>
      <c r="B80" t="s">
        <v>26</v>
      </c>
      <c r="C80">
        <v>2</v>
      </c>
      <c r="D80">
        <v>0</v>
      </c>
      <c r="E80">
        <v>0</v>
      </c>
      <c r="F80">
        <v>20.907207</v>
      </c>
    </row>
    <row r="81" spans="1:6" x14ac:dyDescent="0.45">
      <c r="A81" t="s">
        <v>7</v>
      </c>
      <c r="B81" t="s">
        <v>27</v>
      </c>
      <c r="C81">
        <v>2</v>
      </c>
      <c r="D81">
        <v>0</v>
      </c>
      <c r="E81">
        <v>0</v>
      </c>
      <c r="F81">
        <v>41.755465999999998</v>
      </c>
    </row>
    <row r="82" spans="1:6" x14ac:dyDescent="0.45">
      <c r="A82" t="s">
        <v>7</v>
      </c>
      <c r="B82" t="s">
        <v>28</v>
      </c>
      <c r="C82">
        <v>2</v>
      </c>
      <c r="D82">
        <v>0</v>
      </c>
      <c r="E82">
        <v>0</v>
      </c>
      <c r="F82">
        <v>85.177245999999997</v>
      </c>
    </row>
    <row r="83" spans="1:6" x14ac:dyDescent="0.45">
      <c r="A83" t="s">
        <v>7</v>
      </c>
      <c r="B83" t="s">
        <v>29</v>
      </c>
      <c r="C83">
        <v>2</v>
      </c>
      <c r="D83">
        <v>0</v>
      </c>
      <c r="E83">
        <v>0</v>
      </c>
      <c r="F83">
        <v>166.215836</v>
      </c>
    </row>
    <row r="84" spans="1:6" x14ac:dyDescent="0.45">
      <c r="A84" t="s">
        <v>7</v>
      </c>
      <c r="B84" t="s">
        <v>30</v>
      </c>
      <c r="C84">
        <v>2</v>
      </c>
      <c r="D84">
        <v>0</v>
      </c>
      <c r="E84">
        <v>0</v>
      </c>
      <c r="F84">
        <v>332.716003</v>
      </c>
    </row>
    <row r="85" spans="1:6" x14ac:dyDescent="0.45">
      <c r="A85" t="s">
        <v>7</v>
      </c>
      <c r="B85" t="s">
        <v>31</v>
      </c>
      <c r="C85">
        <v>2</v>
      </c>
      <c r="D85">
        <v>0</v>
      </c>
      <c r="E85">
        <v>0</v>
      </c>
      <c r="F85">
        <v>656.08544900000004</v>
      </c>
    </row>
    <row r="86" spans="1:6" x14ac:dyDescent="0.45">
      <c r="A86" t="s">
        <v>7</v>
      </c>
      <c r="B86" t="s">
        <v>11</v>
      </c>
      <c r="C86">
        <v>4</v>
      </c>
      <c r="D86">
        <v>0</v>
      </c>
      <c r="E86">
        <v>0</v>
      </c>
      <c r="F86">
        <v>0.12152300000000001</v>
      </c>
    </row>
    <row r="87" spans="1:6" x14ac:dyDescent="0.45">
      <c r="A87" t="s">
        <v>7</v>
      </c>
      <c r="B87" t="s">
        <v>12</v>
      </c>
      <c r="C87">
        <v>4</v>
      </c>
      <c r="D87">
        <v>0</v>
      </c>
      <c r="E87">
        <v>0</v>
      </c>
      <c r="F87">
        <v>0.117191</v>
      </c>
    </row>
    <row r="88" spans="1:6" x14ac:dyDescent="0.45">
      <c r="A88" t="s">
        <v>7</v>
      </c>
      <c r="B88" t="s">
        <v>13</v>
      </c>
      <c r="C88">
        <v>4</v>
      </c>
      <c r="D88">
        <v>0</v>
      </c>
      <c r="E88">
        <v>0</v>
      </c>
      <c r="F88">
        <v>0.113813</v>
      </c>
    </row>
    <row r="89" spans="1:6" x14ac:dyDescent="0.45">
      <c r="A89" t="s">
        <v>7</v>
      </c>
      <c r="B89" t="s">
        <v>14</v>
      </c>
      <c r="C89">
        <v>4</v>
      </c>
      <c r="D89">
        <v>0</v>
      </c>
      <c r="E89">
        <v>0</v>
      </c>
      <c r="F89">
        <v>0.12012299999999999</v>
      </c>
    </row>
    <row r="90" spans="1:6" x14ac:dyDescent="0.45">
      <c r="A90" t="s">
        <v>7</v>
      </c>
      <c r="B90" t="s">
        <v>15</v>
      </c>
      <c r="C90">
        <v>4</v>
      </c>
      <c r="D90">
        <v>0</v>
      </c>
      <c r="E90">
        <v>0</v>
      </c>
      <c r="F90">
        <v>0.13178799999999999</v>
      </c>
    </row>
    <row r="91" spans="1:6" x14ac:dyDescent="0.45">
      <c r="A91" t="s">
        <v>7</v>
      </c>
      <c r="B91" t="s">
        <v>16</v>
      </c>
      <c r="C91">
        <v>4</v>
      </c>
      <c r="D91">
        <v>0</v>
      </c>
      <c r="E91">
        <v>0</v>
      </c>
      <c r="F91">
        <v>0.15235399999999999</v>
      </c>
    </row>
    <row r="92" spans="1:6" x14ac:dyDescent="0.45">
      <c r="A92" t="s">
        <v>7</v>
      </c>
      <c r="B92" t="s">
        <v>17</v>
      </c>
      <c r="C92">
        <v>4</v>
      </c>
      <c r="D92">
        <v>0</v>
      </c>
      <c r="E92">
        <v>0</v>
      </c>
      <c r="F92">
        <v>0.15490599999999999</v>
      </c>
    </row>
    <row r="93" spans="1:6" x14ac:dyDescent="0.45">
      <c r="A93" t="s">
        <v>7</v>
      </c>
      <c r="B93" t="s">
        <v>18</v>
      </c>
      <c r="C93">
        <v>4</v>
      </c>
      <c r="D93">
        <v>0</v>
      </c>
      <c r="E93">
        <v>0</v>
      </c>
      <c r="F93">
        <v>0.251004</v>
      </c>
    </row>
    <row r="94" spans="1:6" x14ac:dyDescent="0.45">
      <c r="A94" t="s">
        <v>7</v>
      </c>
      <c r="B94" t="s">
        <v>19</v>
      </c>
      <c r="C94">
        <v>4</v>
      </c>
      <c r="D94">
        <v>0</v>
      </c>
      <c r="E94">
        <v>0</v>
      </c>
      <c r="F94">
        <v>0.30363299999999999</v>
      </c>
    </row>
    <row r="95" spans="1:6" x14ac:dyDescent="0.45">
      <c r="A95" t="s">
        <v>7</v>
      </c>
      <c r="B95" t="s">
        <v>20</v>
      </c>
      <c r="C95">
        <v>4</v>
      </c>
      <c r="D95">
        <v>0</v>
      </c>
      <c r="E95">
        <v>0</v>
      </c>
      <c r="F95">
        <v>0.441469</v>
      </c>
    </row>
    <row r="96" spans="1:6" x14ac:dyDescent="0.45">
      <c r="A96" t="s">
        <v>7</v>
      </c>
      <c r="B96" t="s">
        <v>21</v>
      </c>
      <c r="C96">
        <v>4</v>
      </c>
      <c r="D96">
        <v>0</v>
      </c>
      <c r="E96">
        <v>0</v>
      </c>
      <c r="F96">
        <v>0.79220800000000002</v>
      </c>
    </row>
    <row r="97" spans="1:6" x14ac:dyDescent="0.45">
      <c r="A97" t="s">
        <v>7</v>
      </c>
      <c r="B97" t="s">
        <v>22</v>
      </c>
      <c r="C97">
        <v>4</v>
      </c>
      <c r="D97">
        <v>0</v>
      </c>
      <c r="E97">
        <v>0</v>
      </c>
      <c r="F97">
        <v>0.77313200000000004</v>
      </c>
    </row>
    <row r="98" spans="1:6" x14ac:dyDescent="0.45">
      <c r="A98" t="s">
        <v>7</v>
      </c>
      <c r="B98" t="s">
        <v>23</v>
      </c>
      <c r="C98">
        <v>4</v>
      </c>
      <c r="D98">
        <v>0</v>
      </c>
      <c r="E98">
        <v>0</v>
      </c>
      <c r="F98">
        <v>1.6905539999999999</v>
      </c>
    </row>
    <row r="99" spans="1:6" x14ac:dyDescent="0.45">
      <c r="A99" t="s">
        <v>7</v>
      </c>
      <c r="B99" t="s">
        <v>24</v>
      </c>
      <c r="C99">
        <v>4</v>
      </c>
      <c r="D99">
        <v>0</v>
      </c>
      <c r="E99">
        <v>0</v>
      </c>
      <c r="F99">
        <v>2.9243049999999999</v>
      </c>
    </row>
    <row r="100" spans="1:6" x14ac:dyDescent="0.45">
      <c r="A100" t="s">
        <v>7</v>
      </c>
      <c r="B100" t="s">
        <v>25</v>
      </c>
      <c r="C100">
        <v>4</v>
      </c>
      <c r="D100">
        <v>0</v>
      </c>
      <c r="E100">
        <v>0</v>
      </c>
      <c r="F100">
        <v>5.7746409999999999</v>
      </c>
    </row>
    <row r="101" spans="1:6" x14ac:dyDescent="0.45">
      <c r="A101" t="s">
        <v>7</v>
      </c>
      <c r="B101" t="s">
        <v>26</v>
      </c>
      <c r="C101">
        <v>4</v>
      </c>
      <c r="D101">
        <v>0</v>
      </c>
      <c r="E101">
        <v>0</v>
      </c>
      <c r="F101">
        <v>11.422257999999999</v>
      </c>
    </row>
    <row r="102" spans="1:6" x14ac:dyDescent="0.45">
      <c r="A102" t="s">
        <v>7</v>
      </c>
      <c r="B102" t="s">
        <v>27</v>
      </c>
      <c r="C102">
        <v>4</v>
      </c>
      <c r="D102">
        <v>0</v>
      </c>
      <c r="E102">
        <v>0</v>
      </c>
      <c r="F102">
        <v>22.601752999999999</v>
      </c>
    </row>
    <row r="103" spans="1:6" x14ac:dyDescent="0.45">
      <c r="A103" t="s">
        <v>7</v>
      </c>
      <c r="B103" t="s">
        <v>28</v>
      </c>
      <c r="C103">
        <v>4</v>
      </c>
      <c r="D103">
        <v>0</v>
      </c>
      <c r="E103">
        <v>0</v>
      </c>
      <c r="F103">
        <v>45.043765999999998</v>
      </c>
    </row>
    <row r="104" spans="1:6" x14ac:dyDescent="0.45">
      <c r="A104" t="s">
        <v>7</v>
      </c>
      <c r="B104" t="s">
        <v>29</v>
      </c>
      <c r="C104">
        <v>4</v>
      </c>
      <c r="D104">
        <v>0</v>
      </c>
      <c r="E104">
        <v>0</v>
      </c>
      <c r="F104">
        <v>90.135918000000004</v>
      </c>
    </row>
    <row r="105" spans="1:6" x14ac:dyDescent="0.45">
      <c r="A105" t="s">
        <v>7</v>
      </c>
      <c r="B105" t="s">
        <v>30</v>
      </c>
      <c r="C105">
        <v>4</v>
      </c>
      <c r="D105">
        <v>0</v>
      </c>
      <c r="E105">
        <v>0</v>
      </c>
      <c r="F105">
        <v>179.78440900000001</v>
      </c>
    </row>
    <row r="106" spans="1:6" x14ac:dyDescent="0.45">
      <c r="A106" t="s">
        <v>7</v>
      </c>
      <c r="B106" t="s">
        <v>31</v>
      </c>
      <c r="C106">
        <v>4</v>
      </c>
      <c r="D106">
        <v>0</v>
      </c>
      <c r="E106">
        <v>0</v>
      </c>
      <c r="F106">
        <v>359.43124399999999</v>
      </c>
    </row>
    <row r="107" spans="1:6" x14ac:dyDescent="0.45">
      <c r="A107" t="s">
        <v>7</v>
      </c>
      <c r="B107" t="s">
        <v>11</v>
      </c>
      <c r="C107">
        <v>8</v>
      </c>
      <c r="D107">
        <v>0</v>
      </c>
      <c r="E107">
        <v>0</v>
      </c>
      <c r="F107">
        <v>1.0519670000000001</v>
      </c>
    </row>
    <row r="108" spans="1:6" x14ac:dyDescent="0.45">
      <c r="A108" t="s">
        <v>7</v>
      </c>
      <c r="B108" t="s">
        <v>12</v>
      </c>
      <c r="C108">
        <v>8</v>
      </c>
      <c r="D108">
        <v>0</v>
      </c>
      <c r="E108">
        <v>0</v>
      </c>
      <c r="F108">
        <v>2.5025200000000001</v>
      </c>
    </row>
    <row r="109" spans="1:6" x14ac:dyDescent="0.45">
      <c r="A109" t="s">
        <v>7</v>
      </c>
      <c r="B109" t="s">
        <v>13</v>
      </c>
      <c r="C109">
        <v>8</v>
      </c>
      <c r="D109">
        <v>0</v>
      </c>
      <c r="E109">
        <v>0</v>
      </c>
      <c r="F109">
        <v>1.9014470000000001</v>
      </c>
    </row>
    <row r="110" spans="1:6" x14ac:dyDescent="0.45">
      <c r="A110" t="s">
        <v>7</v>
      </c>
      <c r="B110" t="s">
        <v>14</v>
      </c>
      <c r="C110">
        <v>8</v>
      </c>
      <c r="D110">
        <v>0</v>
      </c>
      <c r="E110">
        <v>0</v>
      </c>
      <c r="F110">
        <v>0.15968399999999999</v>
      </c>
    </row>
    <row r="111" spans="1:6" x14ac:dyDescent="0.45">
      <c r="A111" t="s">
        <v>7</v>
      </c>
      <c r="B111" t="s">
        <v>15</v>
      </c>
      <c r="C111">
        <v>8</v>
      </c>
      <c r="D111">
        <v>0</v>
      </c>
      <c r="E111">
        <v>0</v>
      </c>
      <c r="F111">
        <v>0.31844600000000001</v>
      </c>
    </row>
    <row r="112" spans="1:6" x14ac:dyDescent="0.45">
      <c r="A112" t="s">
        <v>7</v>
      </c>
      <c r="B112" t="s">
        <v>16</v>
      </c>
      <c r="C112">
        <v>8</v>
      </c>
      <c r="D112">
        <v>0</v>
      </c>
      <c r="E112">
        <v>0</v>
      </c>
      <c r="F112">
        <v>1.577475</v>
      </c>
    </row>
    <row r="113" spans="1:6" x14ac:dyDescent="0.45">
      <c r="A113" t="s">
        <v>7</v>
      </c>
      <c r="B113" t="s">
        <v>17</v>
      </c>
      <c r="C113">
        <v>8</v>
      </c>
      <c r="D113">
        <v>0</v>
      </c>
      <c r="E113">
        <v>0</v>
      </c>
      <c r="F113">
        <v>0.23771700000000001</v>
      </c>
    </row>
    <row r="114" spans="1:6" x14ac:dyDescent="0.45">
      <c r="A114" t="s">
        <v>7</v>
      </c>
      <c r="B114" t="s">
        <v>18</v>
      </c>
      <c r="C114">
        <v>8</v>
      </c>
      <c r="D114">
        <v>0</v>
      </c>
      <c r="E114">
        <v>0</v>
      </c>
      <c r="F114">
        <v>2.2252179999999999</v>
      </c>
    </row>
    <row r="115" spans="1:6" x14ac:dyDescent="0.45">
      <c r="A115" t="s">
        <v>7</v>
      </c>
      <c r="B115" t="s">
        <v>19</v>
      </c>
      <c r="C115">
        <v>8</v>
      </c>
      <c r="D115">
        <v>0</v>
      </c>
      <c r="E115">
        <v>0</v>
      </c>
      <c r="F115">
        <v>1.949411</v>
      </c>
    </row>
    <row r="116" spans="1:6" x14ac:dyDescent="0.45">
      <c r="A116" t="s">
        <v>7</v>
      </c>
      <c r="B116" t="s">
        <v>20</v>
      </c>
      <c r="C116">
        <v>8</v>
      </c>
      <c r="D116">
        <v>0</v>
      </c>
      <c r="E116">
        <v>0</v>
      </c>
      <c r="F116">
        <v>2.5603959999999999</v>
      </c>
    </row>
    <row r="117" spans="1:6" x14ac:dyDescent="0.45">
      <c r="A117" t="s">
        <v>7</v>
      </c>
      <c r="B117" t="s">
        <v>21</v>
      </c>
      <c r="C117">
        <v>8</v>
      </c>
      <c r="D117">
        <v>0</v>
      </c>
      <c r="E117">
        <v>0</v>
      </c>
      <c r="F117">
        <v>0.42103000000000002</v>
      </c>
    </row>
    <row r="118" spans="1:6" x14ac:dyDescent="0.45">
      <c r="A118" t="s">
        <v>7</v>
      </c>
      <c r="B118" t="s">
        <v>22</v>
      </c>
      <c r="C118">
        <v>8</v>
      </c>
      <c r="D118">
        <v>0</v>
      </c>
      <c r="E118">
        <v>0</v>
      </c>
      <c r="F118">
        <v>1.050789</v>
      </c>
    </row>
    <row r="119" spans="1:6" x14ac:dyDescent="0.45">
      <c r="A119" t="s">
        <v>7</v>
      </c>
      <c r="B119" t="s">
        <v>23</v>
      </c>
      <c r="C119">
        <v>8</v>
      </c>
      <c r="D119">
        <v>0</v>
      </c>
      <c r="E119">
        <v>0</v>
      </c>
      <c r="F119">
        <v>2.620368</v>
      </c>
    </row>
    <row r="120" spans="1:6" x14ac:dyDescent="0.45">
      <c r="A120" t="s">
        <v>7</v>
      </c>
      <c r="B120" t="s">
        <v>24</v>
      </c>
      <c r="C120">
        <v>8</v>
      </c>
      <c r="D120">
        <v>0</v>
      </c>
      <c r="E120">
        <v>0</v>
      </c>
      <c r="F120">
        <v>4.0557970000000001</v>
      </c>
    </row>
    <row r="121" spans="1:6" x14ac:dyDescent="0.45">
      <c r="A121" t="s">
        <v>7</v>
      </c>
      <c r="B121" t="s">
        <v>25</v>
      </c>
      <c r="C121">
        <v>8</v>
      </c>
      <c r="D121">
        <v>0</v>
      </c>
      <c r="E121">
        <v>0</v>
      </c>
      <c r="F121">
        <v>6.6221839999999998</v>
      </c>
    </row>
    <row r="122" spans="1:6" x14ac:dyDescent="0.45">
      <c r="A122" t="s">
        <v>7</v>
      </c>
      <c r="B122" t="s">
        <v>26</v>
      </c>
      <c r="C122">
        <v>8</v>
      </c>
      <c r="D122">
        <v>0</v>
      </c>
      <c r="E122">
        <v>0</v>
      </c>
      <c r="F122">
        <v>11.468619</v>
      </c>
    </row>
    <row r="123" spans="1:6" x14ac:dyDescent="0.45">
      <c r="A123" t="s">
        <v>7</v>
      </c>
      <c r="B123" t="s">
        <v>27</v>
      </c>
      <c r="C123">
        <v>8</v>
      </c>
      <c r="D123">
        <v>0</v>
      </c>
      <c r="E123">
        <v>0</v>
      </c>
      <c r="F123">
        <v>24.543234000000002</v>
      </c>
    </row>
    <row r="124" spans="1:6" x14ac:dyDescent="0.45">
      <c r="A124" t="s">
        <v>7</v>
      </c>
      <c r="B124" t="s">
        <v>28</v>
      </c>
      <c r="C124">
        <v>8</v>
      </c>
      <c r="D124">
        <v>0</v>
      </c>
      <c r="E124">
        <v>0</v>
      </c>
      <c r="F124">
        <v>41.137787000000003</v>
      </c>
    </row>
    <row r="125" spans="1:6" x14ac:dyDescent="0.45">
      <c r="A125" t="s">
        <v>7</v>
      </c>
      <c r="B125" t="s">
        <v>29</v>
      </c>
      <c r="C125">
        <v>8</v>
      </c>
      <c r="D125">
        <v>0</v>
      </c>
      <c r="E125">
        <v>0</v>
      </c>
      <c r="F125">
        <v>80.456314000000006</v>
      </c>
    </row>
    <row r="126" spans="1:6" x14ac:dyDescent="0.45">
      <c r="A126" t="s">
        <v>7</v>
      </c>
      <c r="B126" t="s">
        <v>30</v>
      </c>
      <c r="C126">
        <v>8</v>
      </c>
      <c r="D126">
        <v>0</v>
      </c>
      <c r="E126">
        <v>0</v>
      </c>
      <c r="F126">
        <v>159.280869</v>
      </c>
    </row>
    <row r="127" spans="1:6" x14ac:dyDescent="0.45">
      <c r="A127" t="s">
        <v>7</v>
      </c>
      <c r="B127" t="s">
        <v>31</v>
      </c>
      <c r="C127">
        <v>8</v>
      </c>
      <c r="D127">
        <v>0</v>
      </c>
      <c r="E127">
        <v>0</v>
      </c>
      <c r="F127">
        <v>316.74468999999999</v>
      </c>
    </row>
    <row r="128" spans="1:6" x14ac:dyDescent="0.45">
      <c r="A128" t="s">
        <v>7</v>
      </c>
      <c r="B128" t="s">
        <v>11</v>
      </c>
      <c r="C128">
        <v>16</v>
      </c>
      <c r="D128">
        <v>0</v>
      </c>
      <c r="E128">
        <v>0</v>
      </c>
      <c r="F128">
        <v>0.66124000000000005</v>
      </c>
    </row>
    <row r="129" spans="1:6" x14ac:dyDescent="0.45">
      <c r="A129" t="s">
        <v>7</v>
      </c>
      <c r="B129" t="s">
        <v>12</v>
      </c>
      <c r="C129">
        <v>16</v>
      </c>
      <c r="D129">
        <v>0</v>
      </c>
      <c r="E129">
        <v>0</v>
      </c>
      <c r="F129">
        <v>0.56515000000000004</v>
      </c>
    </row>
    <row r="130" spans="1:6" x14ac:dyDescent="0.45">
      <c r="A130" t="s">
        <v>7</v>
      </c>
      <c r="B130" t="s">
        <v>13</v>
      </c>
      <c r="C130">
        <v>16</v>
      </c>
      <c r="D130">
        <v>0</v>
      </c>
      <c r="E130">
        <v>0</v>
      </c>
      <c r="F130">
        <v>0.67211100000000001</v>
      </c>
    </row>
    <row r="131" spans="1:6" x14ac:dyDescent="0.45">
      <c r="A131" t="s">
        <v>7</v>
      </c>
      <c r="B131" t="s">
        <v>14</v>
      </c>
      <c r="C131">
        <v>16</v>
      </c>
      <c r="D131">
        <v>0</v>
      </c>
      <c r="E131">
        <v>0</v>
      </c>
      <c r="F131">
        <v>0.69321200000000005</v>
      </c>
    </row>
    <row r="132" spans="1:6" x14ac:dyDescent="0.45">
      <c r="A132" t="s">
        <v>7</v>
      </c>
      <c r="B132" t="s">
        <v>15</v>
      </c>
      <c r="C132">
        <v>16</v>
      </c>
      <c r="D132">
        <v>0</v>
      </c>
      <c r="E132">
        <v>0</v>
      </c>
      <c r="F132">
        <v>0.63411099999999998</v>
      </c>
    </row>
    <row r="133" spans="1:6" x14ac:dyDescent="0.45">
      <c r="A133" t="s">
        <v>7</v>
      </c>
      <c r="B133" t="s">
        <v>16</v>
      </c>
      <c r="C133">
        <v>16</v>
      </c>
      <c r="D133">
        <v>0</v>
      </c>
      <c r="E133">
        <v>0</v>
      </c>
      <c r="F133">
        <v>0.76545799999999997</v>
      </c>
    </row>
    <row r="134" spans="1:6" x14ac:dyDescent="0.45">
      <c r="A134" t="s">
        <v>7</v>
      </c>
      <c r="B134" t="s">
        <v>17</v>
      </c>
      <c r="C134">
        <v>16</v>
      </c>
      <c r="D134">
        <v>0</v>
      </c>
      <c r="E134">
        <v>0</v>
      </c>
      <c r="F134">
        <v>0.72176300000000004</v>
      </c>
    </row>
    <row r="135" spans="1:6" x14ac:dyDescent="0.45">
      <c r="A135" t="s">
        <v>7</v>
      </c>
      <c r="B135" t="s">
        <v>18</v>
      </c>
      <c r="C135">
        <v>16</v>
      </c>
      <c r="D135">
        <v>0</v>
      </c>
      <c r="E135">
        <v>0</v>
      </c>
      <c r="F135">
        <v>0.78722300000000001</v>
      </c>
    </row>
    <row r="136" spans="1:6" x14ac:dyDescent="0.45">
      <c r="A136" t="s">
        <v>7</v>
      </c>
      <c r="B136" t="s">
        <v>19</v>
      </c>
      <c r="C136">
        <v>16</v>
      </c>
      <c r="D136">
        <v>0</v>
      </c>
      <c r="E136">
        <v>0</v>
      </c>
      <c r="F136">
        <v>0.78562100000000001</v>
      </c>
    </row>
    <row r="137" spans="1:6" x14ac:dyDescent="0.45">
      <c r="A137" t="s">
        <v>7</v>
      </c>
      <c r="B137" t="s">
        <v>20</v>
      </c>
      <c r="C137">
        <v>16</v>
      </c>
      <c r="D137">
        <v>0</v>
      </c>
      <c r="E137">
        <v>0</v>
      </c>
      <c r="F137">
        <v>1.2155560000000001</v>
      </c>
    </row>
    <row r="138" spans="1:6" x14ac:dyDescent="0.45">
      <c r="A138" t="s">
        <v>7</v>
      </c>
      <c r="B138" t="s">
        <v>21</v>
      </c>
      <c r="C138">
        <v>16</v>
      </c>
      <c r="D138">
        <v>0</v>
      </c>
      <c r="E138">
        <v>0</v>
      </c>
      <c r="F138">
        <v>1.3190010000000001</v>
      </c>
    </row>
    <row r="139" spans="1:6" x14ac:dyDescent="0.45">
      <c r="A139" t="s">
        <v>7</v>
      </c>
      <c r="B139" t="s">
        <v>22</v>
      </c>
      <c r="C139">
        <v>16</v>
      </c>
      <c r="D139">
        <v>0</v>
      </c>
      <c r="E139">
        <v>0</v>
      </c>
      <c r="F139">
        <v>1.3985449999999999</v>
      </c>
    </row>
    <row r="140" spans="1:6" x14ac:dyDescent="0.45">
      <c r="A140" t="s">
        <v>7</v>
      </c>
      <c r="B140" t="s">
        <v>23</v>
      </c>
      <c r="C140">
        <v>16</v>
      </c>
      <c r="D140">
        <v>0</v>
      </c>
      <c r="E140">
        <v>0</v>
      </c>
      <c r="F140">
        <v>2.0879020000000001</v>
      </c>
    </row>
    <row r="141" spans="1:6" x14ac:dyDescent="0.45">
      <c r="A141" t="s">
        <v>7</v>
      </c>
      <c r="B141" t="s">
        <v>24</v>
      </c>
      <c r="C141">
        <v>16</v>
      </c>
      <c r="D141">
        <v>0</v>
      </c>
      <c r="E141">
        <v>0</v>
      </c>
      <c r="F141">
        <v>3.249323</v>
      </c>
    </row>
    <row r="142" spans="1:6" x14ac:dyDescent="0.45">
      <c r="A142" t="s">
        <v>7</v>
      </c>
      <c r="B142" t="s">
        <v>25</v>
      </c>
      <c r="C142">
        <v>16</v>
      </c>
      <c r="D142">
        <v>0</v>
      </c>
      <c r="E142">
        <v>0</v>
      </c>
      <c r="F142">
        <v>5.7548680000000001</v>
      </c>
    </row>
    <row r="143" spans="1:6" x14ac:dyDescent="0.45">
      <c r="A143" t="s">
        <v>7</v>
      </c>
      <c r="B143" t="s">
        <v>26</v>
      </c>
      <c r="C143">
        <v>16</v>
      </c>
      <c r="D143">
        <v>0</v>
      </c>
      <c r="E143">
        <v>0</v>
      </c>
      <c r="F143">
        <v>11.096769999999999</v>
      </c>
    </row>
    <row r="144" spans="1:6" x14ac:dyDescent="0.45">
      <c r="A144" t="s">
        <v>7</v>
      </c>
      <c r="B144" t="s">
        <v>27</v>
      </c>
      <c r="C144">
        <v>16</v>
      </c>
      <c r="D144">
        <v>0</v>
      </c>
      <c r="E144">
        <v>0</v>
      </c>
      <c r="F144">
        <v>20.452423</v>
      </c>
    </row>
    <row r="145" spans="1:6" x14ac:dyDescent="0.45">
      <c r="A145" t="s">
        <v>7</v>
      </c>
      <c r="B145" t="s">
        <v>28</v>
      </c>
      <c r="C145">
        <v>16</v>
      </c>
      <c r="D145">
        <v>0</v>
      </c>
      <c r="E145">
        <v>0</v>
      </c>
      <c r="F145">
        <v>40.38353</v>
      </c>
    </row>
    <row r="146" spans="1:6" x14ac:dyDescent="0.45">
      <c r="A146" t="s">
        <v>7</v>
      </c>
      <c r="B146" t="s">
        <v>29</v>
      </c>
      <c r="C146">
        <v>16</v>
      </c>
      <c r="D146">
        <v>0</v>
      </c>
      <c r="E146">
        <v>0</v>
      </c>
      <c r="F146">
        <v>83.914207000000005</v>
      </c>
    </row>
    <row r="147" spans="1:6" x14ac:dyDescent="0.45">
      <c r="A147" t="s">
        <v>7</v>
      </c>
      <c r="B147" t="s">
        <v>30</v>
      </c>
      <c r="C147">
        <v>16</v>
      </c>
      <c r="D147">
        <v>0</v>
      </c>
      <c r="E147">
        <v>0</v>
      </c>
      <c r="F147">
        <v>170.062759</v>
      </c>
    </row>
    <row r="148" spans="1:6" x14ac:dyDescent="0.45">
      <c r="A148" t="s">
        <v>7</v>
      </c>
      <c r="B148" t="s">
        <v>31</v>
      </c>
      <c r="C148">
        <v>16</v>
      </c>
      <c r="D148">
        <v>0</v>
      </c>
      <c r="E148">
        <v>0</v>
      </c>
      <c r="F148">
        <v>327.40600599999999</v>
      </c>
    </row>
    <row r="149" spans="1:6" x14ac:dyDescent="0.45">
      <c r="A149" t="s">
        <v>7</v>
      </c>
      <c r="B149" t="s">
        <v>11</v>
      </c>
      <c r="C149">
        <v>32</v>
      </c>
      <c r="D149">
        <v>0</v>
      </c>
      <c r="E149">
        <v>0</v>
      </c>
      <c r="F149">
        <v>1.329663</v>
      </c>
    </row>
    <row r="150" spans="1:6" x14ac:dyDescent="0.45">
      <c r="A150" t="s">
        <v>7</v>
      </c>
      <c r="B150" t="s">
        <v>12</v>
      </c>
      <c r="C150">
        <v>32</v>
      </c>
      <c r="D150">
        <v>0</v>
      </c>
      <c r="E150">
        <v>0</v>
      </c>
      <c r="F150">
        <v>1.5672470000000001</v>
      </c>
    </row>
    <row r="151" spans="1:6" x14ac:dyDescent="0.45">
      <c r="A151" t="s">
        <v>7</v>
      </c>
      <c r="B151" t="s">
        <v>13</v>
      </c>
      <c r="C151">
        <v>32</v>
      </c>
      <c r="D151">
        <v>0</v>
      </c>
      <c r="E151">
        <v>0</v>
      </c>
      <c r="F151">
        <v>1.2014769999999999</v>
      </c>
    </row>
    <row r="152" spans="1:6" x14ac:dyDescent="0.45">
      <c r="A152" t="s">
        <v>7</v>
      </c>
      <c r="B152" t="s">
        <v>14</v>
      </c>
      <c r="C152">
        <v>32</v>
      </c>
      <c r="D152">
        <v>0</v>
      </c>
      <c r="E152">
        <v>0</v>
      </c>
      <c r="F152">
        <v>1.499482</v>
      </c>
    </row>
    <row r="153" spans="1:6" x14ac:dyDescent="0.45">
      <c r="A153" t="s">
        <v>7</v>
      </c>
      <c r="B153" t="s">
        <v>15</v>
      </c>
      <c r="C153">
        <v>32</v>
      </c>
      <c r="D153">
        <v>0</v>
      </c>
      <c r="E153">
        <v>0</v>
      </c>
      <c r="F153">
        <v>1.298745</v>
      </c>
    </row>
    <row r="154" spans="1:6" x14ac:dyDescent="0.45">
      <c r="A154" t="s">
        <v>7</v>
      </c>
      <c r="B154" t="s">
        <v>16</v>
      </c>
      <c r="C154">
        <v>32</v>
      </c>
      <c r="D154">
        <v>0</v>
      </c>
      <c r="E154">
        <v>0</v>
      </c>
      <c r="F154">
        <v>1.197565</v>
      </c>
    </row>
    <row r="155" spans="1:6" x14ac:dyDescent="0.45">
      <c r="A155" t="s">
        <v>7</v>
      </c>
      <c r="B155" t="s">
        <v>17</v>
      </c>
      <c r="C155">
        <v>32</v>
      </c>
      <c r="D155">
        <v>0</v>
      </c>
      <c r="E155">
        <v>0</v>
      </c>
      <c r="F155">
        <v>1.700313</v>
      </c>
    </row>
    <row r="156" spans="1:6" x14ac:dyDescent="0.45">
      <c r="A156" t="s">
        <v>7</v>
      </c>
      <c r="B156" t="s">
        <v>18</v>
      </c>
      <c r="C156">
        <v>32</v>
      </c>
      <c r="D156">
        <v>0</v>
      </c>
      <c r="E156">
        <v>0</v>
      </c>
      <c r="F156">
        <v>1.378309</v>
      </c>
    </row>
    <row r="157" spans="1:6" x14ac:dyDescent="0.45">
      <c r="A157" t="s">
        <v>7</v>
      </c>
      <c r="B157" t="s">
        <v>19</v>
      </c>
      <c r="C157">
        <v>32</v>
      </c>
      <c r="D157">
        <v>0</v>
      </c>
      <c r="E157">
        <v>0</v>
      </c>
      <c r="F157">
        <v>1.5760460000000001</v>
      </c>
    </row>
    <row r="158" spans="1:6" x14ac:dyDescent="0.45">
      <c r="A158" t="s">
        <v>7</v>
      </c>
      <c r="B158" t="s">
        <v>20</v>
      </c>
      <c r="C158">
        <v>32</v>
      </c>
      <c r="D158">
        <v>0</v>
      </c>
      <c r="E158">
        <v>0</v>
      </c>
      <c r="F158">
        <v>1.7437800000000001</v>
      </c>
    </row>
    <row r="159" spans="1:6" x14ac:dyDescent="0.45">
      <c r="A159" t="s">
        <v>7</v>
      </c>
      <c r="B159" t="s">
        <v>21</v>
      </c>
      <c r="C159">
        <v>32</v>
      </c>
      <c r="D159">
        <v>0</v>
      </c>
      <c r="E159">
        <v>0</v>
      </c>
      <c r="F159">
        <v>2.0516290000000001</v>
      </c>
    </row>
    <row r="160" spans="1:6" x14ac:dyDescent="0.45">
      <c r="A160" t="s">
        <v>7</v>
      </c>
      <c r="B160" t="s">
        <v>22</v>
      </c>
      <c r="C160">
        <v>32</v>
      </c>
      <c r="D160">
        <v>0</v>
      </c>
      <c r="E160">
        <v>0</v>
      </c>
      <c r="F160">
        <v>1.802867</v>
      </c>
    </row>
    <row r="161" spans="1:6" x14ac:dyDescent="0.45">
      <c r="A161" t="s">
        <v>7</v>
      </c>
      <c r="B161" t="s">
        <v>23</v>
      </c>
      <c r="C161">
        <v>32</v>
      </c>
      <c r="D161">
        <v>0</v>
      </c>
      <c r="E161">
        <v>0</v>
      </c>
      <c r="F161">
        <v>2.3589690000000001</v>
      </c>
    </row>
    <row r="162" spans="1:6" x14ac:dyDescent="0.45">
      <c r="A162" t="s">
        <v>7</v>
      </c>
      <c r="B162" t="s">
        <v>24</v>
      </c>
      <c r="C162">
        <v>32</v>
      </c>
      <c r="D162">
        <v>0</v>
      </c>
      <c r="E162">
        <v>0</v>
      </c>
      <c r="F162">
        <v>3.6571370000000001</v>
      </c>
    </row>
    <row r="163" spans="1:6" x14ac:dyDescent="0.45">
      <c r="A163" t="s">
        <v>7</v>
      </c>
      <c r="B163" t="s">
        <v>25</v>
      </c>
      <c r="C163">
        <v>32</v>
      </c>
      <c r="D163">
        <v>0</v>
      </c>
      <c r="E163">
        <v>0</v>
      </c>
      <c r="F163">
        <v>6.7262620000000002</v>
      </c>
    </row>
    <row r="164" spans="1:6" x14ac:dyDescent="0.45">
      <c r="A164" t="s">
        <v>7</v>
      </c>
      <c r="B164" t="s">
        <v>26</v>
      </c>
      <c r="C164">
        <v>32</v>
      </c>
      <c r="D164">
        <v>0</v>
      </c>
      <c r="E164">
        <v>0</v>
      </c>
      <c r="F164">
        <v>11.643787</v>
      </c>
    </row>
    <row r="165" spans="1:6" x14ac:dyDescent="0.45">
      <c r="A165" t="s">
        <v>7</v>
      </c>
      <c r="B165" t="s">
        <v>27</v>
      </c>
      <c r="C165">
        <v>32</v>
      </c>
      <c r="D165">
        <v>0</v>
      </c>
      <c r="E165">
        <v>0</v>
      </c>
      <c r="F165">
        <v>22.113095999999999</v>
      </c>
    </row>
    <row r="166" spans="1:6" x14ac:dyDescent="0.45">
      <c r="A166" t="s">
        <v>7</v>
      </c>
      <c r="B166" t="s">
        <v>28</v>
      </c>
      <c r="C166">
        <v>32</v>
      </c>
      <c r="D166">
        <v>0</v>
      </c>
      <c r="E166">
        <v>0</v>
      </c>
      <c r="F166">
        <v>43.536231999999998</v>
      </c>
    </row>
    <row r="167" spans="1:6" x14ac:dyDescent="0.45">
      <c r="A167" t="s">
        <v>7</v>
      </c>
      <c r="B167" t="s">
        <v>29</v>
      </c>
      <c r="C167">
        <v>32</v>
      </c>
      <c r="D167">
        <v>0</v>
      </c>
      <c r="E167">
        <v>0</v>
      </c>
      <c r="F167">
        <v>85.338226000000006</v>
      </c>
    </row>
    <row r="168" spans="1:6" x14ac:dyDescent="0.45">
      <c r="A168" t="s">
        <v>7</v>
      </c>
      <c r="B168" t="s">
        <v>30</v>
      </c>
      <c r="C168">
        <v>32</v>
      </c>
      <c r="D168">
        <v>0</v>
      </c>
      <c r="E168">
        <v>0</v>
      </c>
      <c r="F168">
        <v>164.781891</v>
      </c>
    </row>
    <row r="169" spans="1:6" x14ac:dyDescent="0.45">
      <c r="A169" t="s">
        <v>7</v>
      </c>
      <c r="B169" t="s">
        <v>31</v>
      </c>
      <c r="C169">
        <v>32</v>
      </c>
      <c r="D169">
        <v>0</v>
      </c>
      <c r="E169">
        <v>0</v>
      </c>
      <c r="F169">
        <v>324.49505599999998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workbookViewId="0">
      <selection activeCell="H9" sqref="H9"/>
    </sheetView>
  </sheetViews>
  <sheetFormatPr defaultRowHeight="14.25" x14ac:dyDescent="0.45"/>
  <cols>
    <col min="1" max="1" width="13.796875" bestFit="1" customWidth="1"/>
    <col min="2" max="2" width="10" bestFit="1" customWidth="1"/>
    <col min="3" max="3" width="8.86328125" bestFit="1" customWidth="1"/>
    <col min="4" max="4" width="14" bestFit="1" customWidth="1"/>
    <col min="8" max="8" width="10.73046875" bestFit="1" customWidth="1"/>
    <col min="9" max="9" width="11.73046875" bestFit="1" customWidth="1"/>
    <col min="11" max="11" width="9.73046875" bestFit="1" customWidth="1"/>
    <col min="12" max="12" width="7.33203125" bestFit="1" customWidth="1"/>
    <col min="13" max="17" width="10.73046875" bestFit="1" customWidth="1"/>
  </cols>
  <sheetData>
    <row r="1" spans="1:17" x14ac:dyDescent="0.45">
      <c r="A1" t="s">
        <v>0</v>
      </c>
      <c r="B1" t="s">
        <v>1</v>
      </c>
      <c r="C1" t="s">
        <v>8</v>
      </c>
      <c r="D1" t="s">
        <v>5</v>
      </c>
    </row>
    <row r="2" spans="1:17" x14ac:dyDescent="0.45">
      <c r="A2" t="s">
        <v>6</v>
      </c>
      <c r="B2">
        <v>256</v>
      </c>
      <c r="C2">
        <v>1</v>
      </c>
      <c r="D2">
        <v>1.916E-3</v>
      </c>
    </row>
    <row r="3" spans="1:17" x14ac:dyDescent="0.45">
      <c r="A3" t="s">
        <v>6</v>
      </c>
      <c r="B3">
        <v>512</v>
      </c>
      <c r="C3">
        <v>1</v>
      </c>
      <c r="D3">
        <v>2.6749999999999999E-3</v>
      </c>
    </row>
    <row r="4" spans="1:17" x14ac:dyDescent="0.45">
      <c r="A4" t="s">
        <v>6</v>
      </c>
      <c r="B4">
        <v>1024</v>
      </c>
      <c r="C4">
        <v>1</v>
      </c>
      <c r="D4">
        <v>4.2379999999999996E-3</v>
      </c>
    </row>
    <row r="5" spans="1:17" x14ac:dyDescent="0.45">
      <c r="A5" t="s">
        <v>6</v>
      </c>
      <c r="B5">
        <v>2048</v>
      </c>
      <c r="C5">
        <v>1</v>
      </c>
      <c r="D5">
        <v>9.7179999999999992E-3</v>
      </c>
    </row>
    <row r="6" spans="1:17" x14ac:dyDescent="0.45">
      <c r="A6" t="s">
        <v>6</v>
      </c>
      <c r="B6">
        <v>4096</v>
      </c>
      <c r="C6">
        <v>1</v>
      </c>
      <c r="D6">
        <v>2.6157E-2</v>
      </c>
    </row>
    <row r="7" spans="1:17" x14ac:dyDescent="0.45">
      <c r="A7" t="s">
        <v>6</v>
      </c>
      <c r="B7">
        <v>8192</v>
      </c>
      <c r="C7">
        <v>1</v>
      </c>
      <c r="D7">
        <v>5.7800999999999998E-2</v>
      </c>
      <c r="K7" t="s">
        <v>1</v>
      </c>
      <c r="L7" t="s">
        <v>6</v>
      </c>
      <c r="M7" t="s">
        <v>37</v>
      </c>
      <c r="N7" t="s">
        <v>36</v>
      </c>
      <c r="O7" t="s">
        <v>35</v>
      </c>
      <c r="P7" t="s">
        <v>34</v>
      </c>
      <c r="Q7" t="s">
        <v>33</v>
      </c>
    </row>
    <row r="8" spans="1:17" x14ac:dyDescent="0.45">
      <c r="A8" t="s">
        <v>6</v>
      </c>
      <c r="B8">
        <v>16384</v>
      </c>
      <c r="C8">
        <v>1</v>
      </c>
      <c r="D8">
        <v>0.112676</v>
      </c>
      <c r="K8" t="s">
        <v>11</v>
      </c>
      <c r="L8">
        <v>1.916E-3</v>
      </c>
      <c r="M8">
        <v>0.125337</v>
      </c>
      <c r="N8">
        <v>0.24585699999999999</v>
      </c>
      <c r="O8">
        <v>0.42497299999999999</v>
      </c>
      <c r="P8">
        <v>0.77823900000000001</v>
      </c>
      <c r="Q8">
        <v>3.6928719999999999</v>
      </c>
    </row>
    <row r="9" spans="1:17" x14ac:dyDescent="0.45">
      <c r="A9" t="s">
        <v>6</v>
      </c>
      <c r="B9">
        <v>32768</v>
      </c>
      <c r="C9">
        <v>1</v>
      </c>
      <c r="D9">
        <v>0.45876</v>
      </c>
      <c r="K9" t="s">
        <v>12</v>
      </c>
      <c r="L9">
        <v>2.6749999999999999E-3</v>
      </c>
      <c r="M9">
        <v>0.11337</v>
      </c>
      <c r="N9">
        <v>0.231376</v>
      </c>
      <c r="O9">
        <v>0.44847100000000001</v>
      </c>
      <c r="P9">
        <v>3.6783980000000001</v>
      </c>
      <c r="Q9">
        <v>8.5708549999999999</v>
      </c>
    </row>
    <row r="10" spans="1:17" x14ac:dyDescent="0.45">
      <c r="A10" t="s">
        <v>6</v>
      </c>
      <c r="B10">
        <v>65536</v>
      </c>
      <c r="C10">
        <v>1</v>
      </c>
      <c r="D10">
        <v>0.45791100000000001</v>
      </c>
      <c r="K10" t="s">
        <v>13</v>
      </c>
      <c r="L10">
        <v>4.2379999999999996E-3</v>
      </c>
      <c r="M10">
        <v>0.14413500000000001</v>
      </c>
      <c r="N10">
        <v>0.25280599999999998</v>
      </c>
      <c r="O10">
        <v>0.469858</v>
      </c>
      <c r="P10">
        <v>24.127932000000001</v>
      </c>
      <c r="Q10">
        <v>3.3486199999999999</v>
      </c>
    </row>
    <row r="11" spans="1:17" x14ac:dyDescent="0.45">
      <c r="A11" t="s">
        <v>6</v>
      </c>
      <c r="B11">
        <v>131072</v>
      </c>
      <c r="C11">
        <v>1</v>
      </c>
      <c r="D11">
        <v>0.81047100000000005</v>
      </c>
      <c r="K11" t="s">
        <v>14</v>
      </c>
      <c r="L11">
        <v>9.7179999999999992E-3</v>
      </c>
      <c r="M11">
        <v>0.13891200000000001</v>
      </c>
      <c r="N11">
        <v>0.26301200000000002</v>
      </c>
      <c r="O11">
        <v>0.49322100000000002</v>
      </c>
      <c r="P11">
        <v>22.005388</v>
      </c>
      <c r="Q11">
        <v>3.4379740000000001</v>
      </c>
    </row>
    <row r="12" spans="1:17" x14ac:dyDescent="0.45">
      <c r="A12" t="s">
        <v>6</v>
      </c>
      <c r="B12">
        <v>262144</v>
      </c>
      <c r="C12">
        <v>1</v>
      </c>
      <c r="D12">
        <v>2.4882979999999999</v>
      </c>
      <c r="K12" t="s">
        <v>15</v>
      </c>
      <c r="L12">
        <v>2.6157E-2</v>
      </c>
      <c r="M12">
        <v>0.141073</v>
      </c>
      <c r="N12">
        <v>0.42202499999999998</v>
      </c>
      <c r="O12">
        <v>0.53864400000000001</v>
      </c>
      <c r="P12">
        <v>22.979658000000001</v>
      </c>
      <c r="Q12">
        <v>4.0957780000000001</v>
      </c>
    </row>
    <row r="13" spans="1:17" x14ac:dyDescent="0.45">
      <c r="A13" t="s">
        <v>6</v>
      </c>
      <c r="B13">
        <v>524288</v>
      </c>
      <c r="C13">
        <v>1</v>
      </c>
      <c r="D13">
        <v>3.6702240000000002</v>
      </c>
      <c r="K13" t="s">
        <v>16</v>
      </c>
      <c r="L13">
        <v>5.7800999999999998E-2</v>
      </c>
      <c r="M13">
        <v>0.16702500000000001</v>
      </c>
      <c r="N13">
        <v>0.257739</v>
      </c>
      <c r="O13">
        <v>0.41833500000000001</v>
      </c>
      <c r="P13">
        <v>0.93447199999999997</v>
      </c>
      <c r="Q13">
        <v>4.116714</v>
      </c>
    </row>
    <row r="14" spans="1:17" x14ac:dyDescent="0.45">
      <c r="A14" t="s">
        <v>6</v>
      </c>
      <c r="B14">
        <v>1048576</v>
      </c>
      <c r="C14">
        <v>1</v>
      </c>
      <c r="D14">
        <v>7.4758509999999996</v>
      </c>
      <c r="K14" t="s">
        <v>17</v>
      </c>
      <c r="L14">
        <v>0.112676</v>
      </c>
      <c r="M14">
        <v>0.35450900000000002</v>
      </c>
      <c r="N14">
        <v>0.46798200000000001</v>
      </c>
      <c r="O14">
        <v>0.78601500000000002</v>
      </c>
      <c r="P14">
        <v>23.819095999999998</v>
      </c>
      <c r="Q14">
        <v>4.8146570000000004</v>
      </c>
    </row>
    <row r="15" spans="1:17" x14ac:dyDescent="0.45">
      <c r="A15" t="s">
        <v>6</v>
      </c>
      <c r="B15">
        <v>2097152</v>
      </c>
      <c r="C15">
        <v>1</v>
      </c>
      <c r="D15">
        <v>15.106218</v>
      </c>
      <c r="K15" t="s">
        <v>18</v>
      </c>
      <c r="L15">
        <v>0.45876</v>
      </c>
      <c r="M15">
        <v>0.33429799999999998</v>
      </c>
      <c r="N15">
        <v>0.30212299999999997</v>
      </c>
      <c r="O15">
        <v>4.0624779999999996</v>
      </c>
      <c r="P15">
        <v>0.84775400000000001</v>
      </c>
      <c r="Q15">
        <v>3.1555749999999998</v>
      </c>
    </row>
    <row r="16" spans="1:17" x14ac:dyDescent="0.45">
      <c r="A16" t="s">
        <v>6</v>
      </c>
      <c r="B16">
        <v>4194304</v>
      </c>
      <c r="C16">
        <v>1</v>
      </c>
      <c r="D16">
        <v>29.261717000000001</v>
      </c>
      <c r="K16" t="s">
        <v>19</v>
      </c>
      <c r="L16">
        <v>0.45791100000000001</v>
      </c>
      <c r="M16">
        <v>0.407277</v>
      </c>
      <c r="N16">
        <v>0.52794399999999997</v>
      </c>
      <c r="O16">
        <v>0.85924</v>
      </c>
      <c r="P16">
        <v>1.1366240000000001</v>
      </c>
      <c r="Q16">
        <v>3.4459970000000002</v>
      </c>
    </row>
    <row r="17" spans="1:17" x14ac:dyDescent="0.45">
      <c r="A17" t="s">
        <v>6</v>
      </c>
      <c r="B17">
        <v>8388608</v>
      </c>
      <c r="C17">
        <v>1</v>
      </c>
      <c r="D17">
        <v>58.706969999999998</v>
      </c>
      <c r="K17" t="s">
        <v>20</v>
      </c>
      <c r="L17">
        <v>0.81047100000000005</v>
      </c>
      <c r="M17">
        <v>0.66789600000000005</v>
      </c>
      <c r="N17">
        <v>0.48674299999999998</v>
      </c>
      <c r="O17">
        <v>0.76213299999999995</v>
      </c>
      <c r="P17">
        <v>1.0055989999999999</v>
      </c>
      <c r="Q17">
        <v>4.7052779999999998</v>
      </c>
    </row>
    <row r="18" spans="1:17" x14ac:dyDescent="0.45">
      <c r="A18" t="s">
        <v>6</v>
      </c>
      <c r="B18">
        <v>16777216</v>
      </c>
      <c r="C18">
        <v>1</v>
      </c>
      <c r="D18">
        <v>118.273651</v>
      </c>
      <c r="K18" t="s">
        <v>21</v>
      </c>
      <c r="L18">
        <v>2.4882979999999999</v>
      </c>
      <c r="M18">
        <v>1.9858910000000001</v>
      </c>
      <c r="N18">
        <v>1.3106800000000001</v>
      </c>
      <c r="O18">
        <v>0.83785600000000005</v>
      </c>
      <c r="P18">
        <v>1.22933</v>
      </c>
      <c r="Q18">
        <v>4.1141940000000004</v>
      </c>
    </row>
    <row r="19" spans="1:17" x14ac:dyDescent="0.45">
      <c r="A19" t="s">
        <v>6</v>
      </c>
      <c r="B19">
        <v>33554432</v>
      </c>
      <c r="C19">
        <v>1</v>
      </c>
      <c r="D19">
        <v>187.58732599999999</v>
      </c>
      <c r="K19" t="s">
        <v>22</v>
      </c>
      <c r="L19">
        <v>3.6702240000000002</v>
      </c>
      <c r="M19">
        <v>2.2283940000000002</v>
      </c>
      <c r="N19">
        <v>2.4045139999999998</v>
      </c>
      <c r="O19">
        <v>1.3661620000000001</v>
      </c>
      <c r="P19">
        <v>1.426639</v>
      </c>
      <c r="Q19">
        <v>4.7177490000000004</v>
      </c>
    </row>
    <row r="20" spans="1:17" x14ac:dyDescent="0.45">
      <c r="A20" t="s">
        <v>6</v>
      </c>
      <c r="B20">
        <v>67108864</v>
      </c>
      <c r="C20">
        <v>1</v>
      </c>
      <c r="D20">
        <v>393.20263699999998</v>
      </c>
      <c r="K20" t="s">
        <v>23</v>
      </c>
      <c r="L20">
        <v>7.4758509999999996</v>
      </c>
      <c r="M20">
        <v>4.4902240000000004</v>
      </c>
      <c r="N20">
        <v>4.0452399999999997</v>
      </c>
      <c r="O20">
        <v>2.321364</v>
      </c>
      <c r="P20">
        <v>1.844428</v>
      </c>
      <c r="Q20">
        <v>5.01267</v>
      </c>
    </row>
    <row r="21" spans="1:17" x14ac:dyDescent="0.45">
      <c r="A21" t="s">
        <v>6</v>
      </c>
      <c r="B21">
        <v>134217728</v>
      </c>
      <c r="C21">
        <v>1</v>
      </c>
      <c r="D21">
        <v>964.78417999999999</v>
      </c>
      <c r="K21" t="s">
        <v>24</v>
      </c>
      <c r="L21">
        <v>15.106218</v>
      </c>
      <c r="M21">
        <v>8.5644880000000008</v>
      </c>
      <c r="N21">
        <v>7.8156749999999997</v>
      </c>
      <c r="O21">
        <v>4.4829889999999999</v>
      </c>
      <c r="P21">
        <v>2.9736989999999999</v>
      </c>
      <c r="Q21">
        <v>5.8427889999999998</v>
      </c>
    </row>
    <row r="22" spans="1:17" x14ac:dyDescent="0.45">
      <c r="A22" t="s">
        <v>6</v>
      </c>
      <c r="B22">
        <v>268435456</v>
      </c>
      <c r="C22">
        <v>1</v>
      </c>
      <c r="D22">
        <v>1679.696289</v>
      </c>
      <c r="K22" t="s">
        <v>25</v>
      </c>
      <c r="L22">
        <v>29.261717000000001</v>
      </c>
      <c r="M22">
        <v>16.831624999999999</v>
      </c>
      <c r="N22">
        <v>10.705336000000001</v>
      </c>
      <c r="O22">
        <v>4.7114390000000004</v>
      </c>
      <c r="P22">
        <v>4.9477630000000001</v>
      </c>
      <c r="Q22">
        <v>8.380452</v>
      </c>
    </row>
    <row r="23" spans="1:17" x14ac:dyDescent="0.45">
      <c r="A23" t="s">
        <v>7</v>
      </c>
      <c r="B23">
        <v>256</v>
      </c>
      <c r="C23">
        <v>2</v>
      </c>
      <c r="D23">
        <v>0.125337</v>
      </c>
      <c r="K23" t="s">
        <v>26</v>
      </c>
      <c r="L23">
        <v>58.706969999999998</v>
      </c>
      <c r="M23">
        <v>33.105499000000002</v>
      </c>
      <c r="N23">
        <v>31.246798999999999</v>
      </c>
      <c r="O23">
        <v>16.627141999999999</v>
      </c>
      <c r="P23">
        <v>9.6057400000000008</v>
      </c>
      <c r="Q23">
        <v>11.810722999999999</v>
      </c>
    </row>
    <row r="24" spans="1:17" x14ac:dyDescent="0.45">
      <c r="A24" t="s">
        <v>7</v>
      </c>
      <c r="B24">
        <v>256</v>
      </c>
      <c r="C24">
        <v>4</v>
      </c>
      <c r="D24">
        <v>0.24585699999999999</v>
      </c>
      <c r="K24" t="s">
        <v>27</v>
      </c>
      <c r="L24">
        <v>118.273651</v>
      </c>
      <c r="M24">
        <v>66.006348000000003</v>
      </c>
      <c r="N24">
        <v>36.205364000000003</v>
      </c>
      <c r="O24">
        <v>32.133941999999998</v>
      </c>
      <c r="P24">
        <v>17.070326000000001</v>
      </c>
      <c r="Q24">
        <v>20.341124000000001</v>
      </c>
    </row>
    <row r="25" spans="1:17" x14ac:dyDescent="0.45">
      <c r="A25" t="s">
        <v>7</v>
      </c>
      <c r="B25">
        <v>256</v>
      </c>
      <c r="C25">
        <v>8</v>
      </c>
      <c r="D25">
        <v>0.42497299999999999</v>
      </c>
      <c r="K25" t="s">
        <v>28</v>
      </c>
      <c r="L25">
        <v>187.58732599999999</v>
      </c>
      <c r="M25">
        <v>131.62264999999999</v>
      </c>
      <c r="N25">
        <v>66.114151000000007</v>
      </c>
      <c r="O25">
        <v>59.881397</v>
      </c>
      <c r="P25">
        <v>33.081398</v>
      </c>
      <c r="Q25">
        <v>31.556532000000001</v>
      </c>
    </row>
    <row r="26" spans="1:17" x14ac:dyDescent="0.45">
      <c r="A26" t="s">
        <v>7</v>
      </c>
      <c r="B26">
        <v>256</v>
      </c>
      <c r="C26">
        <v>16</v>
      </c>
      <c r="D26">
        <v>0.77823900000000001</v>
      </c>
      <c r="K26" t="s">
        <v>29</v>
      </c>
      <c r="L26">
        <v>393.20263699999998</v>
      </c>
      <c r="M26">
        <v>261.10797100000002</v>
      </c>
      <c r="N26">
        <v>136.24632299999999</v>
      </c>
      <c r="O26">
        <v>84.788155000000003</v>
      </c>
      <c r="P26">
        <v>55.504486</v>
      </c>
      <c r="Q26">
        <v>58.755676000000001</v>
      </c>
    </row>
    <row r="27" spans="1:17" x14ac:dyDescent="0.45">
      <c r="A27" t="s">
        <v>7</v>
      </c>
      <c r="B27">
        <v>256</v>
      </c>
      <c r="C27">
        <v>32</v>
      </c>
      <c r="D27">
        <v>3.6928719999999999</v>
      </c>
      <c r="K27" t="s">
        <v>30</v>
      </c>
      <c r="L27">
        <v>964.78417999999999</v>
      </c>
      <c r="M27">
        <v>526.41863999999998</v>
      </c>
      <c r="N27">
        <v>269.439301</v>
      </c>
      <c r="O27">
        <v>132.80032299999999</v>
      </c>
      <c r="P27">
        <v>109.811256</v>
      </c>
      <c r="Q27">
        <v>91.728897000000003</v>
      </c>
    </row>
    <row r="28" spans="1:17" x14ac:dyDescent="0.45">
      <c r="A28" t="s">
        <v>7</v>
      </c>
      <c r="B28">
        <v>512</v>
      </c>
      <c r="C28">
        <v>2</v>
      </c>
      <c r="D28">
        <v>0.11337</v>
      </c>
      <c r="K28" t="s">
        <v>31</v>
      </c>
      <c r="L28">
        <v>1679.696289</v>
      </c>
      <c r="M28">
        <v>866.55816700000003</v>
      </c>
      <c r="N28">
        <v>487.053314</v>
      </c>
      <c r="O28">
        <v>268.23501599999997</v>
      </c>
      <c r="P28">
        <v>219.944534</v>
      </c>
      <c r="Q28">
        <v>152.57328799999999</v>
      </c>
    </row>
    <row r="29" spans="1:17" x14ac:dyDescent="0.45">
      <c r="A29" t="s">
        <v>7</v>
      </c>
      <c r="B29">
        <v>512</v>
      </c>
      <c r="C29">
        <v>4</v>
      </c>
      <c r="D29">
        <v>0.231376</v>
      </c>
    </row>
    <row r="30" spans="1:17" x14ac:dyDescent="0.45">
      <c r="A30" t="s">
        <v>7</v>
      </c>
      <c r="B30">
        <v>512</v>
      </c>
      <c r="C30">
        <v>8</v>
      </c>
      <c r="D30">
        <v>0.44847100000000001</v>
      </c>
    </row>
    <row r="31" spans="1:17" x14ac:dyDescent="0.45">
      <c r="A31" t="s">
        <v>7</v>
      </c>
      <c r="B31">
        <v>512</v>
      </c>
      <c r="C31">
        <v>16</v>
      </c>
      <c r="D31">
        <v>3.6783980000000001</v>
      </c>
      <c r="G31" t="s">
        <v>8</v>
      </c>
      <c r="H31" t="s">
        <v>9</v>
      </c>
      <c r="I31" t="s">
        <v>10</v>
      </c>
    </row>
    <row r="32" spans="1:17" x14ac:dyDescent="0.45">
      <c r="A32" t="s">
        <v>7</v>
      </c>
      <c r="B32">
        <v>512</v>
      </c>
      <c r="C32">
        <v>32</v>
      </c>
      <c r="D32">
        <v>8.5708549999999999</v>
      </c>
      <c r="G32">
        <v>1</v>
      </c>
      <c r="H32">
        <v>964.78417999999999</v>
      </c>
      <c r="I32">
        <v>1679.696289</v>
      </c>
    </row>
    <row r="33" spans="1:9" x14ac:dyDescent="0.45">
      <c r="A33" t="s">
        <v>7</v>
      </c>
      <c r="B33">
        <v>1024</v>
      </c>
      <c r="C33">
        <v>2</v>
      </c>
      <c r="D33">
        <v>0.14413500000000001</v>
      </c>
      <c r="G33">
        <v>2</v>
      </c>
      <c r="H33">
        <v>526.41863999999998</v>
      </c>
      <c r="I33">
        <v>866.55816700000003</v>
      </c>
    </row>
    <row r="34" spans="1:9" x14ac:dyDescent="0.45">
      <c r="A34" t="s">
        <v>7</v>
      </c>
      <c r="B34">
        <v>1024</v>
      </c>
      <c r="C34">
        <v>4</v>
      </c>
      <c r="D34">
        <v>0.25280599999999998</v>
      </c>
      <c r="G34">
        <v>4</v>
      </c>
      <c r="H34">
        <v>269.439301</v>
      </c>
      <c r="I34">
        <v>487.053314</v>
      </c>
    </row>
    <row r="35" spans="1:9" x14ac:dyDescent="0.45">
      <c r="A35" t="s">
        <v>7</v>
      </c>
      <c r="B35">
        <v>1024</v>
      </c>
      <c r="C35">
        <v>8</v>
      </c>
      <c r="D35">
        <v>0.469858</v>
      </c>
      <c r="G35">
        <v>8</v>
      </c>
      <c r="H35">
        <v>132.80032299999999</v>
      </c>
      <c r="I35">
        <v>268.23501599999997</v>
      </c>
    </row>
    <row r="36" spans="1:9" x14ac:dyDescent="0.45">
      <c r="A36" t="s">
        <v>7</v>
      </c>
      <c r="B36">
        <v>1024</v>
      </c>
      <c r="C36">
        <v>16</v>
      </c>
      <c r="D36">
        <v>24.127932000000001</v>
      </c>
      <c r="G36">
        <v>16</v>
      </c>
      <c r="H36">
        <v>109.811256</v>
      </c>
      <c r="I36">
        <v>219.944534</v>
      </c>
    </row>
    <row r="37" spans="1:9" x14ac:dyDescent="0.45">
      <c r="A37" t="s">
        <v>7</v>
      </c>
      <c r="B37">
        <v>1024</v>
      </c>
      <c r="C37">
        <v>32</v>
      </c>
      <c r="D37">
        <v>3.3486199999999999</v>
      </c>
      <c r="G37">
        <v>32</v>
      </c>
      <c r="H37">
        <v>91.728897000000003</v>
      </c>
      <c r="I37">
        <v>152.57328799999999</v>
      </c>
    </row>
    <row r="38" spans="1:9" x14ac:dyDescent="0.45">
      <c r="A38" t="s">
        <v>7</v>
      </c>
      <c r="B38">
        <v>2048</v>
      </c>
      <c r="C38">
        <v>2</v>
      </c>
      <c r="D38">
        <v>0.13891200000000001</v>
      </c>
    </row>
    <row r="39" spans="1:9" x14ac:dyDescent="0.45">
      <c r="A39" t="s">
        <v>7</v>
      </c>
      <c r="B39">
        <v>2048</v>
      </c>
      <c r="C39">
        <v>4</v>
      </c>
      <c r="D39">
        <v>0.26301200000000002</v>
      </c>
    </row>
    <row r="40" spans="1:9" x14ac:dyDescent="0.45">
      <c r="A40" t="s">
        <v>7</v>
      </c>
      <c r="B40">
        <v>2048</v>
      </c>
      <c r="C40">
        <v>8</v>
      </c>
      <c r="D40">
        <v>0.49322100000000002</v>
      </c>
    </row>
    <row r="41" spans="1:9" x14ac:dyDescent="0.45">
      <c r="A41" t="s">
        <v>7</v>
      </c>
      <c r="B41">
        <v>2048</v>
      </c>
      <c r="C41">
        <v>16</v>
      </c>
      <c r="D41">
        <v>22.005388</v>
      </c>
    </row>
    <row r="42" spans="1:9" x14ac:dyDescent="0.45">
      <c r="A42" t="s">
        <v>7</v>
      </c>
      <c r="B42">
        <v>2048</v>
      </c>
      <c r="C42">
        <v>32</v>
      </c>
      <c r="D42">
        <v>3.4379740000000001</v>
      </c>
    </row>
    <row r="43" spans="1:9" x14ac:dyDescent="0.45">
      <c r="A43" t="s">
        <v>7</v>
      </c>
      <c r="B43">
        <v>4096</v>
      </c>
      <c r="C43">
        <v>2</v>
      </c>
      <c r="D43">
        <v>0.141073</v>
      </c>
    </row>
    <row r="44" spans="1:9" x14ac:dyDescent="0.45">
      <c r="A44" t="s">
        <v>7</v>
      </c>
      <c r="B44">
        <v>4096</v>
      </c>
      <c r="C44">
        <v>4</v>
      </c>
      <c r="D44">
        <v>0.42202499999999998</v>
      </c>
    </row>
    <row r="45" spans="1:9" x14ac:dyDescent="0.45">
      <c r="A45" t="s">
        <v>7</v>
      </c>
      <c r="B45">
        <v>4096</v>
      </c>
      <c r="C45">
        <v>8</v>
      </c>
      <c r="D45">
        <v>0.53864400000000001</v>
      </c>
    </row>
    <row r="46" spans="1:9" x14ac:dyDescent="0.45">
      <c r="A46" t="s">
        <v>7</v>
      </c>
      <c r="B46">
        <v>4096</v>
      </c>
      <c r="C46">
        <v>16</v>
      </c>
      <c r="D46">
        <v>22.979658000000001</v>
      </c>
    </row>
    <row r="47" spans="1:9" x14ac:dyDescent="0.45">
      <c r="A47" t="s">
        <v>7</v>
      </c>
      <c r="B47">
        <v>4096</v>
      </c>
      <c r="C47">
        <v>32</v>
      </c>
      <c r="D47">
        <v>4.0957780000000001</v>
      </c>
    </row>
    <row r="48" spans="1:9" x14ac:dyDescent="0.45">
      <c r="A48" t="s">
        <v>7</v>
      </c>
      <c r="B48">
        <v>8192</v>
      </c>
      <c r="C48">
        <v>2</v>
      </c>
      <c r="D48">
        <v>0.16702500000000001</v>
      </c>
    </row>
    <row r="49" spans="1:4" x14ac:dyDescent="0.45">
      <c r="A49" t="s">
        <v>7</v>
      </c>
      <c r="B49">
        <v>8192</v>
      </c>
      <c r="C49">
        <v>4</v>
      </c>
      <c r="D49">
        <v>0.257739</v>
      </c>
    </row>
    <row r="50" spans="1:4" x14ac:dyDescent="0.45">
      <c r="A50" t="s">
        <v>7</v>
      </c>
      <c r="B50">
        <v>8192</v>
      </c>
      <c r="C50">
        <v>8</v>
      </c>
      <c r="D50">
        <v>0.41833500000000001</v>
      </c>
    </row>
    <row r="51" spans="1:4" x14ac:dyDescent="0.45">
      <c r="A51" t="s">
        <v>7</v>
      </c>
      <c r="B51">
        <v>8192</v>
      </c>
      <c r="C51">
        <v>16</v>
      </c>
      <c r="D51">
        <v>0.93447199999999997</v>
      </c>
    </row>
    <row r="52" spans="1:4" x14ac:dyDescent="0.45">
      <c r="A52" t="s">
        <v>7</v>
      </c>
      <c r="B52">
        <v>8192</v>
      </c>
      <c r="C52">
        <v>32</v>
      </c>
      <c r="D52">
        <v>4.116714</v>
      </c>
    </row>
    <row r="53" spans="1:4" x14ac:dyDescent="0.45">
      <c r="A53" t="s">
        <v>7</v>
      </c>
      <c r="B53">
        <v>16384</v>
      </c>
      <c r="C53">
        <v>2</v>
      </c>
      <c r="D53">
        <v>0.35450900000000002</v>
      </c>
    </row>
    <row r="54" spans="1:4" x14ac:dyDescent="0.45">
      <c r="A54" t="s">
        <v>7</v>
      </c>
      <c r="B54">
        <v>16384</v>
      </c>
      <c r="C54">
        <v>4</v>
      </c>
      <c r="D54">
        <v>0.46798200000000001</v>
      </c>
    </row>
    <row r="55" spans="1:4" x14ac:dyDescent="0.45">
      <c r="A55" t="s">
        <v>7</v>
      </c>
      <c r="B55">
        <v>16384</v>
      </c>
      <c r="C55">
        <v>8</v>
      </c>
      <c r="D55">
        <v>0.78601500000000002</v>
      </c>
    </row>
    <row r="56" spans="1:4" x14ac:dyDescent="0.45">
      <c r="A56" t="s">
        <v>7</v>
      </c>
      <c r="B56">
        <v>16384</v>
      </c>
      <c r="C56">
        <v>16</v>
      </c>
      <c r="D56">
        <v>23.819095999999998</v>
      </c>
    </row>
    <row r="57" spans="1:4" x14ac:dyDescent="0.45">
      <c r="A57" t="s">
        <v>7</v>
      </c>
      <c r="B57">
        <v>16384</v>
      </c>
      <c r="C57">
        <v>32</v>
      </c>
      <c r="D57">
        <v>4.8146570000000004</v>
      </c>
    </row>
    <row r="58" spans="1:4" x14ac:dyDescent="0.45">
      <c r="A58" t="s">
        <v>7</v>
      </c>
      <c r="B58">
        <v>32768</v>
      </c>
      <c r="C58">
        <v>2</v>
      </c>
      <c r="D58">
        <v>0.33429799999999998</v>
      </c>
    </row>
    <row r="59" spans="1:4" x14ac:dyDescent="0.45">
      <c r="A59" t="s">
        <v>7</v>
      </c>
      <c r="B59">
        <v>32768</v>
      </c>
      <c r="C59">
        <v>4</v>
      </c>
      <c r="D59">
        <v>0.30212299999999997</v>
      </c>
    </row>
    <row r="60" spans="1:4" x14ac:dyDescent="0.45">
      <c r="A60" t="s">
        <v>7</v>
      </c>
      <c r="B60">
        <v>32768</v>
      </c>
      <c r="C60">
        <v>8</v>
      </c>
      <c r="D60">
        <v>4.0624779999999996</v>
      </c>
    </row>
    <row r="61" spans="1:4" x14ac:dyDescent="0.45">
      <c r="A61" t="s">
        <v>7</v>
      </c>
      <c r="B61">
        <v>32768</v>
      </c>
      <c r="C61">
        <v>16</v>
      </c>
      <c r="D61">
        <v>0.84775400000000001</v>
      </c>
    </row>
    <row r="62" spans="1:4" x14ac:dyDescent="0.45">
      <c r="A62" t="s">
        <v>7</v>
      </c>
      <c r="B62">
        <v>32768</v>
      </c>
      <c r="C62">
        <v>32</v>
      </c>
      <c r="D62">
        <v>3.1555749999999998</v>
      </c>
    </row>
    <row r="63" spans="1:4" x14ac:dyDescent="0.45">
      <c r="A63" t="s">
        <v>7</v>
      </c>
      <c r="B63">
        <v>65536</v>
      </c>
      <c r="C63">
        <v>2</v>
      </c>
      <c r="D63">
        <v>0.407277</v>
      </c>
    </row>
    <row r="64" spans="1:4" x14ac:dyDescent="0.45">
      <c r="A64" t="s">
        <v>7</v>
      </c>
      <c r="B64">
        <v>65536</v>
      </c>
      <c r="C64">
        <v>4</v>
      </c>
      <c r="D64">
        <v>0.52794399999999997</v>
      </c>
    </row>
    <row r="65" spans="1:4" x14ac:dyDescent="0.45">
      <c r="A65" t="s">
        <v>7</v>
      </c>
      <c r="B65">
        <v>65536</v>
      </c>
      <c r="C65">
        <v>8</v>
      </c>
      <c r="D65">
        <v>0.85924</v>
      </c>
    </row>
    <row r="66" spans="1:4" x14ac:dyDescent="0.45">
      <c r="A66" t="s">
        <v>7</v>
      </c>
      <c r="B66">
        <v>65536</v>
      </c>
      <c r="C66">
        <v>16</v>
      </c>
      <c r="D66">
        <v>1.1366240000000001</v>
      </c>
    </row>
    <row r="67" spans="1:4" x14ac:dyDescent="0.45">
      <c r="A67" t="s">
        <v>7</v>
      </c>
      <c r="B67">
        <v>65536</v>
      </c>
      <c r="C67">
        <v>32</v>
      </c>
      <c r="D67">
        <v>3.4459970000000002</v>
      </c>
    </row>
    <row r="68" spans="1:4" x14ac:dyDescent="0.45">
      <c r="A68" t="s">
        <v>7</v>
      </c>
      <c r="B68">
        <v>131072</v>
      </c>
      <c r="C68">
        <v>2</v>
      </c>
      <c r="D68">
        <v>0.66789600000000005</v>
      </c>
    </row>
    <row r="69" spans="1:4" x14ac:dyDescent="0.45">
      <c r="A69" t="s">
        <v>7</v>
      </c>
      <c r="B69">
        <v>131072</v>
      </c>
      <c r="C69">
        <v>4</v>
      </c>
      <c r="D69">
        <v>0.48674299999999998</v>
      </c>
    </row>
    <row r="70" spans="1:4" x14ac:dyDescent="0.45">
      <c r="A70" t="s">
        <v>7</v>
      </c>
      <c r="B70">
        <v>131072</v>
      </c>
      <c r="C70">
        <v>8</v>
      </c>
      <c r="D70">
        <v>0.76213299999999995</v>
      </c>
    </row>
    <row r="71" spans="1:4" x14ac:dyDescent="0.45">
      <c r="A71" t="s">
        <v>7</v>
      </c>
      <c r="B71">
        <v>131072</v>
      </c>
      <c r="C71">
        <v>16</v>
      </c>
      <c r="D71">
        <v>1.0055989999999999</v>
      </c>
    </row>
    <row r="72" spans="1:4" x14ac:dyDescent="0.45">
      <c r="A72" t="s">
        <v>7</v>
      </c>
      <c r="B72">
        <v>131072</v>
      </c>
      <c r="C72">
        <v>32</v>
      </c>
      <c r="D72">
        <v>4.7052779999999998</v>
      </c>
    </row>
    <row r="73" spans="1:4" x14ac:dyDescent="0.45">
      <c r="A73" t="s">
        <v>7</v>
      </c>
      <c r="B73">
        <v>262144</v>
      </c>
      <c r="C73">
        <v>2</v>
      </c>
      <c r="D73">
        <v>1.9858910000000001</v>
      </c>
    </row>
    <row r="74" spans="1:4" x14ac:dyDescent="0.45">
      <c r="A74" t="s">
        <v>7</v>
      </c>
      <c r="B74">
        <v>262144</v>
      </c>
      <c r="C74">
        <v>4</v>
      </c>
      <c r="D74">
        <v>1.3106800000000001</v>
      </c>
    </row>
    <row r="75" spans="1:4" x14ac:dyDescent="0.45">
      <c r="A75" t="s">
        <v>7</v>
      </c>
      <c r="B75">
        <v>262144</v>
      </c>
      <c r="C75">
        <v>8</v>
      </c>
      <c r="D75">
        <v>0.83785600000000005</v>
      </c>
    </row>
    <row r="76" spans="1:4" x14ac:dyDescent="0.45">
      <c r="A76" t="s">
        <v>7</v>
      </c>
      <c r="B76">
        <v>262144</v>
      </c>
      <c r="C76">
        <v>16</v>
      </c>
      <c r="D76">
        <v>1.22933</v>
      </c>
    </row>
    <row r="77" spans="1:4" x14ac:dyDescent="0.45">
      <c r="A77" t="s">
        <v>7</v>
      </c>
      <c r="B77">
        <v>262144</v>
      </c>
      <c r="C77">
        <v>32</v>
      </c>
      <c r="D77">
        <v>4.1141940000000004</v>
      </c>
    </row>
    <row r="78" spans="1:4" x14ac:dyDescent="0.45">
      <c r="A78" t="s">
        <v>7</v>
      </c>
      <c r="B78">
        <v>524288</v>
      </c>
      <c r="C78">
        <v>2</v>
      </c>
      <c r="D78">
        <v>2.2283940000000002</v>
      </c>
    </row>
    <row r="79" spans="1:4" x14ac:dyDescent="0.45">
      <c r="A79" t="s">
        <v>7</v>
      </c>
      <c r="B79">
        <v>524288</v>
      </c>
      <c r="C79">
        <v>4</v>
      </c>
      <c r="D79">
        <v>2.4045139999999998</v>
      </c>
    </row>
    <row r="80" spans="1:4" x14ac:dyDescent="0.45">
      <c r="A80" t="s">
        <v>7</v>
      </c>
      <c r="B80">
        <v>524288</v>
      </c>
      <c r="C80">
        <v>8</v>
      </c>
      <c r="D80">
        <v>1.3661620000000001</v>
      </c>
    </row>
    <row r="81" spans="1:4" x14ac:dyDescent="0.45">
      <c r="A81" t="s">
        <v>7</v>
      </c>
      <c r="B81">
        <v>524288</v>
      </c>
      <c r="C81">
        <v>16</v>
      </c>
      <c r="D81">
        <v>1.426639</v>
      </c>
    </row>
    <row r="82" spans="1:4" x14ac:dyDescent="0.45">
      <c r="A82" t="s">
        <v>7</v>
      </c>
      <c r="B82">
        <v>524288</v>
      </c>
      <c r="C82">
        <v>32</v>
      </c>
      <c r="D82">
        <v>4.7177490000000004</v>
      </c>
    </row>
    <row r="83" spans="1:4" x14ac:dyDescent="0.45">
      <c r="A83" t="s">
        <v>7</v>
      </c>
      <c r="B83">
        <v>1048576</v>
      </c>
      <c r="C83">
        <v>2</v>
      </c>
      <c r="D83">
        <v>4.4902240000000004</v>
      </c>
    </row>
    <row r="84" spans="1:4" x14ac:dyDescent="0.45">
      <c r="A84" t="s">
        <v>7</v>
      </c>
      <c r="B84">
        <v>1048576</v>
      </c>
      <c r="C84">
        <v>4</v>
      </c>
      <c r="D84">
        <v>4.0452399999999997</v>
      </c>
    </row>
    <row r="85" spans="1:4" x14ac:dyDescent="0.45">
      <c r="A85" t="s">
        <v>7</v>
      </c>
      <c r="B85">
        <v>1048576</v>
      </c>
      <c r="C85">
        <v>8</v>
      </c>
      <c r="D85">
        <v>2.321364</v>
      </c>
    </row>
    <row r="86" spans="1:4" x14ac:dyDescent="0.45">
      <c r="A86" t="s">
        <v>7</v>
      </c>
      <c r="B86">
        <v>1048576</v>
      </c>
      <c r="C86">
        <v>16</v>
      </c>
      <c r="D86">
        <v>1.844428</v>
      </c>
    </row>
    <row r="87" spans="1:4" x14ac:dyDescent="0.45">
      <c r="A87" t="s">
        <v>7</v>
      </c>
      <c r="B87">
        <v>1048576</v>
      </c>
      <c r="C87">
        <v>32</v>
      </c>
      <c r="D87">
        <v>5.01267</v>
      </c>
    </row>
    <row r="88" spans="1:4" x14ac:dyDescent="0.45">
      <c r="A88" t="s">
        <v>7</v>
      </c>
      <c r="B88">
        <v>2097152</v>
      </c>
      <c r="C88">
        <v>2</v>
      </c>
      <c r="D88">
        <v>8.5644880000000008</v>
      </c>
    </row>
    <row r="89" spans="1:4" x14ac:dyDescent="0.45">
      <c r="A89" t="s">
        <v>7</v>
      </c>
      <c r="B89">
        <v>2097152</v>
      </c>
      <c r="C89">
        <v>4</v>
      </c>
      <c r="D89">
        <v>7.8156749999999997</v>
      </c>
    </row>
    <row r="90" spans="1:4" x14ac:dyDescent="0.45">
      <c r="A90" t="s">
        <v>7</v>
      </c>
      <c r="B90">
        <v>2097152</v>
      </c>
      <c r="C90">
        <v>8</v>
      </c>
      <c r="D90">
        <v>4.4829889999999999</v>
      </c>
    </row>
    <row r="91" spans="1:4" x14ac:dyDescent="0.45">
      <c r="A91" t="s">
        <v>7</v>
      </c>
      <c r="B91">
        <v>2097152</v>
      </c>
      <c r="C91">
        <v>16</v>
      </c>
      <c r="D91">
        <v>2.9736989999999999</v>
      </c>
    </row>
    <row r="92" spans="1:4" x14ac:dyDescent="0.45">
      <c r="A92" t="s">
        <v>7</v>
      </c>
      <c r="B92">
        <v>2097152</v>
      </c>
      <c r="C92">
        <v>32</v>
      </c>
      <c r="D92">
        <v>5.8427889999999998</v>
      </c>
    </row>
    <row r="93" spans="1:4" x14ac:dyDescent="0.45">
      <c r="A93" t="s">
        <v>7</v>
      </c>
      <c r="B93">
        <v>4194304</v>
      </c>
      <c r="C93">
        <v>2</v>
      </c>
      <c r="D93">
        <v>16.831624999999999</v>
      </c>
    </row>
    <row r="94" spans="1:4" x14ac:dyDescent="0.45">
      <c r="A94" t="s">
        <v>7</v>
      </c>
      <c r="B94">
        <v>4194304</v>
      </c>
      <c r="C94">
        <v>4</v>
      </c>
      <c r="D94">
        <v>10.705336000000001</v>
      </c>
    </row>
    <row r="95" spans="1:4" x14ac:dyDescent="0.45">
      <c r="A95" t="s">
        <v>7</v>
      </c>
      <c r="B95">
        <v>4194304</v>
      </c>
      <c r="C95">
        <v>8</v>
      </c>
      <c r="D95">
        <v>4.7114390000000004</v>
      </c>
    </row>
    <row r="96" spans="1:4" x14ac:dyDescent="0.45">
      <c r="A96" t="s">
        <v>7</v>
      </c>
      <c r="B96">
        <v>4194304</v>
      </c>
      <c r="C96">
        <v>16</v>
      </c>
      <c r="D96">
        <v>4.9477630000000001</v>
      </c>
    </row>
    <row r="97" spans="1:4" x14ac:dyDescent="0.45">
      <c r="A97" t="s">
        <v>7</v>
      </c>
      <c r="B97">
        <v>4194304</v>
      </c>
      <c r="C97">
        <v>32</v>
      </c>
      <c r="D97">
        <v>8.380452</v>
      </c>
    </row>
    <row r="98" spans="1:4" x14ac:dyDescent="0.45">
      <c r="A98" t="s">
        <v>7</v>
      </c>
      <c r="B98">
        <v>8388608</v>
      </c>
      <c r="C98">
        <v>2</v>
      </c>
      <c r="D98">
        <v>33.105499000000002</v>
      </c>
    </row>
    <row r="99" spans="1:4" x14ac:dyDescent="0.45">
      <c r="A99" t="s">
        <v>7</v>
      </c>
      <c r="B99">
        <v>8388608</v>
      </c>
      <c r="C99">
        <v>4</v>
      </c>
      <c r="D99">
        <v>31.246798999999999</v>
      </c>
    </row>
    <row r="100" spans="1:4" x14ac:dyDescent="0.45">
      <c r="A100" t="s">
        <v>7</v>
      </c>
      <c r="B100">
        <v>8388608</v>
      </c>
      <c r="C100">
        <v>8</v>
      </c>
      <c r="D100">
        <v>16.627141999999999</v>
      </c>
    </row>
    <row r="101" spans="1:4" x14ac:dyDescent="0.45">
      <c r="A101" t="s">
        <v>7</v>
      </c>
      <c r="B101">
        <v>8388608</v>
      </c>
      <c r="C101">
        <v>16</v>
      </c>
      <c r="D101">
        <v>9.6057400000000008</v>
      </c>
    </row>
    <row r="102" spans="1:4" x14ac:dyDescent="0.45">
      <c r="A102" t="s">
        <v>7</v>
      </c>
      <c r="B102">
        <v>8388608</v>
      </c>
      <c r="C102">
        <v>32</v>
      </c>
      <c r="D102">
        <v>11.810722999999999</v>
      </c>
    </row>
    <row r="103" spans="1:4" x14ac:dyDescent="0.45">
      <c r="A103" t="s">
        <v>7</v>
      </c>
      <c r="B103">
        <v>16777216</v>
      </c>
      <c r="C103">
        <v>2</v>
      </c>
      <c r="D103">
        <v>66.006348000000003</v>
      </c>
    </row>
    <row r="104" spans="1:4" x14ac:dyDescent="0.45">
      <c r="A104" t="s">
        <v>7</v>
      </c>
      <c r="B104">
        <v>16777216</v>
      </c>
      <c r="C104">
        <v>4</v>
      </c>
      <c r="D104">
        <v>36.205364000000003</v>
      </c>
    </row>
    <row r="105" spans="1:4" x14ac:dyDescent="0.45">
      <c r="A105" t="s">
        <v>7</v>
      </c>
      <c r="B105">
        <v>16777216</v>
      </c>
      <c r="C105">
        <v>8</v>
      </c>
      <c r="D105">
        <v>32.133941999999998</v>
      </c>
    </row>
    <row r="106" spans="1:4" x14ac:dyDescent="0.45">
      <c r="A106" t="s">
        <v>7</v>
      </c>
      <c r="B106">
        <v>16777216</v>
      </c>
      <c r="C106">
        <v>16</v>
      </c>
      <c r="D106">
        <v>17.070326000000001</v>
      </c>
    </row>
    <row r="107" spans="1:4" x14ac:dyDescent="0.45">
      <c r="A107" t="s">
        <v>7</v>
      </c>
      <c r="B107">
        <v>16777216</v>
      </c>
      <c r="C107">
        <v>32</v>
      </c>
      <c r="D107">
        <v>20.341124000000001</v>
      </c>
    </row>
    <row r="108" spans="1:4" x14ac:dyDescent="0.45">
      <c r="A108" t="s">
        <v>7</v>
      </c>
      <c r="B108">
        <v>33554432</v>
      </c>
      <c r="C108">
        <v>2</v>
      </c>
      <c r="D108">
        <v>131.62264999999999</v>
      </c>
    </row>
    <row r="109" spans="1:4" x14ac:dyDescent="0.45">
      <c r="A109" t="s">
        <v>7</v>
      </c>
      <c r="B109">
        <v>33554432</v>
      </c>
      <c r="C109">
        <v>4</v>
      </c>
      <c r="D109">
        <v>66.114151000000007</v>
      </c>
    </row>
    <row r="110" spans="1:4" x14ac:dyDescent="0.45">
      <c r="A110" t="s">
        <v>7</v>
      </c>
      <c r="B110">
        <v>33554432</v>
      </c>
      <c r="C110">
        <v>8</v>
      </c>
      <c r="D110">
        <v>59.881397</v>
      </c>
    </row>
    <row r="111" spans="1:4" x14ac:dyDescent="0.45">
      <c r="A111" t="s">
        <v>7</v>
      </c>
      <c r="B111">
        <v>33554432</v>
      </c>
      <c r="C111">
        <v>16</v>
      </c>
      <c r="D111">
        <v>33.081398</v>
      </c>
    </row>
    <row r="112" spans="1:4" x14ac:dyDescent="0.45">
      <c r="A112" t="s">
        <v>7</v>
      </c>
      <c r="B112">
        <v>33554432</v>
      </c>
      <c r="C112">
        <v>32</v>
      </c>
      <c r="D112">
        <v>31.556532000000001</v>
      </c>
    </row>
    <row r="113" spans="1:4" x14ac:dyDescent="0.45">
      <c r="A113" t="s">
        <v>7</v>
      </c>
      <c r="B113">
        <v>67108864</v>
      </c>
      <c r="C113">
        <v>2</v>
      </c>
      <c r="D113">
        <v>261.10797100000002</v>
      </c>
    </row>
    <row r="114" spans="1:4" x14ac:dyDescent="0.45">
      <c r="A114" t="s">
        <v>7</v>
      </c>
      <c r="B114">
        <v>67108864</v>
      </c>
      <c r="C114">
        <v>4</v>
      </c>
      <c r="D114">
        <v>136.24632299999999</v>
      </c>
    </row>
    <row r="115" spans="1:4" x14ac:dyDescent="0.45">
      <c r="A115" t="s">
        <v>7</v>
      </c>
      <c r="B115">
        <v>67108864</v>
      </c>
      <c r="C115">
        <v>8</v>
      </c>
      <c r="D115">
        <v>84.788155000000003</v>
      </c>
    </row>
    <row r="116" spans="1:4" x14ac:dyDescent="0.45">
      <c r="A116" t="s">
        <v>7</v>
      </c>
      <c r="B116">
        <v>67108864</v>
      </c>
      <c r="C116">
        <v>16</v>
      </c>
      <c r="D116">
        <v>55.504486</v>
      </c>
    </row>
    <row r="117" spans="1:4" x14ac:dyDescent="0.45">
      <c r="A117" t="s">
        <v>7</v>
      </c>
      <c r="B117">
        <v>67108864</v>
      </c>
      <c r="C117">
        <v>32</v>
      </c>
      <c r="D117">
        <v>58.755676000000001</v>
      </c>
    </row>
    <row r="118" spans="1:4" x14ac:dyDescent="0.45">
      <c r="A118" t="s">
        <v>7</v>
      </c>
      <c r="B118">
        <v>134217728</v>
      </c>
      <c r="C118">
        <v>2</v>
      </c>
      <c r="D118">
        <v>526.41863999999998</v>
      </c>
    </row>
    <row r="119" spans="1:4" x14ac:dyDescent="0.45">
      <c r="A119" t="s">
        <v>7</v>
      </c>
      <c r="B119">
        <v>134217728</v>
      </c>
      <c r="C119">
        <v>4</v>
      </c>
      <c r="D119">
        <v>269.439301</v>
      </c>
    </row>
    <row r="120" spans="1:4" x14ac:dyDescent="0.45">
      <c r="A120" t="s">
        <v>7</v>
      </c>
      <c r="B120">
        <v>134217728</v>
      </c>
      <c r="C120">
        <v>8</v>
      </c>
      <c r="D120">
        <v>132.80032299999999</v>
      </c>
    </row>
    <row r="121" spans="1:4" x14ac:dyDescent="0.45">
      <c r="A121" t="s">
        <v>7</v>
      </c>
      <c r="B121">
        <v>134217728</v>
      </c>
      <c r="C121">
        <v>16</v>
      </c>
      <c r="D121">
        <v>109.811256</v>
      </c>
    </row>
    <row r="122" spans="1:4" x14ac:dyDescent="0.45">
      <c r="A122" t="s">
        <v>7</v>
      </c>
      <c r="B122">
        <v>134217728</v>
      </c>
      <c r="C122">
        <v>32</v>
      </c>
      <c r="D122">
        <v>91.728897000000003</v>
      </c>
    </row>
    <row r="123" spans="1:4" x14ac:dyDescent="0.45">
      <c r="A123" t="s">
        <v>7</v>
      </c>
      <c r="B123">
        <v>268435456</v>
      </c>
      <c r="C123">
        <v>2</v>
      </c>
      <c r="D123">
        <v>866.55816700000003</v>
      </c>
    </row>
    <row r="124" spans="1:4" x14ac:dyDescent="0.45">
      <c r="A124" t="s">
        <v>7</v>
      </c>
      <c r="B124">
        <v>268435456</v>
      </c>
      <c r="C124">
        <v>4</v>
      </c>
      <c r="D124">
        <v>487.053314</v>
      </c>
    </row>
    <row r="125" spans="1:4" x14ac:dyDescent="0.45">
      <c r="A125" t="s">
        <v>7</v>
      </c>
      <c r="B125">
        <v>268435456</v>
      </c>
      <c r="C125">
        <v>8</v>
      </c>
      <c r="D125">
        <v>268.23501599999997</v>
      </c>
    </row>
    <row r="126" spans="1:4" x14ac:dyDescent="0.45">
      <c r="A126" t="s">
        <v>7</v>
      </c>
      <c r="B126">
        <v>268435456</v>
      </c>
      <c r="C126">
        <v>16</v>
      </c>
      <c r="D126">
        <v>219.944534</v>
      </c>
    </row>
    <row r="127" spans="1:4" x14ac:dyDescent="0.45">
      <c r="A127" t="s">
        <v>7</v>
      </c>
      <c r="B127">
        <v>268435456</v>
      </c>
      <c r="C127">
        <v>32</v>
      </c>
      <c r="D127">
        <v>152.57328799999999</v>
      </c>
    </row>
  </sheetData>
  <autoFilter ref="A1:D12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T27" sqref="T27"/>
    </sheetView>
  </sheetViews>
  <sheetFormatPr defaultRowHeight="14.25" x14ac:dyDescent="0.45"/>
  <cols>
    <col min="1" max="1" width="7.796875" bestFit="1" customWidth="1"/>
    <col min="2" max="11" width="10.73046875" bestFit="1" customWidth="1"/>
  </cols>
  <sheetData>
    <row r="1" spans="1:15" x14ac:dyDescent="0.45">
      <c r="A1" t="s">
        <v>1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5" x14ac:dyDescent="0.45">
      <c r="A2" t="s">
        <v>11</v>
      </c>
      <c r="B2">
        <v>6.3175999999999996E-2</v>
      </c>
      <c r="C2">
        <v>0.12152300000000001</v>
      </c>
      <c r="D2">
        <v>1.0519670000000001</v>
      </c>
      <c r="E2">
        <v>0.66124000000000005</v>
      </c>
      <c r="F2">
        <v>1.329663</v>
      </c>
      <c r="G2">
        <v>0.125337</v>
      </c>
      <c r="H2">
        <v>0.24585699999999999</v>
      </c>
      <c r="I2">
        <v>0.42497299999999999</v>
      </c>
      <c r="J2">
        <v>0.77823900000000001</v>
      </c>
      <c r="K2">
        <v>3.6928719999999999</v>
      </c>
    </row>
    <row r="3" spans="1:15" x14ac:dyDescent="0.45">
      <c r="A3" t="s">
        <v>12</v>
      </c>
      <c r="B3">
        <v>5.5795999999999998E-2</v>
      </c>
      <c r="C3">
        <v>0.117191</v>
      </c>
      <c r="D3">
        <v>2.5025200000000001</v>
      </c>
      <c r="E3">
        <v>0.56515000000000004</v>
      </c>
      <c r="F3">
        <v>1.5672470000000001</v>
      </c>
      <c r="G3">
        <v>0.11337</v>
      </c>
      <c r="H3">
        <v>0.231376</v>
      </c>
      <c r="I3">
        <v>0.44847100000000001</v>
      </c>
      <c r="J3">
        <v>3.6783980000000001</v>
      </c>
      <c r="K3">
        <v>8.5708549999999999</v>
      </c>
      <c r="M3" t="s">
        <v>8</v>
      </c>
      <c r="N3" t="s">
        <v>53</v>
      </c>
      <c r="O3" t="s">
        <v>54</v>
      </c>
    </row>
    <row r="4" spans="1:15" x14ac:dyDescent="0.45">
      <c r="A4" t="s">
        <v>13</v>
      </c>
      <c r="B4">
        <v>8.4037000000000001E-2</v>
      </c>
      <c r="C4">
        <v>0.113813</v>
      </c>
      <c r="D4">
        <v>1.9014470000000001</v>
      </c>
      <c r="E4">
        <v>0.67211100000000001</v>
      </c>
      <c r="F4">
        <v>1.2014769999999999</v>
      </c>
      <c r="G4">
        <v>0.14413500000000001</v>
      </c>
      <c r="H4">
        <v>0.25280599999999998</v>
      </c>
      <c r="I4">
        <v>0.469858</v>
      </c>
      <c r="J4">
        <v>24.127932000000001</v>
      </c>
      <c r="K4">
        <v>3.3486199999999999</v>
      </c>
      <c r="M4">
        <v>2</v>
      </c>
      <c r="N4">
        <v>866.55816700000003</v>
      </c>
      <c r="O4">
        <v>656.08544900000004</v>
      </c>
    </row>
    <row r="5" spans="1:15" x14ac:dyDescent="0.45">
      <c r="A5" t="s">
        <v>14</v>
      </c>
      <c r="B5">
        <v>8.1190999999999999E-2</v>
      </c>
      <c r="C5">
        <v>0.12012299999999999</v>
      </c>
      <c r="D5">
        <v>0.15968399999999999</v>
      </c>
      <c r="E5">
        <v>0.69321200000000005</v>
      </c>
      <c r="F5">
        <v>1.499482</v>
      </c>
      <c r="G5">
        <v>0.13891200000000001</v>
      </c>
      <c r="H5">
        <v>0.26301200000000002</v>
      </c>
      <c r="I5">
        <v>0.49322100000000002</v>
      </c>
      <c r="J5">
        <v>22.005388</v>
      </c>
      <c r="K5">
        <v>3.4379740000000001</v>
      </c>
      <c r="M5">
        <v>4</v>
      </c>
      <c r="N5">
        <v>487.053314</v>
      </c>
      <c r="O5">
        <v>359.43124399999999</v>
      </c>
    </row>
    <row r="6" spans="1:15" x14ac:dyDescent="0.45">
      <c r="A6" t="s">
        <v>15</v>
      </c>
      <c r="B6">
        <v>8.8608000000000006E-2</v>
      </c>
      <c r="C6">
        <v>0.13178799999999999</v>
      </c>
      <c r="D6">
        <v>0.31844600000000001</v>
      </c>
      <c r="E6">
        <v>0.63411099999999998</v>
      </c>
      <c r="F6">
        <v>1.298745</v>
      </c>
      <c r="G6">
        <v>0.141073</v>
      </c>
      <c r="H6">
        <v>0.42202499999999998</v>
      </c>
      <c r="I6">
        <v>0.53864400000000001</v>
      </c>
      <c r="J6">
        <v>22.979658000000001</v>
      </c>
      <c r="K6">
        <v>4.0957780000000001</v>
      </c>
      <c r="M6">
        <v>8</v>
      </c>
      <c r="N6">
        <v>268.23501599999997</v>
      </c>
      <c r="O6">
        <v>316.74468999999999</v>
      </c>
    </row>
    <row r="7" spans="1:15" x14ac:dyDescent="0.45">
      <c r="A7" t="s">
        <v>16</v>
      </c>
      <c r="B7">
        <v>0.11275300000000001</v>
      </c>
      <c r="C7">
        <v>0.15235399999999999</v>
      </c>
      <c r="D7">
        <v>1.577475</v>
      </c>
      <c r="E7">
        <v>0.76545799999999997</v>
      </c>
      <c r="F7">
        <v>1.197565</v>
      </c>
      <c r="G7">
        <v>0.16702500000000001</v>
      </c>
      <c r="H7">
        <v>0.257739</v>
      </c>
      <c r="I7">
        <v>0.41833500000000001</v>
      </c>
      <c r="J7">
        <v>0.93447199999999997</v>
      </c>
      <c r="K7">
        <v>4.116714</v>
      </c>
      <c r="M7">
        <v>16</v>
      </c>
      <c r="N7">
        <v>219.944534</v>
      </c>
      <c r="O7">
        <v>327.40600599999999</v>
      </c>
    </row>
    <row r="8" spans="1:15" x14ac:dyDescent="0.45">
      <c r="A8" t="s">
        <v>17</v>
      </c>
      <c r="B8">
        <v>0.13822200000000001</v>
      </c>
      <c r="C8">
        <v>0.15490599999999999</v>
      </c>
      <c r="D8">
        <v>0.23771700000000001</v>
      </c>
      <c r="E8">
        <v>0.72176300000000004</v>
      </c>
      <c r="F8">
        <v>1.700313</v>
      </c>
      <c r="G8">
        <v>0.35450900000000002</v>
      </c>
      <c r="H8">
        <v>0.46798200000000001</v>
      </c>
      <c r="I8">
        <v>0.78601500000000002</v>
      </c>
      <c r="J8">
        <v>23.819095999999998</v>
      </c>
      <c r="K8">
        <v>4.8146570000000004</v>
      </c>
      <c r="M8">
        <v>32</v>
      </c>
      <c r="N8">
        <v>152.57328799999999</v>
      </c>
      <c r="O8">
        <v>324.49505599999998</v>
      </c>
    </row>
    <row r="9" spans="1:15" x14ac:dyDescent="0.45">
      <c r="A9" t="s">
        <v>18</v>
      </c>
      <c r="B9">
        <v>0.228218</v>
      </c>
      <c r="C9">
        <v>0.251004</v>
      </c>
      <c r="D9">
        <v>2.2252179999999999</v>
      </c>
      <c r="E9">
        <v>0.78722300000000001</v>
      </c>
      <c r="F9">
        <v>1.378309</v>
      </c>
      <c r="G9">
        <v>0.33429799999999998</v>
      </c>
      <c r="H9">
        <v>0.30212299999999997</v>
      </c>
      <c r="I9">
        <v>4.0624779999999996</v>
      </c>
      <c r="J9">
        <v>0.84775400000000001</v>
      </c>
      <c r="K9">
        <v>3.1555749999999998</v>
      </c>
    </row>
    <row r="10" spans="1:15" x14ac:dyDescent="0.45">
      <c r="A10" t="s">
        <v>19</v>
      </c>
      <c r="B10">
        <v>0.40124599999999999</v>
      </c>
      <c r="C10">
        <v>0.30363299999999999</v>
      </c>
      <c r="D10">
        <v>1.949411</v>
      </c>
      <c r="E10">
        <v>0.78562100000000001</v>
      </c>
      <c r="F10">
        <v>1.5760460000000001</v>
      </c>
      <c r="G10">
        <v>0.407277</v>
      </c>
      <c r="H10">
        <v>0.52794399999999997</v>
      </c>
      <c r="I10">
        <v>0.85924</v>
      </c>
      <c r="J10">
        <v>1.1366240000000001</v>
      </c>
      <c r="K10">
        <v>3.4459970000000002</v>
      </c>
    </row>
    <row r="11" spans="1:15" x14ac:dyDescent="0.45">
      <c r="A11" t="s">
        <v>20</v>
      </c>
      <c r="B11">
        <v>0.82167900000000005</v>
      </c>
      <c r="C11">
        <v>0.441469</v>
      </c>
      <c r="D11">
        <v>2.5603959999999999</v>
      </c>
      <c r="E11">
        <v>1.2155560000000001</v>
      </c>
      <c r="F11">
        <v>1.7437800000000001</v>
      </c>
      <c r="G11">
        <v>0.66789600000000005</v>
      </c>
      <c r="H11">
        <v>0.48674299999999998</v>
      </c>
      <c r="I11">
        <v>0.76213299999999995</v>
      </c>
      <c r="J11">
        <v>1.0055989999999999</v>
      </c>
      <c r="K11">
        <v>4.7052779999999998</v>
      </c>
    </row>
    <row r="12" spans="1:15" x14ac:dyDescent="0.45">
      <c r="A12" t="s">
        <v>21</v>
      </c>
      <c r="B12">
        <v>1.035323</v>
      </c>
      <c r="C12">
        <v>0.79220800000000002</v>
      </c>
      <c r="D12">
        <v>0.42103000000000002</v>
      </c>
      <c r="E12">
        <v>1.3190010000000001</v>
      </c>
      <c r="F12">
        <v>2.0516290000000001</v>
      </c>
      <c r="G12">
        <v>1.9858910000000001</v>
      </c>
      <c r="H12">
        <v>1.3106800000000001</v>
      </c>
      <c r="I12">
        <v>0.83785600000000005</v>
      </c>
      <c r="J12">
        <v>1.22933</v>
      </c>
      <c r="K12">
        <v>4.1141940000000004</v>
      </c>
    </row>
    <row r="13" spans="1:15" x14ac:dyDescent="0.45">
      <c r="A13" t="s">
        <v>22</v>
      </c>
      <c r="B13">
        <v>2.353008</v>
      </c>
      <c r="C13">
        <v>0.77313200000000004</v>
      </c>
      <c r="D13">
        <v>1.050789</v>
      </c>
      <c r="E13">
        <v>1.3985449999999999</v>
      </c>
      <c r="F13">
        <v>1.802867</v>
      </c>
      <c r="G13">
        <v>2.2283940000000002</v>
      </c>
      <c r="H13">
        <v>2.4045139999999998</v>
      </c>
      <c r="I13">
        <v>1.3661620000000001</v>
      </c>
      <c r="J13">
        <v>1.426639</v>
      </c>
      <c r="K13">
        <v>4.7177490000000004</v>
      </c>
    </row>
    <row r="14" spans="1:15" x14ac:dyDescent="0.45">
      <c r="A14" t="s">
        <v>23</v>
      </c>
      <c r="B14">
        <v>2.8402379999999998</v>
      </c>
      <c r="C14">
        <v>1.6905539999999999</v>
      </c>
      <c r="D14">
        <v>2.620368</v>
      </c>
      <c r="E14">
        <v>2.0879020000000001</v>
      </c>
      <c r="F14">
        <v>2.3589690000000001</v>
      </c>
      <c r="G14">
        <v>4.4902240000000004</v>
      </c>
      <c r="H14">
        <v>4.0452399999999997</v>
      </c>
      <c r="I14">
        <v>2.321364</v>
      </c>
      <c r="J14">
        <v>1.844428</v>
      </c>
      <c r="K14">
        <v>5.01267</v>
      </c>
    </row>
    <row r="15" spans="1:15" x14ac:dyDescent="0.45">
      <c r="A15" t="s">
        <v>24</v>
      </c>
      <c r="B15">
        <v>5.2924429999999996</v>
      </c>
      <c r="C15">
        <v>2.9243049999999999</v>
      </c>
      <c r="D15">
        <v>4.0557970000000001</v>
      </c>
      <c r="E15">
        <v>3.249323</v>
      </c>
      <c r="F15">
        <v>3.6571370000000001</v>
      </c>
      <c r="G15">
        <v>8.5644880000000008</v>
      </c>
      <c r="H15">
        <v>7.8156749999999997</v>
      </c>
      <c r="I15">
        <v>4.4829889999999999</v>
      </c>
      <c r="J15">
        <v>2.9736989999999999</v>
      </c>
      <c r="K15">
        <v>5.8427889999999998</v>
      </c>
    </row>
    <row r="16" spans="1:15" x14ac:dyDescent="0.45">
      <c r="A16" t="s">
        <v>25</v>
      </c>
      <c r="B16">
        <v>10.399511</v>
      </c>
      <c r="C16">
        <v>5.7746409999999999</v>
      </c>
      <c r="D16">
        <v>6.6221839999999998</v>
      </c>
      <c r="E16">
        <v>5.7548680000000001</v>
      </c>
      <c r="F16">
        <v>6.7262620000000002</v>
      </c>
      <c r="G16">
        <v>16.831624999999999</v>
      </c>
      <c r="H16">
        <v>10.705336000000001</v>
      </c>
      <c r="I16">
        <v>4.7114390000000004</v>
      </c>
      <c r="J16">
        <v>4.9477630000000001</v>
      </c>
      <c r="K16">
        <v>8.380452</v>
      </c>
    </row>
    <row r="17" spans="1:11" x14ac:dyDescent="0.45">
      <c r="A17" t="s">
        <v>26</v>
      </c>
      <c r="B17">
        <v>20.907207</v>
      </c>
      <c r="C17">
        <v>11.422257999999999</v>
      </c>
      <c r="D17">
        <v>11.468619</v>
      </c>
      <c r="E17">
        <v>11.096769999999999</v>
      </c>
      <c r="F17">
        <v>11.643787</v>
      </c>
      <c r="G17">
        <v>33.105499000000002</v>
      </c>
      <c r="H17">
        <v>31.246798999999999</v>
      </c>
      <c r="I17">
        <v>16.627141999999999</v>
      </c>
      <c r="J17">
        <v>9.6057400000000008</v>
      </c>
      <c r="K17">
        <v>11.810722999999999</v>
      </c>
    </row>
    <row r="18" spans="1:11" x14ac:dyDescent="0.45">
      <c r="A18" t="s">
        <v>27</v>
      </c>
      <c r="B18">
        <v>41.755465999999998</v>
      </c>
      <c r="C18">
        <v>22.601752999999999</v>
      </c>
      <c r="D18">
        <v>24.543234000000002</v>
      </c>
      <c r="E18">
        <v>20.452423</v>
      </c>
      <c r="F18">
        <v>22.113095999999999</v>
      </c>
      <c r="G18">
        <v>66.006348000000003</v>
      </c>
      <c r="H18">
        <v>36.205364000000003</v>
      </c>
      <c r="I18">
        <v>32.133941999999998</v>
      </c>
      <c r="J18">
        <v>17.070326000000001</v>
      </c>
      <c r="K18">
        <v>20.341124000000001</v>
      </c>
    </row>
    <row r="19" spans="1:11" x14ac:dyDescent="0.45">
      <c r="A19" t="s">
        <v>28</v>
      </c>
      <c r="B19">
        <v>85.177245999999997</v>
      </c>
      <c r="C19">
        <v>45.043765999999998</v>
      </c>
      <c r="D19">
        <v>41.137787000000003</v>
      </c>
      <c r="E19">
        <v>40.38353</v>
      </c>
      <c r="F19">
        <v>43.536231999999998</v>
      </c>
      <c r="G19">
        <v>131.62264999999999</v>
      </c>
      <c r="H19">
        <v>66.114151000000007</v>
      </c>
      <c r="I19">
        <v>59.881397</v>
      </c>
      <c r="J19">
        <v>33.081398</v>
      </c>
      <c r="K19">
        <v>31.556532000000001</v>
      </c>
    </row>
    <row r="20" spans="1:11" x14ac:dyDescent="0.45">
      <c r="A20" t="s">
        <v>29</v>
      </c>
      <c r="B20">
        <v>166.215836</v>
      </c>
      <c r="C20">
        <v>90.135918000000004</v>
      </c>
      <c r="D20">
        <v>80.456314000000006</v>
      </c>
      <c r="E20">
        <v>83.914207000000005</v>
      </c>
      <c r="F20">
        <v>85.338226000000006</v>
      </c>
      <c r="G20">
        <v>261.10797100000002</v>
      </c>
      <c r="H20">
        <v>136.24632299999999</v>
      </c>
      <c r="I20">
        <v>84.788155000000003</v>
      </c>
      <c r="J20">
        <v>55.504486</v>
      </c>
      <c r="K20">
        <v>58.755676000000001</v>
      </c>
    </row>
    <row r="21" spans="1:11" x14ac:dyDescent="0.45">
      <c r="A21" t="s">
        <v>30</v>
      </c>
      <c r="B21">
        <v>332.716003</v>
      </c>
      <c r="C21">
        <v>179.78440900000001</v>
      </c>
      <c r="D21">
        <v>159.280869</v>
      </c>
      <c r="E21">
        <v>170.062759</v>
      </c>
      <c r="F21">
        <v>164.781891</v>
      </c>
      <c r="G21">
        <v>526.41863999999998</v>
      </c>
      <c r="H21">
        <v>269.439301</v>
      </c>
      <c r="I21">
        <v>132.80032299999999</v>
      </c>
      <c r="J21">
        <v>109.811256</v>
      </c>
      <c r="K21">
        <v>91.728897000000003</v>
      </c>
    </row>
    <row r="22" spans="1:11" x14ac:dyDescent="0.45">
      <c r="A22" t="s">
        <v>31</v>
      </c>
      <c r="B22">
        <v>656.08544900000004</v>
      </c>
      <c r="C22">
        <v>359.43124399999999</v>
      </c>
      <c r="D22">
        <v>316.74468999999999</v>
      </c>
      <c r="E22">
        <v>327.40600599999999</v>
      </c>
      <c r="F22">
        <v>324.49505599999998</v>
      </c>
      <c r="G22">
        <v>866.55816700000003</v>
      </c>
      <c r="H22">
        <v>487.053314</v>
      </c>
      <c r="I22">
        <v>268.23501599999997</v>
      </c>
      <c r="J22">
        <v>219.944534</v>
      </c>
      <c r="K22">
        <v>152.57328799999999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benchmarks.wino</vt:lpstr>
      <vt:lpstr>benchmarks.babbage</vt:lpstr>
      <vt:lpstr>benchmarks.compare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Dalton Bohning</cp:lastModifiedBy>
  <dcterms:created xsi:type="dcterms:W3CDTF">2019-06-12T15:34:45Z</dcterms:created>
  <dcterms:modified xsi:type="dcterms:W3CDTF">2019-06-12T17:02:38Z</dcterms:modified>
</cp:coreProperties>
</file>