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860aa0312b5192/Desktop/KC Housing Data/Solved/"/>
    </mc:Choice>
  </mc:AlternateContent>
  <xr:revisionPtr revIDLastSave="0" documentId="13_ncr:40009_{22027353-144F-45BC-BA4F-F399BB94CBE1}" xr6:coauthVersionLast="46" xr6:coauthVersionMax="46" xr10:uidLastSave="{00000000-0000-0000-0000-000000000000}"/>
  <bookViews>
    <workbookView xWindow="-120" yWindow="-120" windowWidth="20730" windowHeight="11160"/>
  </bookViews>
  <sheets>
    <sheet name="KS &amp; MO Owners" sheetId="1" r:id="rId1"/>
    <sheet name="Out of State Owners" sheetId="2" r:id="rId2"/>
  </sheets>
  <definedNames>
    <definedName name="_xlnm._FilterDatabase" localSheetId="0" hidden="1">'KS &amp; MO Owners'!$A$1:$H$14</definedName>
    <definedName name="_xlnm._FilterDatabase" localSheetId="1" hidden="1">'Out of State Owners'!$A$1:$G$1</definedName>
  </definedName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3" i="1"/>
  <c r="G174" i="1"/>
  <c r="G175" i="1"/>
  <c r="G177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3" i="1"/>
  <c r="G194" i="1"/>
  <c r="G195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2" i="1"/>
  <c r="G213" i="1"/>
  <c r="G214" i="1"/>
  <c r="G215" i="1"/>
  <c r="G216" i="1"/>
  <c r="G217" i="1"/>
  <c r="G218" i="1"/>
  <c r="G219" i="1"/>
  <c r="G220" i="1"/>
  <c r="G222" i="1"/>
  <c r="G223" i="1"/>
  <c r="G224" i="1"/>
  <c r="G225" i="1"/>
  <c r="G226" i="1"/>
  <c r="G227" i="1"/>
  <c r="G228" i="1"/>
  <c r="G230" i="1"/>
  <c r="G232" i="1"/>
  <c r="G233" i="1"/>
  <c r="G234" i="1"/>
  <c r="G235" i="1"/>
  <c r="G236" i="1"/>
  <c r="G237" i="1"/>
  <c r="G238" i="1"/>
  <c r="G239" i="1"/>
  <c r="G240" i="1"/>
  <c r="G241" i="1"/>
  <c r="G243" i="1"/>
  <c r="G244" i="1"/>
  <c r="G245" i="1"/>
  <c r="G246" i="1"/>
  <c r="G247" i="1"/>
  <c r="G248" i="1"/>
  <c r="G249" i="1"/>
  <c r="G251" i="1"/>
  <c r="G253" i="1"/>
  <c r="G256" i="1"/>
  <c r="G257" i="1"/>
  <c r="G258" i="1"/>
  <c r="G259" i="1"/>
  <c r="G262" i="1"/>
  <c r="G263" i="1"/>
  <c r="G265" i="1"/>
  <c r="G266" i="1"/>
  <c r="G267" i="1"/>
  <c r="G268" i="1"/>
  <c r="G269" i="1"/>
  <c r="G270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7" i="1"/>
  <c r="G289" i="1"/>
  <c r="G290" i="1"/>
  <c r="G291" i="1"/>
  <c r="G292" i="1"/>
  <c r="G293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7" i="1"/>
  <c r="G338" i="1"/>
  <c r="G341" i="1"/>
  <c r="G342" i="1"/>
  <c r="G343" i="1"/>
  <c r="G344" i="1"/>
  <c r="G345" i="1"/>
  <c r="G346" i="1"/>
  <c r="G347" i="1"/>
  <c r="G348" i="1"/>
  <c r="G349" i="1"/>
  <c r="G351" i="1"/>
  <c r="G352" i="1"/>
  <c r="G353" i="1"/>
  <c r="G354" i="1"/>
  <c r="G355" i="1"/>
  <c r="G356" i="1"/>
  <c r="G357" i="1"/>
  <c r="G360" i="1"/>
  <c r="G361" i="1"/>
  <c r="G362" i="1"/>
  <c r="G363" i="1"/>
  <c r="G364" i="1"/>
  <c r="G365" i="1"/>
  <c r="G366" i="1"/>
  <c r="G367" i="1"/>
  <c r="G369" i="1"/>
  <c r="G370" i="1"/>
  <c r="G371" i="1"/>
  <c r="G372" i="1"/>
  <c r="G373" i="1"/>
  <c r="G374" i="1"/>
  <c r="G375" i="1"/>
  <c r="G376" i="1"/>
  <c r="G378" i="1"/>
  <c r="G379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3" i="1"/>
  <c r="G514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40" i="1"/>
  <c r="G542" i="1"/>
  <c r="G543" i="1"/>
  <c r="G544" i="1"/>
  <c r="G546" i="1"/>
  <c r="G547" i="1"/>
  <c r="G548" i="1"/>
  <c r="G549" i="1"/>
  <c r="G550" i="1"/>
  <c r="G552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6" i="1"/>
  <c r="G577" i="1"/>
  <c r="G578" i="1"/>
  <c r="G579" i="1"/>
  <c r="G580" i="1"/>
  <c r="G581" i="1"/>
  <c r="G582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2" i="1"/>
  <c r="G603" i="1"/>
  <c r="G604" i="1"/>
  <c r="G606" i="1"/>
  <c r="G607" i="1"/>
  <c r="G608" i="1"/>
  <c r="G609" i="1"/>
  <c r="G611" i="1"/>
  <c r="G612" i="1"/>
  <c r="G613" i="1"/>
  <c r="G615" i="1"/>
  <c r="G616" i="1"/>
  <c r="G617" i="1"/>
  <c r="G618" i="1"/>
  <c r="G619" i="1"/>
  <c r="G620" i="1"/>
  <c r="G621" i="1"/>
  <c r="G622" i="1"/>
  <c r="G624" i="1"/>
  <c r="G625" i="1"/>
  <c r="G626" i="1"/>
  <c r="G628" i="1"/>
  <c r="G629" i="1"/>
  <c r="G630" i="1"/>
  <c r="G631" i="1"/>
  <c r="G632" i="1"/>
  <c r="G634" i="1"/>
  <c r="G638" i="1"/>
  <c r="G641" i="1"/>
  <c r="G643" i="1"/>
  <c r="G645" i="1"/>
  <c r="G646" i="1"/>
  <c r="G647" i="1"/>
  <c r="G648" i="1"/>
  <c r="G649" i="1"/>
  <c r="G651" i="1"/>
  <c r="G652" i="1"/>
  <c r="G653" i="1"/>
  <c r="G654" i="1"/>
  <c r="G656" i="1"/>
  <c r="G658" i="1"/>
  <c r="G659" i="1"/>
  <c r="G660" i="1"/>
  <c r="G662" i="1"/>
  <c r="G663" i="1"/>
  <c r="G666" i="1"/>
  <c r="G667" i="1"/>
  <c r="G668" i="1"/>
  <c r="G669" i="1"/>
  <c r="G670" i="1"/>
  <c r="G672" i="1"/>
  <c r="G673" i="1"/>
  <c r="G674" i="1"/>
  <c r="G675" i="1"/>
  <c r="G676" i="1"/>
  <c r="G677" i="1"/>
  <c r="G678" i="1"/>
  <c r="G679" i="1"/>
  <c r="G681" i="1"/>
  <c r="G682" i="1"/>
  <c r="G683" i="1"/>
  <c r="G684" i="1"/>
  <c r="G685" i="1"/>
  <c r="G686" i="1"/>
  <c r="G687" i="1"/>
  <c r="G688" i="1"/>
  <c r="G690" i="1"/>
  <c r="G691" i="1"/>
  <c r="G692" i="1"/>
  <c r="G693" i="1"/>
  <c r="G694" i="1"/>
  <c r="G695" i="1"/>
  <c r="G696" i="1"/>
  <c r="G698" i="1"/>
  <c r="G699" i="1"/>
  <c r="G701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1" i="1"/>
  <c r="G732" i="1"/>
  <c r="G733" i="1"/>
  <c r="G734" i="1"/>
  <c r="G735" i="1"/>
  <c r="G737" i="1"/>
  <c r="G738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2" i="1"/>
  <c r="G913" i="1"/>
  <c r="G914" i="1"/>
  <c r="G915" i="1"/>
  <c r="G916" i="1"/>
  <c r="G917" i="1"/>
  <c r="G918" i="1"/>
  <c r="G920" i="1"/>
  <c r="G921" i="1"/>
  <c r="G922" i="1"/>
  <c r="G923" i="1"/>
  <c r="G925" i="1"/>
  <c r="G926" i="1"/>
  <c r="G927" i="1"/>
  <c r="G928" i="1"/>
  <c r="G931" i="1"/>
  <c r="G933" i="1"/>
  <c r="G934" i="1"/>
  <c r="G936" i="1"/>
  <c r="G938" i="1"/>
  <c r="G939" i="1"/>
  <c r="G940" i="1"/>
  <c r="G942" i="1"/>
  <c r="G944" i="1"/>
  <c r="G945" i="1"/>
  <c r="G948" i="1"/>
  <c r="G949" i="1"/>
  <c r="G951" i="1"/>
  <c r="G954" i="1"/>
  <c r="G955" i="1"/>
  <c r="G956" i="1"/>
  <c r="G957" i="1"/>
  <c r="G958" i="1"/>
  <c r="G959" i="1"/>
  <c r="G960" i="1"/>
  <c r="G961" i="1"/>
  <c r="G962" i="1"/>
  <c r="G963" i="1"/>
  <c r="G964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4" i="1"/>
  <c r="G985" i="1"/>
  <c r="G986" i="1"/>
  <c r="G987" i="1"/>
  <c r="G988" i="1"/>
  <c r="G989" i="1"/>
  <c r="G990" i="1"/>
  <c r="G991" i="1"/>
  <c r="G992" i="1"/>
  <c r="G993" i="1"/>
  <c r="G994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3" i="1"/>
  <c r="G1034" i="1"/>
  <c r="G1035" i="1"/>
  <c r="G1038" i="1"/>
  <c r="G1039" i="1"/>
  <c r="G1040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7" i="1"/>
  <c r="G1058" i="1"/>
  <c r="G1059" i="1"/>
  <c r="G1060" i="1"/>
  <c r="G1061" i="1"/>
  <c r="G1062" i="1"/>
  <c r="G1063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4" i="1"/>
  <c r="G1085" i="1"/>
  <c r="G1086" i="1"/>
  <c r="G1087" i="1"/>
  <c r="G1088" i="1"/>
  <c r="G1089" i="1"/>
  <c r="G1090" i="1"/>
  <c r="G1092" i="1"/>
  <c r="G1093" i="1"/>
  <c r="G1094" i="1"/>
  <c r="G1095" i="1"/>
  <c r="G1096" i="1"/>
  <c r="G1097" i="1"/>
  <c r="G1098" i="1"/>
  <c r="G1099" i="1"/>
  <c r="G1102" i="1"/>
  <c r="G1103" i="1"/>
  <c r="G1104" i="1"/>
  <c r="G1105" i="1"/>
  <c r="G1107" i="1"/>
  <c r="G1109" i="1"/>
  <c r="G1110" i="1"/>
  <c r="G1111" i="1"/>
  <c r="G1112" i="1"/>
  <c r="G1113" i="1"/>
  <c r="G1114" i="1"/>
  <c r="G1115" i="1"/>
  <c r="G1116" i="1"/>
  <c r="G1117" i="1"/>
  <c r="G1118" i="1"/>
  <c r="G1119" i="1"/>
  <c r="G1121" i="1"/>
  <c r="G1123" i="1"/>
  <c r="G1124" i="1"/>
  <c r="G1125" i="1"/>
  <c r="G1127" i="1"/>
  <c r="G1128" i="1"/>
  <c r="G1129" i="1"/>
  <c r="G1130" i="1"/>
  <c r="G1132" i="1"/>
  <c r="G1133" i="1"/>
  <c r="G1134" i="1"/>
  <c r="G1135" i="1"/>
  <c r="G1136" i="1"/>
  <c r="G1137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8" i="1"/>
  <c r="G1229" i="1"/>
  <c r="G1230" i="1"/>
  <c r="G1231" i="1"/>
  <c r="G1232" i="1"/>
  <c r="G1233" i="1"/>
  <c r="G1234" i="1"/>
  <c r="G1235" i="1"/>
  <c r="G1236" i="1"/>
  <c r="G1237" i="1"/>
  <c r="G1238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70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5" i="1"/>
  <c r="G1296" i="1"/>
  <c r="G1298" i="1"/>
  <c r="G1299" i="1"/>
  <c r="G1300" i="1"/>
  <c r="G1301" i="1"/>
  <c r="G1302" i="1"/>
  <c r="G1303" i="1"/>
  <c r="G1304" i="1"/>
  <c r="G1305" i="1"/>
  <c r="G1306" i="1"/>
  <c r="G1307" i="1"/>
  <c r="G1308" i="1"/>
  <c r="G1310" i="1"/>
  <c r="G1311" i="1"/>
  <c r="G1312" i="1"/>
  <c r="G1313" i="1"/>
  <c r="G1314" i="1"/>
  <c r="G1315" i="1"/>
  <c r="G1316" i="1"/>
  <c r="G1317" i="1"/>
  <c r="G1318" i="1"/>
  <c r="G1319" i="1"/>
  <c r="G1321" i="1"/>
  <c r="G1325" i="1"/>
  <c r="G1326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73" i="1"/>
  <c r="G1374" i="1"/>
  <c r="G1375" i="1"/>
  <c r="G1376" i="1"/>
  <c r="G1377" i="1"/>
  <c r="G1378" i="1"/>
  <c r="G1379" i="1"/>
  <c r="G1380" i="1"/>
  <c r="G1382" i="1"/>
  <c r="G1383" i="1"/>
  <c r="G1384" i="1"/>
  <c r="G1385" i="1"/>
  <c r="G1386" i="1"/>
  <c r="G1387" i="1"/>
  <c r="G1388" i="1"/>
  <c r="G1389" i="1"/>
  <c r="G1391" i="1"/>
  <c r="G1392" i="1"/>
  <c r="G1393" i="1"/>
  <c r="G1394" i="1"/>
  <c r="G1395" i="1"/>
  <c r="G1396" i="1"/>
  <c r="G1397" i="1"/>
  <c r="G1399" i="1"/>
  <c r="G1401" i="1"/>
  <c r="G1403" i="1"/>
  <c r="G1404" i="1"/>
  <c r="G1405" i="1"/>
  <c r="G1406" i="1"/>
  <c r="G1407" i="1"/>
  <c r="G1408" i="1"/>
  <c r="G1409" i="1"/>
  <c r="G1410" i="1"/>
  <c r="G1411" i="1"/>
  <c r="G1412" i="1"/>
  <c r="G1414" i="1"/>
  <c r="G1415" i="1"/>
  <c r="G1416" i="1"/>
  <c r="G1417" i="1"/>
  <c r="G1418" i="1"/>
  <c r="G1419" i="1"/>
  <c r="G1420" i="1"/>
  <c r="G1421" i="1"/>
  <c r="G1422" i="1"/>
  <c r="G1423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60" i="1"/>
  <c r="G1461" i="1"/>
  <c r="G1462" i="1"/>
  <c r="G1463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5" i="1"/>
  <c r="G1486" i="1"/>
  <c r="G1488" i="1"/>
  <c r="G1489" i="1"/>
  <c r="G1490" i="1"/>
  <c r="G1491" i="1"/>
  <c r="G1492" i="1"/>
  <c r="G1493" i="1"/>
  <c r="G1494" i="1"/>
  <c r="G1495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2" i="1"/>
  <c r="G1513" i="1"/>
  <c r="G1514" i="1"/>
  <c r="G1515" i="1"/>
  <c r="G1516" i="1"/>
  <c r="G1517" i="1"/>
  <c r="G1518" i="1"/>
  <c r="G1519" i="1"/>
  <c r="G1520" i="1"/>
  <c r="G1521" i="1"/>
  <c r="G1522" i="1"/>
  <c r="G1524" i="1"/>
  <c r="G1525" i="1"/>
  <c r="G1526" i="1"/>
  <c r="G1527" i="1"/>
  <c r="G1528" i="1"/>
  <c r="G1530" i="1"/>
  <c r="G1531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8" i="1"/>
  <c r="G1639" i="1"/>
  <c r="G1640" i="1"/>
  <c r="G1641" i="1"/>
  <c r="G1642" i="1"/>
  <c r="G1643" i="1"/>
  <c r="G1644" i="1"/>
  <c r="G1645" i="1"/>
  <c r="G1646" i="1"/>
  <c r="G1647" i="1"/>
  <c r="G1648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80" i="1"/>
  <c r="G1681" i="1"/>
  <c r="G1682" i="1"/>
  <c r="G1683" i="1"/>
  <c r="G1684" i="1"/>
  <c r="G1685" i="1"/>
  <c r="G1686" i="1"/>
  <c r="G1687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5" i="1"/>
  <c r="G1716" i="1"/>
  <c r="G1717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7" i="1"/>
  <c r="G1778" i="1"/>
  <c r="G1779" i="1"/>
  <c r="G1780" i="1"/>
  <c r="G1781" i="1"/>
  <c r="G1782" i="1"/>
  <c r="G1783" i="1"/>
  <c r="G1784" i="1"/>
  <c r="G1785" i="1"/>
  <c r="G1786" i="1"/>
  <c r="G1788" i="1"/>
  <c r="G1789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9" i="1"/>
  <c r="G1850" i="1"/>
  <c r="G1851" i="1"/>
  <c r="G1853" i="1"/>
  <c r="G1855" i="1"/>
  <c r="G1857" i="1"/>
  <c r="G1858" i="1"/>
  <c r="G1860" i="1"/>
  <c r="G1862" i="1"/>
  <c r="G1863" i="1"/>
  <c r="G1864" i="1"/>
  <c r="G1865" i="1"/>
  <c r="G1866" i="1"/>
  <c r="G1868" i="1"/>
  <c r="G1869" i="1"/>
  <c r="G1870" i="1"/>
  <c r="G1871" i="1"/>
  <c r="G1872" i="1"/>
  <c r="G1873" i="1"/>
  <c r="G1874" i="1"/>
  <c r="G1877" i="1"/>
  <c r="G1880" i="1"/>
  <c r="G1881" i="1"/>
  <c r="G1883" i="1"/>
  <c r="G1885" i="1"/>
  <c r="G1886" i="1"/>
  <c r="G1887" i="1"/>
  <c r="G1888" i="1"/>
  <c r="G1889" i="1"/>
  <c r="G1890" i="1"/>
  <c r="G1891" i="1"/>
  <c r="G1892" i="1"/>
  <c r="G1893" i="1"/>
  <c r="G1894" i="1"/>
  <c r="G1895" i="1"/>
  <c r="G1897" i="1"/>
  <c r="G1898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2" i="1"/>
  <c r="G1993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2" i="1"/>
  <c r="G2043" i="1"/>
  <c r="G2044" i="1"/>
  <c r="G2047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9" i="1"/>
  <c r="G2070" i="1"/>
  <c r="G2071" i="1"/>
  <c r="G2073" i="1"/>
  <c r="G2074" i="1"/>
  <c r="G2075" i="1"/>
  <c r="G2076" i="1"/>
  <c r="G2077" i="1"/>
  <c r="G2079" i="1"/>
  <c r="G2080" i="1"/>
  <c r="G2081" i="1"/>
  <c r="G2082" i="1"/>
  <c r="G2083" i="1"/>
  <c r="G2084" i="1"/>
  <c r="G2085" i="1"/>
  <c r="G2086" i="1"/>
  <c r="G2088" i="1"/>
  <c r="G2089" i="1"/>
  <c r="G2090" i="1"/>
  <c r="G2091" i="1"/>
  <c r="G2092" i="1"/>
  <c r="G2093" i="1"/>
  <c r="G2094" i="1"/>
  <c r="G2095" i="1"/>
  <c r="G2096" i="1"/>
  <c r="G2097" i="1"/>
  <c r="G2098" i="1"/>
  <c r="G2100" i="1"/>
  <c r="G2101" i="1"/>
  <c r="G2103" i="1"/>
  <c r="G2104" i="1"/>
  <c r="G2105" i="1"/>
  <c r="G2106" i="1"/>
  <c r="G2107" i="1"/>
  <c r="G2108" i="1"/>
  <c r="G2110" i="1"/>
  <c r="G2111" i="1"/>
  <c r="G2113" i="1"/>
  <c r="G2114" i="1"/>
  <c r="G2115" i="1"/>
  <c r="G2116" i="1"/>
  <c r="G2117" i="1"/>
  <c r="G2118" i="1"/>
  <c r="G2119" i="1"/>
  <c r="G2121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9" i="1"/>
  <c r="G2150" i="1"/>
  <c r="G2151" i="1"/>
  <c r="G2152" i="1"/>
  <c r="G2153" i="1"/>
  <c r="G2154" i="1"/>
  <c r="G2155" i="1"/>
  <c r="G2157" i="1"/>
  <c r="G2159" i="1"/>
  <c r="G2162" i="1"/>
  <c r="G2163" i="1"/>
  <c r="G2164" i="1"/>
  <c r="G2165" i="1"/>
  <c r="G2166" i="1"/>
  <c r="G2167" i="1"/>
  <c r="G2169" i="1"/>
  <c r="G2171" i="1"/>
  <c r="G2172" i="1"/>
  <c r="G2173" i="1"/>
  <c r="G2176" i="1"/>
  <c r="G2177" i="1"/>
  <c r="G2178" i="1"/>
  <c r="G2179" i="1"/>
  <c r="G2180" i="1"/>
  <c r="G2181" i="1"/>
  <c r="G2182" i="1"/>
  <c r="G2183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8" i="1"/>
  <c r="G2200" i="1"/>
  <c r="G2201" i="1"/>
  <c r="G2202" i="1"/>
  <c r="G2203" i="1"/>
  <c r="G2204" i="1"/>
  <c r="G2206" i="1"/>
  <c r="G2207" i="1"/>
  <c r="G2208" i="1"/>
  <c r="G2209" i="1"/>
  <c r="G2210" i="1"/>
  <c r="G2211" i="1"/>
  <c r="G2213" i="1"/>
  <c r="G2214" i="1"/>
  <c r="G2215" i="1"/>
  <c r="G2217" i="1"/>
  <c r="G2218" i="1"/>
  <c r="G2219" i="1"/>
  <c r="G2220" i="1"/>
  <c r="G2221" i="1"/>
  <c r="G2222" i="1"/>
  <c r="G2223" i="1"/>
  <c r="G2225" i="1"/>
  <c r="G2226" i="1"/>
  <c r="G2228" i="1"/>
  <c r="G2229" i="1"/>
  <c r="G2230" i="1"/>
  <c r="G2231" i="1"/>
  <c r="G2232" i="1"/>
  <c r="G2234" i="1"/>
  <c r="G2235" i="1"/>
  <c r="G2236" i="1"/>
  <c r="G2237" i="1"/>
  <c r="G2238" i="1"/>
  <c r="G2239" i="1"/>
  <c r="G2240" i="1"/>
  <c r="G2242" i="1"/>
  <c r="G2243" i="1"/>
  <c r="G2245" i="1"/>
  <c r="G2246" i="1"/>
  <c r="G2247" i="1"/>
  <c r="G2250" i="1"/>
  <c r="G2251" i="1"/>
  <c r="G2252" i="1"/>
  <c r="G2253" i="1"/>
  <c r="G2257" i="1"/>
  <c r="G2259" i="1"/>
  <c r="G2260" i="1"/>
  <c r="G2261" i="1"/>
  <c r="G2262" i="1"/>
  <c r="G2263" i="1"/>
  <c r="G2264" i="1"/>
  <c r="G2267" i="1"/>
  <c r="G2268" i="1"/>
  <c r="G2269" i="1"/>
  <c r="G2270" i="1"/>
  <c r="G2271" i="1"/>
  <c r="G2272" i="1"/>
  <c r="G2273" i="1"/>
  <c r="G2274" i="1"/>
  <c r="G2275" i="1"/>
  <c r="G2276" i="1"/>
  <c r="G2277" i="1"/>
  <c r="G2279" i="1"/>
  <c r="G2280" i="1"/>
  <c r="G2281" i="1"/>
  <c r="G2282" i="1"/>
  <c r="G2283" i="1"/>
  <c r="G2284" i="1"/>
  <c r="G2285" i="1"/>
  <c r="G2286" i="1"/>
  <c r="G2287" i="1"/>
  <c r="G2288" i="1"/>
  <c r="G2289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5" i="1"/>
  <c r="G2306" i="1"/>
  <c r="G2307" i="1"/>
  <c r="G2308" i="1"/>
  <c r="G2309" i="1"/>
  <c r="G2312" i="1"/>
  <c r="G2313" i="1"/>
  <c r="G2314" i="1"/>
  <c r="G2315" i="1"/>
  <c r="G2316" i="1"/>
  <c r="G2317" i="1"/>
  <c r="G2318" i="1"/>
  <c r="G2320" i="1"/>
  <c r="G2321" i="1"/>
  <c r="G2322" i="1"/>
  <c r="G2323" i="1"/>
  <c r="G2324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50" i="1"/>
  <c r="G2451" i="1"/>
  <c r="G2452" i="1"/>
  <c r="G2453" i="1"/>
  <c r="G2454" i="1"/>
  <c r="G2455" i="1"/>
  <c r="G2458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8" i="1"/>
  <c r="G2479" i="1"/>
  <c r="G2480" i="1"/>
  <c r="G2481" i="1"/>
  <c r="G2483" i="1"/>
  <c r="G2484" i="1"/>
  <c r="G2485" i="1"/>
  <c r="G2486" i="1"/>
  <c r="G2487" i="1"/>
  <c r="G2488" i="1"/>
  <c r="G2489" i="1"/>
  <c r="G2490" i="1"/>
  <c r="G2493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3" i="1"/>
  <c r="G2515" i="1"/>
  <c r="G2516" i="1"/>
  <c r="G2517" i="1"/>
  <c r="G2518" i="1"/>
  <c r="G2521" i="1"/>
  <c r="G2522" i="1"/>
  <c r="G2523" i="1"/>
  <c r="G2524" i="1"/>
  <c r="G2525" i="1"/>
  <c r="G2526" i="1"/>
  <c r="G2528" i="1"/>
  <c r="G2529" i="1"/>
  <c r="G2530" i="1"/>
  <c r="G2531" i="1"/>
  <c r="G2532" i="1"/>
  <c r="G2534" i="1"/>
  <c r="G2536" i="1"/>
  <c r="G2538" i="1"/>
  <c r="G2539" i="1"/>
  <c r="G2540" i="1"/>
  <c r="G2541" i="1"/>
  <c r="G2542" i="1"/>
  <c r="G2543" i="1"/>
  <c r="G2545" i="1"/>
  <c r="G2548" i="1"/>
  <c r="G2549" i="1"/>
  <c r="G2550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8" i="1"/>
  <c r="G2569" i="1"/>
  <c r="G2571" i="1"/>
  <c r="G2572" i="1"/>
  <c r="G2573" i="1"/>
  <c r="G2574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1" i="1"/>
  <c r="G2592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7" i="1"/>
  <c r="G2608" i="1"/>
  <c r="G2609" i="1"/>
  <c r="G2610" i="1"/>
  <c r="G2611" i="1"/>
  <c r="G2616" i="1"/>
  <c r="G2617" i="1"/>
  <c r="G2618" i="1"/>
  <c r="G2619" i="1"/>
  <c r="G2620" i="1"/>
  <c r="G2621" i="1"/>
  <c r="G2622" i="1"/>
  <c r="G2623" i="1"/>
  <c r="G2624" i="1"/>
  <c r="G2626" i="1"/>
  <c r="G2627" i="1"/>
  <c r="G2628" i="1"/>
  <c r="G2629" i="1"/>
  <c r="G2630" i="1"/>
  <c r="G2631" i="1"/>
  <c r="G2632" i="1"/>
  <c r="G2634" i="1"/>
  <c r="G2635" i="1"/>
  <c r="G2637" i="1"/>
  <c r="G2638" i="1"/>
  <c r="G2639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80" i="1"/>
  <c r="G2681" i="1"/>
  <c r="G2682" i="1"/>
  <c r="G2683" i="1"/>
  <c r="G2684" i="1"/>
  <c r="G2685" i="1"/>
  <c r="G2686" i="1"/>
  <c r="G2688" i="1"/>
  <c r="G2689" i="1"/>
  <c r="G2690" i="1"/>
  <c r="G2692" i="1"/>
  <c r="G2693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1" i="1"/>
  <c r="G2753" i="1"/>
  <c r="G2754" i="1"/>
  <c r="G2755" i="1"/>
  <c r="G2756" i="1"/>
  <c r="G2757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2" i="1"/>
  <c r="G2783" i="1"/>
  <c r="G2784" i="1"/>
  <c r="G2785" i="1"/>
  <c r="G2787" i="1"/>
  <c r="G2788" i="1"/>
  <c r="G2789" i="1"/>
  <c r="G2790" i="1"/>
  <c r="G2791" i="1"/>
  <c r="G2792" i="1"/>
  <c r="G2794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11" i="1"/>
  <c r="G2812" i="1"/>
  <c r="G2814" i="1"/>
  <c r="G2815" i="1"/>
  <c r="G2816" i="1"/>
  <c r="G2817" i="1"/>
  <c r="G2818" i="1"/>
  <c r="G2819" i="1"/>
  <c r="G2820" i="1"/>
  <c r="G2821" i="1"/>
  <c r="G2822" i="1"/>
  <c r="G2823" i="1"/>
  <c r="G2824" i="1"/>
  <c r="G2826" i="1"/>
  <c r="G2827" i="1"/>
  <c r="G2828" i="1"/>
  <c r="G2830" i="1"/>
  <c r="G2831" i="1"/>
  <c r="G2832" i="1"/>
  <c r="G2833" i="1"/>
  <c r="G2834" i="1"/>
  <c r="G2835" i="1"/>
  <c r="G2836" i="1"/>
  <c r="G2837" i="1"/>
  <c r="G2838" i="1"/>
  <c r="G2840" i="1"/>
  <c r="G2842" i="1"/>
  <c r="G2843" i="1"/>
  <c r="G2844" i="1"/>
  <c r="G2845" i="1"/>
  <c r="G2846" i="1"/>
  <c r="G2847" i="1"/>
  <c r="G2848" i="1"/>
  <c r="G2849" i="1"/>
  <c r="G2850" i="1"/>
  <c r="G2851" i="1"/>
  <c r="G2852" i="1"/>
  <c r="G2854" i="1"/>
  <c r="G2855" i="1"/>
  <c r="G2856" i="1"/>
  <c r="G2857" i="1"/>
  <c r="G2858" i="1"/>
  <c r="G2859" i="1"/>
  <c r="G2861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2" i="1"/>
  <c r="G2893" i="1"/>
  <c r="G2894" i="1"/>
  <c r="G2896" i="1"/>
  <c r="G2897" i="1"/>
  <c r="G2899" i="1"/>
  <c r="G2901" i="1"/>
  <c r="G2902" i="1"/>
  <c r="G2903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5" i="1"/>
  <c r="G2926" i="1"/>
  <c r="G2927" i="1"/>
  <c r="G2928" i="1"/>
  <c r="G2929" i="1"/>
  <c r="G2930" i="1"/>
  <c r="G2931" i="1"/>
  <c r="G2932" i="1"/>
  <c r="G2933" i="1"/>
  <c r="G2934" i="1"/>
  <c r="G2936" i="1"/>
  <c r="G2940" i="1"/>
  <c r="G2942" i="1"/>
  <c r="G2943" i="1"/>
  <c r="G2944" i="1"/>
  <c r="G2947" i="1"/>
  <c r="G2948" i="1"/>
  <c r="G2950" i="1"/>
  <c r="G2951" i="1"/>
  <c r="G2952" i="1"/>
  <c r="G2953" i="1"/>
  <c r="G2955" i="1"/>
  <c r="G2956" i="1"/>
  <c r="G2957" i="1"/>
  <c r="G2959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8" i="1"/>
  <c r="G2979" i="1"/>
  <c r="G2980" i="1"/>
  <c r="G2981" i="1"/>
  <c r="G2982" i="1"/>
  <c r="G2983" i="1"/>
  <c r="G2986" i="1"/>
  <c r="G2987" i="1"/>
  <c r="G2988" i="1"/>
  <c r="G2989" i="1"/>
  <c r="G2990" i="1"/>
  <c r="G2991" i="1"/>
  <c r="G2992" i="1"/>
  <c r="G2994" i="1"/>
  <c r="G2995" i="1"/>
  <c r="G2997" i="1"/>
  <c r="G2998" i="1"/>
  <c r="G2999" i="1"/>
  <c r="G3000" i="1"/>
  <c r="G3002" i="1"/>
  <c r="G3003" i="1"/>
  <c r="G3004" i="1"/>
  <c r="G3005" i="1"/>
  <c r="G3006" i="1"/>
  <c r="G3007" i="1"/>
  <c r="G3008" i="1"/>
  <c r="G3009" i="1"/>
  <c r="G3010" i="1"/>
  <c r="G3011" i="1"/>
  <c r="G3013" i="1"/>
  <c r="G3014" i="1"/>
  <c r="G3015" i="1"/>
  <c r="G3016" i="1"/>
  <c r="G3018" i="1"/>
  <c r="G3019" i="1"/>
  <c r="G3021" i="1"/>
  <c r="G3024" i="1"/>
  <c r="G3025" i="1"/>
  <c r="G3026" i="1"/>
  <c r="G3027" i="1"/>
  <c r="G3028" i="1"/>
  <c r="G3029" i="1"/>
  <c r="G2" i="1"/>
</calcChain>
</file>

<file path=xl/sharedStrings.xml><?xml version="1.0" encoding="utf-8"?>
<sst xmlns="http://schemas.openxmlformats.org/spreadsheetml/2006/main" count="18202" uniqueCount="10091">
  <si>
    <t>ADDRESS</t>
  </si>
  <si>
    <t>3400 Bellefontaine Ave</t>
  </si>
  <si>
    <t>Integrity Property Associates Inc</t>
  </si>
  <si>
    <t>PO Box 24513</t>
  </si>
  <si>
    <t>Kansas City</t>
  </si>
  <si>
    <t>MO</t>
  </si>
  <si>
    <t>3400 BELLEFONTAINE/LOT 30 BLK 16 EAST LINWOOD SUB</t>
  </si>
  <si>
    <t>3810 Montgall Ave</t>
  </si>
  <si>
    <t>Bowen Leslie &amp; Edith</t>
  </si>
  <si>
    <t>3801 Montgall Ave</t>
  </si>
  <si>
    <t>3810 MONTGALL /VAC LOT        HASSON PARK LOT 159</t>
  </si>
  <si>
    <t>3636 Agnes Ave</t>
  </si>
  <si>
    <t>Blanco Carlos Emilio &amp; Vences Venericta</t>
  </si>
  <si>
    <t>3636 AGNES/S 28 FT LOT 14 N 4 FT LOT 15 SOUTHLAND</t>
  </si>
  <si>
    <t>3416 Bales Ave</t>
  </si>
  <si>
    <t>Alford Edna</t>
  </si>
  <si>
    <t>3416 Bales</t>
  </si>
  <si>
    <t>3416 BALES          WM PARISH SUB PRT OF TRACT    LABELED RESERVE IN BLK B IN   SW 1/4 SE 1/4 SEC 15 49 33 BEGON W LI BALES AVE 346 FT N OF N LI 35TH ST TH N 33 FT TH W  TO PT 129.45 FT E OF E LI     INDIANA AVE TH S 33 FT TH E   TO BEG</t>
  </si>
  <si>
    <t>3530 Mersington Ave</t>
  </si>
  <si>
    <t>Brown Cora E</t>
  </si>
  <si>
    <t>3530 Mersington</t>
  </si>
  <si>
    <t>3530 MERSINGTON / LOT 16      BOWERS 2ND SUBDIVISION</t>
  </si>
  <si>
    <t>3743 Montgall Ave</t>
  </si>
  <si>
    <t>Towner Clifford &amp; Hattie</t>
  </si>
  <si>
    <t>3745 Montgall</t>
  </si>
  <si>
    <t>3743 MONTGALL/S 33 1/3 FT LOT 134 HASSON PARK</t>
  </si>
  <si>
    <t>3322 Indiana Ave</t>
  </si>
  <si>
    <t>Gaitan Pedro</t>
  </si>
  <si>
    <t>3322 INDIANA / ALL EXC S 32 FTLOT 87 S 29 FT LOT 88 BROUGHAMPARK</t>
  </si>
  <si>
    <t>3417 Benton Blvd</t>
  </si>
  <si>
    <t>Toney Doris</t>
  </si>
  <si>
    <t>PO Box 393</t>
  </si>
  <si>
    <t>Grandview</t>
  </si>
  <si>
    <t>3417 BENTON BLVD          EAST LINWOOD SUB S 30 FT OF   LOT 5 BLK 14 N 20 FT OF LOT 6 BLK 14</t>
  </si>
  <si>
    <t>3612 South Benton Ave</t>
  </si>
  <si>
    <t>Edington Marva</t>
  </si>
  <si>
    <t>3616 South Benton Ave</t>
  </si>
  <si>
    <t>3612 S BENTON /VAC LOT        SOUTHLAND LOT 48</t>
  </si>
  <si>
    <t>3701 Bellefontaine Ave</t>
  </si>
  <si>
    <t>Etier Lowynta</t>
  </si>
  <si>
    <t>3700 Benton Blvd</t>
  </si>
  <si>
    <t>3701 BELLEFONTAINE &amp; 3109 E   37 TH ST          MARYLAND N 34.26 FT OF LOT 34 &amp; ALL OF LOTS 35 &amp; 36, BLK 3</t>
  </si>
  <si>
    <t>3410 Jackson Ave</t>
  </si>
  <si>
    <t>Grayson Lorraine</t>
  </si>
  <si>
    <t>3410 JACKSON / LOT 56 ARNOLDS 2ND ADDITION</t>
  </si>
  <si>
    <t>3543 Mersington Ave</t>
  </si>
  <si>
    <t>Clayton Phyllis E &amp; Clayton Jamaal T</t>
  </si>
  <si>
    <t>3533 Mersington</t>
  </si>
  <si>
    <t>3543 MERSINGTON          BOWERS 2ND SUBD S 40 FT OF    LOTS 60 THRU 62</t>
  </si>
  <si>
    <t>3410 South Benton Ave</t>
  </si>
  <si>
    <t>Karnes Nora</t>
  </si>
  <si>
    <t>3410 S Benton Ave</t>
  </si>
  <si>
    <t>3410 S BENTON          ORCHARD PARK LOT 3 &amp; E 1/2 VACALLEY LY W &amp; ADJ</t>
  </si>
  <si>
    <t>3706 Agnes Ave</t>
  </si>
  <si>
    <t>Colorado House Buyers LLC</t>
  </si>
  <si>
    <t>3775 Irving St</t>
  </si>
  <si>
    <t>Denver</t>
  </si>
  <si>
    <t>CO</t>
  </si>
  <si>
    <t>3706 AGNES/S 16 2/3 FT LOT 2 N16 2/3 FT LOT 3 HASSON PARK</t>
  </si>
  <si>
    <t>3307 Mersington Ave</t>
  </si>
  <si>
    <t>Gordon Barbara J</t>
  </si>
  <si>
    <t>3307 Mersington</t>
  </si>
  <si>
    <t>3307 MERSINGTON/LOT 74 RUSSELLHEIGHTS</t>
  </si>
  <si>
    <t>Taylor Walter Eugene</t>
  </si>
  <si>
    <t>3317 Benton Blvd</t>
  </si>
  <si>
    <t>/EAST LINWOOD SUB N 7 INCHES  LOT 6 BLK 11</t>
  </si>
  <si>
    <t>3812 Bellefontaine Ave</t>
  </si>
  <si>
    <t>Johnson Marjorie G</t>
  </si>
  <si>
    <t>3812 BELLEFONTAINE / S 1.5 FT LOT 4 LOT 5 BLK 5 MARYLAND</t>
  </si>
  <si>
    <t>3834 Mersington Ave</t>
  </si>
  <si>
    <t>Worley James A Sr</t>
  </si>
  <si>
    <t>9058 E 51st Ter</t>
  </si>
  <si>
    <t>3834 MERSINGTON / LOT 41      BEVERLY HEIGHTS</t>
  </si>
  <si>
    <t>3827 Mersington Ave</t>
  </si>
  <si>
    <t>Ruffin Melvina</t>
  </si>
  <si>
    <t>3827 Mersington</t>
  </si>
  <si>
    <t>3827 MERSINGTON / LOT 21      BEVERLY HEIGHTS</t>
  </si>
  <si>
    <t>3440 Bales Ave</t>
  </si>
  <si>
    <t>Bunn Jan J</t>
  </si>
  <si>
    <t>3440 Bales</t>
  </si>
  <si>
    <t>3440 BALES / BEG 60 FT N &amp;    129.45 FT E OF N E COR OF 35  ST &amp; INDIANA AVE TH N 44 FT   TH E 130.6 FT TH S 44 FT TH W TO BEG BLK B RES LOT OF BLK   B OF WM PARISH SUB</t>
  </si>
  <si>
    <t>3423 Mersington Ave</t>
  </si>
  <si>
    <t>Smocks Arthur A</t>
  </si>
  <si>
    <t>3423 MERSINGTON/LOT 41 RUSSELLHEIGHTS</t>
  </si>
  <si>
    <t>3235 Bellefontaine Ave</t>
  </si>
  <si>
    <t>Carter Darlene</t>
  </si>
  <si>
    <t>6801 Maple Ave</t>
  </si>
  <si>
    <t>64133-5957</t>
  </si>
  <si>
    <t>3235 BELLEFONTAINE/LOT 13 BLK 7 EAST LINWOOD</t>
  </si>
  <si>
    <t>3841 Cleveland Ave</t>
  </si>
  <si>
    <t>Pitts Byron K</t>
  </si>
  <si>
    <t>10612 E 95th Ter</t>
  </si>
  <si>
    <t>3841 CLEVELAND / LOT 47       BEVERLY HEIGHTS</t>
  </si>
  <si>
    <t>3820 Bellefontaine Ave</t>
  </si>
  <si>
    <t>Bridges John E &amp; Ada B</t>
  </si>
  <si>
    <t>3820 Bellefontaine</t>
  </si>
  <si>
    <t>3820 BELLEFONTAINE/LOT 8 BLK 5MARYLAND</t>
  </si>
  <si>
    <t>3720 Myrtle Ave</t>
  </si>
  <si>
    <t>Kolase Gregg</t>
  </si>
  <si>
    <t>PO Box 300921</t>
  </si>
  <si>
    <t>3720 MYRTLE / S 12.99 FT LOT 8LOT 9-EXC S 3.32 FT          CONDONS SEVEN OAKS ADD</t>
  </si>
  <si>
    <t>3737 Mersington Ave</t>
  </si>
  <si>
    <t>Haynes Michael Jorome</t>
  </si>
  <si>
    <t>3737 MERSINGTON / N 2.03 FT OFLOT 22 ALL OF LOT 23 S 7.64 FTOF LOT 24          CONDONS SEVEN OAKS ADD</t>
  </si>
  <si>
    <t>3834 Benton Blvd</t>
  </si>
  <si>
    <t>Krudup Ethel B</t>
  </si>
  <si>
    <t>3834 BENTON BLVD          MARYLAND S 32.5 FT LOT 14 N   2.5 FT LOT 15 BLK 6</t>
  </si>
  <si>
    <t>3338 Monroe Ave</t>
  </si>
  <si>
    <t>Stephen A &amp; Doris Jean</t>
  </si>
  <si>
    <t>3338 Monroe</t>
  </si>
  <si>
    <t>3338 MONROE/BEG ON W LI MONROEAVE 70 FT N OF N LI 34 ST TH  N 35 FT TH W 140 FT TH S 35   FT TH E 140 FT TO BEG BLK B   RES LOT OF BLK B WM PARISH    SUB</t>
  </si>
  <si>
    <t>3227 Norton Ave</t>
  </si>
  <si>
    <t>White Clarence Maurice &amp;Christine Elaine</t>
  </si>
  <si>
    <t>3227 NORTON / LOT 7 BEACHS SUB</t>
  </si>
  <si>
    <t>3814 E 35th St</t>
  </si>
  <si>
    <t>Murphy Gwendolyn</t>
  </si>
  <si>
    <t>3814 E 35TH ST/LOT 18 RUSSELL HEIGHTS</t>
  </si>
  <si>
    <t>3320 Norton Ave</t>
  </si>
  <si>
    <t>Clayborn Bobbie J</t>
  </si>
  <si>
    <t>3320 Norton</t>
  </si>
  <si>
    <t>3320 NORTON/LOT 30 BODEN PARK</t>
  </si>
  <si>
    <t>3412 Benton Blvd</t>
  </si>
  <si>
    <t>Johnson Everett L &amp; Ethel M</t>
  </si>
  <si>
    <t>3412 BENTON BLVD          EAST LINWOOD SUB LOT 26 BLK 15</t>
  </si>
  <si>
    <t>3220 Mersington Ave</t>
  </si>
  <si>
    <t>Roseburr David O &amp; Michelle E</t>
  </si>
  <si>
    <t>4414 Askew Ave</t>
  </si>
  <si>
    <t>3220 MERSINGTON          GLADYS PLACE S 41 FT LOT 2    ALL LOT 3 BLK 2</t>
  </si>
  <si>
    <t>3439 Bellefontaine Ave</t>
  </si>
  <si>
    <t>Ersery Freddy L &amp; Evelyn</t>
  </si>
  <si>
    <t>3439 Bellefontaine</t>
  </si>
  <si>
    <t>3439 BELLEFONTAINE/S 20 FT OF LOT 13 N 13 FT OF LOT 14 BLK  15 EAST LINWOOD SUB</t>
  </si>
  <si>
    <t>3210 Jackson Ave</t>
  </si>
  <si>
    <t>Hayes Billy Joe &amp; James Darlene</t>
  </si>
  <si>
    <t>3210 Jackson</t>
  </si>
  <si>
    <t>3210 JACKSON / LOT 5 WASHBURN HEIGHTS</t>
  </si>
  <si>
    <t>4119 E Linwood Blvd</t>
  </si>
  <si>
    <t>Quintero Jorge Perez &amp; Betancur Luisa Gonzalez</t>
  </si>
  <si>
    <t>4119 Linwood Blvd</t>
  </si>
  <si>
    <t>4119 E LINWOOD BLVD          WASHBURN HEIGHT LOT 33</t>
  </si>
  <si>
    <t>3244 Myrtle Ave</t>
  </si>
  <si>
    <t>Land Bank of Kansas City Missouri</t>
  </si>
  <si>
    <t>4900 Swope Pkwy</t>
  </si>
  <si>
    <t>3244 MYRTLE/VAC LOT          GLADYS PLACE LOT 7 BLK 1 N 25 FT LOT 8 BLK 1</t>
  </si>
  <si>
    <t>3605 Norton Ave</t>
  </si>
  <si>
    <t>Qualls Ivery Jean</t>
  </si>
  <si>
    <t>3313 Norton Ave</t>
  </si>
  <si>
    <t>3605 NORTON / S 55 FT OF LOTS 49-50 &amp; 51 MAURICE O DOWD ADD</t>
  </si>
  <si>
    <t>2817 E Linwood Blvd</t>
  </si>
  <si>
    <t>Fisher Sharon</t>
  </si>
  <si>
    <t>3216 South Benton Ave</t>
  </si>
  <si>
    <t>2817-19 E LINWOOD BLVD        MC GEORGE PLACE LOT 5 BLK 3</t>
  </si>
  <si>
    <t>3606 Chestnut Ave</t>
  </si>
  <si>
    <t>Carpenter Robbie &amp;</t>
  </si>
  <si>
    <t>3610 Chestnut Ave</t>
  </si>
  <si>
    <t>3606 CHESTNUT /VAC LOT        SOUTHLAND LOT 69</t>
  </si>
  <si>
    <t>2905 E 33rd St</t>
  </si>
  <si>
    <t>Coleman Wallace &amp; Hortense</t>
  </si>
  <si>
    <t>2907 E 33rd St</t>
  </si>
  <si>
    <t>2905 E 33RD / VACANT LOT      SOUTH BENTON E 35 FT LOT 13</t>
  </si>
  <si>
    <t>2707 E 35th St</t>
  </si>
  <si>
    <t>Brown Harry &amp; Ernestine</t>
  </si>
  <si>
    <t>2707 E 35TH ST / W 36FT OF E  47.53FT OF LOT 3 BLK 2        EMERSONS RES OF BLKS 1 &amp; 2    SHELDON PLACE</t>
  </si>
  <si>
    <t>3619 Montgall Ave</t>
  </si>
  <si>
    <t>Stewart Theodore &amp; Elaine</t>
  </si>
  <si>
    <t>3617 Montgall</t>
  </si>
  <si>
    <t>3619 MONTGALL/VAC LOT         SOUTHLAND LOT 83</t>
  </si>
  <si>
    <t>3220 College Ave</t>
  </si>
  <si>
    <t>Holmes Michelle E &amp; Shalaunda Michelle</t>
  </si>
  <si>
    <t>3220 College</t>
  </si>
  <si>
    <t>3220 COLLEGE / N 35 FT LOT 24 BLK 6 EAST LINWOOD</t>
  </si>
  <si>
    <t>3706 Cleveland Ave</t>
  </si>
  <si>
    <t>Robinson Kathryn D-Trustee</t>
  </si>
  <si>
    <t>3706 CLEVELAND / LOT 15 BLK 6 OAKLAND PARK</t>
  </si>
  <si>
    <t>3818 Benton Blvd</t>
  </si>
  <si>
    <t>Wheeler George A</t>
  </si>
  <si>
    <t>324 E 11th St 1700</t>
  </si>
  <si>
    <t>3818 BENTON BLVD          MARYLAND S 32.5 FT LOT 7 &amp; N  2.5 FT LOT 8 BLK 6</t>
  </si>
  <si>
    <t>3320 Jackson Ave</t>
  </si>
  <si>
    <t>Petty Tawnya Renee</t>
  </si>
  <si>
    <t>3320 Jackson</t>
  </si>
  <si>
    <t>3320 JACKSON/S 32 FT OF LOT 5 N 10 FT OF LOT 6 BODEN PARK</t>
  </si>
  <si>
    <t>3702 E 35th St</t>
  </si>
  <si>
    <t>Pickens Shellie &amp; Dorothy</t>
  </si>
  <si>
    <t>3704 E 35th St</t>
  </si>
  <si>
    <t>3702 E 35TH ST / LOT 6 BODEN  PLACE</t>
  </si>
  <si>
    <t>3723 Askew Ave</t>
  </si>
  <si>
    <t>Brown Brenda C</t>
  </si>
  <si>
    <t>3723 Askew</t>
  </si>
  <si>
    <t>3723 ASKEW          OAKLAND PARK LOT 7 &amp; N 1/2 LOT8 BLK 5</t>
  </si>
  <si>
    <t>3405 Mersington Ave</t>
  </si>
  <si>
    <t>Draper Crystal M</t>
  </si>
  <si>
    <t>3405 Mersington</t>
  </si>
  <si>
    <t>3405 MERSINGTON/LOT 33 RUSSELLHEIGHTS</t>
  </si>
  <si>
    <t>3601 Cleveland Ave</t>
  </si>
  <si>
    <t>Eke Gabriel O &amp; Joy N</t>
  </si>
  <si>
    <t>3601 Cleveland</t>
  </si>
  <si>
    <t>3601 CLEVELAND          BOWERS 2ND SUBDIVISION N 40 FTOF W 20 FT OF LOT 37 &amp; N 40 FTOF LOTS 38 39 &amp; 40</t>
  </si>
  <si>
    <t>3427 Indiana Ave</t>
  </si>
  <si>
    <t>Davis Minnie &amp; William</t>
  </si>
  <si>
    <t>3443 Quincy Ave</t>
  </si>
  <si>
    <t>64128-2346</t>
  </si>
  <si>
    <t>3427 INDIANA / VAC LOT        WM PARISH SUB PRT OF TRACT    LABELED RESERVE IN BLK B IN   SW 1/4 SE 1/4 SEC 15 49 33 BEG30 FT E &amp; 280 2/3 FT N OF SW  COR OF SD 1/4 1/4 TH N 29 1/3 FT TH E 129.49 FT TH S 29 1/3 FT TH W 129.49 FT TO BEG</t>
  </si>
  <si>
    <t>3743 College Ave</t>
  </si>
  <si>
    <t>Jones Tony Lavell</t>
  </si>
  <si>
    <t>3607 Bellaire St</t>
  </si>
  <si>
    <t>3743 COLLEGE / N 6.62 FT OF W 100.75 FT OF LOT 18 S 26.75   FT OF W 100.75 FT OF LOT 19   BLK 1 MARYLAND</t>
  </si>
  <si>
    <t>3411 College Ave</t>
  </si>
  <si>
    <t>Javon LLC</t>
  </si>
  <si>
    <t>PO Box 24803</t>
  </si>
  <si>
    <t>3411 COLLEGE/S 26.41 FT LOT 50N 3.59 FT LOT 51 BROUGHAM PARK</t>
  </si>
  <si>
    <t>3426 Cleveland Ave</t>
  </si>
  <si>
    <t>Holden Anderson Etal</t>
  </si>
  <si>
    <t>3426 Cleveland</t>
  </si>
  <si>
    <t>3426 CLEVELAND / BEG ON W LI  CLEVELAND AVE 240 FT N OF N LIOF 35 ST TH N 35 FT TH W 131  FT TH S 35 FT TH E 131 FT TO  BEG BLK B RES LOT OF BLK B OF WM PARISH SUB</t>
  </si>
  <si>
    <t>/SOUTH BENTON LOT 21 TH S 30  FT &amp; LOT 27 TH N 40 FT</t>
  </si>
  <si>
    <t>3345 Monroe Ave</t>
  </si>
  <si>
    <t>Buycks Carrie L &amp; Yearby Kathy</t>
  </si>
  <si>
    <t>7519 Maple Ave</t>
  </si>
  <si>
    <t>Raytown</t>
  </si>
  <si>
    <t>3345 MONROE / RES LOT OF BLK BOF WM PARISH SUB          BEG AT N E COR 34 ST &amp; MONROE AVE TH N 34.25 FT TH E TO A PT131 FT E OF E LI OF MONROE    AVE &amp; 34.25 FT N OF N LI 34 STTH S 34.25 FT TO N LI 34 ST THW 131 FT TO BEG BLK B</t>
  </si>
  <si>
    <t>3718 College Ave</t>
  </si>
  <si>
    <t>Pearson Robert L Jr</t>
  </si>
  <si>
    <t>3718 COLLEGE / LOT 7 BLK 2    MARYLAND</t>
  </si>
  <si>
    <t>3319 Askew Ave</t>
  </si>
  <si>
    <t>Nugent Robert A</t>
  </si>
  <si>
    <t>3319 Askew</t>
  </si>
  <si>
    <t>3319 ASKEW / S 32 FT LOT 7 N 2FT LOT 8 ALBANY</t>
  </si>
  <si>
    <t>3817 Indiana Ave</t>
  </si>
  <si>
    <t>Gunnells J T &amp; Mattie M -Trustee</t>
  </si>
  <si>
    <t>7712 E 119th Ter</t>
  </si>
  <si>
    <t>3817 INDIANA / VAC LOT        MARYLAND LOT 30 BLK 14</t>
  </si>
  <si>
    <t>3323 South Benton Ave</t>
  </si>
  <si>
    <t>Dowdy Jamar</t>
  </si>
  <si>
    <t>3324 Agnes Ave</t>
  </si>
  <si>
    <t>/SOUTH BENTON W 6.95 FT OF S  10 FT OF LOT 22 &amp; W 6.95 FT   OF N 25 FT OF LOT 23</t>
  </si>
  <si>
    <t>3323 College Ave</t>
  </si>
  <si>
    <t>Vaughans Bernadine</t>
  </si>
  <si>
    <t>3323 College</t>
  </si>
  <si>
    <t>3323 COLLEGE / S 32 FT OF N   32.09 FT LOT 36 BROUGHAM PARK</t>
  </si>
  <si>
    <t>3412 Bellefontaine Ave</t>
  </si>
  <si>
    <t>Williams Franklin D</t>
  </si>
  <si>
    <t>3412 BELLEFONTAINE/N 28 FT LOT26 S 6 FT LOT 27 BLK 16 EAST  LINWOOD SUB</t>
  </si>
  <si>
    <t>3231 Norton Ave</t>
  </si>
  <si>
    <t>Wilkes Minnie M</t>
  </si>
  <si>
    <t>3231 NORTON / LOT 9 BEACHS SUB</t>
  </si>
  <si>
    <t>3400 Chestnut Ave</t>
  </si>
  <si>
    <t>3400 CHESTNUT/VAC LOT         EVANS HOME ADD LOT 1 N 5 FT   LOT 2</t>
  </si>
  <si>
    <t>3417 Mersington Ave</t>
  </si>
  <si>
    <t>3417 MERSINGTON/LOT 38 RUSSELLHEIGHTS</t>
  </si>
  <si>
    <t>3701 College Ave</t>
  </si>
  <si>
    <t>Adams John</t>
  </si>
  <si>
    <t>3308 Jackson Ave</t>
  </si>
  <si>
    <t>3701 COLLEGE / N 33.25 FT OF W100.75 FT OF LOT 34 BLK 1     MARYLAND</t>
  </si>
  <si>
    <t>2803 E 33rd St</t>
  </si>
  <si>
    <t>Levingston Theresa M</t>
  </si>
  <si>
    <t>2803 E 33RD ST / N 1/2 VAC    ALLEY S OF &amp; ADJ &amp; LOT 26     BENTON PARK</t>
  </si>
  <si>
    <t>3612 Montgall Ave</t>
  </si>
  <si>
    <t>Mitchell Bertha &amp; Harold</t>
  </si>
  <si>
    <t>3618 Montgall</t>
  </si>
  <si>
    <t>3612 MONTGALL/VAC LOT         SOUTHLAND LOT 94</t>
  </si>
  <si>
    <t>3347 Chestnut Ave</t>
  </si>
  <si>
    <t>Hooks Terry &amp; Cassandra</t>
  </si>
  <si>
    <t>3347 Chestnut</t>
  </si>
  <si>
    <t>3347 CHESTNUT / LOT 40 BENTON PARK</t>
  </si>
  <si>
    <t>2911 E 37th St</t>
  </si>
  <si>
    <t>Cornerstone Baptist Church</t>
  </si>
  <si>
    <t>3700 AGNES &amp; 2911 E 37TH ST   HASSON PARK LOT 1 &amp; VAC ST N &amp;E &amp; ADJ</t>
  </si>
  <si>
    <t>3705 College Ave</t>
  </si>
  <si>
    <t>Harris Richard C &amp; Ethel</t>
  </si>
  <si>
    <t>3705 College</t>
  </si>
  <si>
    <t>3705 COLLEGE / N 24.76 FT OF W100.75 FT OF LOT 32 S 8.47 FT OF W 100.75 FT OF LOT 33      BLK 1 MARYLAND</t>
  </si>
  <si>
    <t>3546 Norton Ave</t>
  </si>
  <si>
    <t>Butler Kerry L</t>
  </si>
  <si>
    <t>3001 E 30th St</t>
  </si>
  <si>
    <t>3546 NORTON / S 47 FT OF LOTS 17-18 &amp; 19 S 47 FT OF E 8 FT  LOT 20 MAURICE O DOWD ADD</t>
  </si>
  <si>
    <t>3401 Agnes Ave</t>
  </si>
  <si>
    <t>3401 AGNES/VAC LOT          EAST LINWOOD SUB N 35.45FT OF LOT 1 BLK 16</t>
  </si>
  <si>
    <t>3605 Chestnut Ave</t>
  </si>
  <si>
    <t>Rashaw John R Sr &amp; Ruby M</t>
  </si>
  <si>
    <t>3607 Chestnut</t>
  </si>
  <si>
    <t>3605 CHESTNUT/VAC LOT         SOUTHLAND LOT 65</t>
  </si>
  <si>
    <t>3338 South Benton Ave</t>
  </si>
  <si>
    <t>Atkinson Addie</t>
  </si>
  <si>
    <t>4443 Elmwood</t>
  </si>
  <si>
    <t>3338 S BENTON/VAC LOT         BENTON PARK LOT 10</t>
  </si>
  <si>
    <t>3238 Bellefontaine Ave</t>
  </si>
  <si>
    <t>Garr Brett &amp; Kelly</t>
  </si>
  <si>
    <t>3240 Bellefontaine Ave</t>
  </si>
  <si>
    <t>3238 BELLEFONTAINE / VAC LOT  EAST LINWOOD LOT 18 BLK 8</t>
  </si>
  <si>
    <t>3734 Montgall Ave</t>
  </si>
  <si>
    <t>Hawkins Makayla S</t>
  </si>
  <si>
    <t>4812 N Freemont</t>
  </si>
  <si>
    <t>3734 MONTGALL/S 33 1/3 FT LOT 153 HASSON PARK</t>
  </si>
  <si>
    <t>3710 South Benton Ave</t>
  </si>
  <si>
    <t>Brown Chester</t>
  </si>
  <si>
    <t>7626 Brooklyn</t>
  </si>
  <si>
    <t>3710 S BENTON/S 17 FT LOT 51 N18 FT LOT 52 HASSON PARK</t>
  </si>
  <si>
    <t>3835 Monroe Ave</t>
  </si>
  <si>
    <t>Johnson Levour</t>
  </si>
  <si>
    <t>3835 Monroe</t>
  </si>
  <si>
    <t>3835 MONROE / LOT 12 BLK 12   OAKLAND PARK</t>
  </si>
  <si>
    <t>/BOWERS 2ND SUBD E 37.57      FT LOT 70</t>
  </si>
  <si>
    <t>3530 Chestnut Ave</t>
  </si>
  <si>
    <t>Vanoy Myrtle &amp; Vanoy Charles Edward</t>
  </si>
  <si>
    <t>3530 Chestnut</t>
  </si>
  <si>
    <t>3530 CHESTNUT / LOT 12 BLK 2  EMERSONS RES OF BLKS 1 &amp; 2    SHELDON PLACE</t>
  </si>
  <si>
    <t>3504 College Ave</t>
  </si>
  <si>
    <t>Washington Milton</t>
  </si>
  <si>
    <t>3504 COLLEGE/S 4 FT LOT 1 N 28FT LOT 2 BLK 2 ONTARIO</t>
  </si>
  <si>
    <t>3532 Bellefontaine Ave</t>
  </si>
  <si>
    <t>Booker Derek &amp; Tomika</t>
  </si>
  <si>
    <t>3532 Bellefontaine St</t>
  </si>
  <si>
    <t>3532 BELLEFONTAINE / LOT 39   ZURN ADD</t>
  </si>
  <si>
    <t>3310 Bales Ave</t>
  </si>
  <si>
    <t>VB Bracha Living Trust</t>
  </si>
  <si>
    <t>3310 BALES/30 FT FRT ON W LI  BALES AVE BET PTS 128 &amp; 158 FTS OF S LI 33 ST &amp; RNG W 120   FT LOT 5 BLK B WM.PARISH SUB</t>
  </si>
  <si>
    <t>3324 Indiana Ave</t>
  </si>
  <si>
    <t>Jackson Georgia M</t>
  </si>
  <si>
    <t>3324 Indiana</t>
  </si>
  <si>
    <t>3324 INDIANA / S 32 FT LOT 87 BROUGHAM PARK</t>
  </si>
  <si>
    <t>3231 Cleveland Ave</t>
  </si>
  <si>
    <t>Johnson Nancy Jo</t>
  </si>
  <si>
    <t>3231 Cleveland</t>
  </si>
  <si>
    <t>3231 CLEVELAND/N 33 1/3 FT LOT11 BLK 2 GLADYS PLACE</t>
  </si>
  <si>
    <t>3819 Myrtle Ave</t>
  </si>
  <si>
    <t>Bennett Eddie Lee</t>
  </si>
  <si>
    <t>3812 Myrtle</t>
  </si>
  <si>
    <t>3819 MYRTLE / S 20 FT LOT 42 N35 FT LOT 43 LAURELHURST</t>
  </si>
  <si>
    <t>3718 E 36th St</t>
  </si>
  <si>
    <t>Johnson Mary L</t>
  </si>
  <si>
    <t>3718 E 36 St</t>
  </si>
  <si>
    <t>3718 E 36TH ST/S 80 FT LOT 27 BOWERS 1ST SUBDIVISION</t>
  </si>
  <si>
    <t>3832 Agnes Ave</t>
  </si>
  <si>
    <t>Caldwell Julia C Trustee</t>
  </si>
  <si>
    <t>3234 Agnes Ave</t>
  </si>
  <si>
    <t>3832 AGNES /VAC LOT          HASSON PARK LOT 21</t>
  </si>
  <si>
    <t>3717 Benton Blvd</t>
  </si>
  <si>
    <t>Webb Albert L &amp; Charlene</t>
  </si>
  <si>
    <t>7705 E 50th Ter</t>
  </si>
  <si>
    <t>64129-2011</t>
  </si>
  <si>
    <t>3717 BENTON BLVD          MARYLAND LOT 28 BLK 2</t>
  </si>
  <si>
    <t>3826 South Benton Ave</t>
  </si>
  <si>
    <t>Williams Maxine A</t>
  </si>
  <si>
    <t>3820 South Benton</t>
  </si>
  <si>
    <t>3826 S BENTON / LOT 67        HASSON PARK</t>
  </si>
  <si>
    <t>3803 Monroe Ave</t>
  </si>
  <si>
    <t>Newsome Angela &amp; Nevels Ray C</t>
  </si>
  <si>
    <t>3807 Monroe Ave</t>
  </si>
  <si>
    <t>3803 MONROE / VAC LOT         OAKLAND PARK          LOT 2 BLK 12</t>
  </si>
  <si>
    <t>3622 Jackson Ave</t>
  </si>
  <si>
    <t>Mason Ernest</t>
  </si>
  <si>
    <t>3622 JACKSON/LOT 11 FAIRHAVEN</t>
  </si>
  <si>
    <t>3509 Benton Blvd</t>
  </si>
  <si>
    <t>Sisson Penny</t>
  </si>
  <si>
    <t>3509 BENTON BLVD / N 20 FT LOT29 S 15 FT LOT 30 BLK 2       ONTARIO</t>
  </si>
  <si>
    <t>3814 E 37th St</t>
  </si>
  <si>
    <t>Jones Ratina</t>
  </si>
  <si>
    <t>3814 E 37TH ST/LOT 3 BENDEMERE</t>
  </si>
  <si>
    <t>3736 Montgall Ave</t>
  </si>
  <si>
    <t>Baker Barry P</t>
  </si>
  <si>
    <t>3807 Montgall</t>
  </si>
  <si>
    <t>3736 MONTGALL/VAC LOT         HASSON PARK N 33 1/3 FT       LOT 154</t>
  </si>
  <si>
    <t>3824 Cleveland Ave</t>
  </si>
  <si>
    <t>Webb L J</t>
  </si>
  <si>
    <t>7609 E 79th St Apt 203</t>
  </si>
  <si>
    <t>3824 CLEVELAND / LOT 24 BLK 12OAKLAND PARK</t>
  </si>
  <si>
    <t>3701 Chestnut Ave</t>
  </si>
  <si>
    <t>St Mary of Egypt Orthodox Church</t>
  </si>
  <si>
    <t>3101 Troost Ave</t>
  </si>
  <si>
    <t>3701 CHESTNUT AVE          HASSON PARK LOTS 93-96</t>
  </si>
  <si>
    <t>3630 Monroe Ave</t>
  </si>
  <si>
    <t>Bolder Edward &amp; Robyn</t>
  </si>
  <si>
    <t>2924 Jackson</t>
  </si>
  <si>
    <t>3630 MONROE/S 30 FT LOT 13 BLK2 OAKLAND PARK</t>
  </si>
  <si>
    <t>3605 E 34th St</t>
  </si>
  <si>
    <t>Beatty Stanley &amp; Patricia</t>
  </si>
  <si>
    <t>2421 SW Winteroak Ct</t>
  </si>
  <si>
    <t>Lee's Summit</t>
  </si>
  <si>
    <t>3605 E 34TH ST / BEG 536 2/3  FT N OF &amp; 719 FT E OF SW COR  SE 1/4 SEC 15 49 33 TH N      98.33 FT TO S LI 34 ST TH E   60 FT TH S 98.33 FT TH W 60 FTTO BEG BLK B          RES LOT OF BLK B OF WM PARISH SUB</t>
  </si>
  <si>
    <t>4117 E 36th St</t>
  </si>
  <si>
    <t>Johnson Elvis &amp; Yvette</t>
  </si>
  <si>
    <t>9600 Woodson</t>
  </si>
  <si>
    <t>4117 E 36TH ST/E 45.5 FT LOTS 62 63 &amp; 64 MAURICE O DOWD ADD</t>
  </si>
  <si>
    <t>3635 College Ave</t>
  </si>
  <si>
    <t>Taylor Lewis Edward</t>
  </si>
  <si>
    <t>3635 College</t>
  </si>
  <si>
    <t>3635 COLLEGE / S 33 FT LOT 22 BLK 4 ONTARIO</t>
  </si>
  <si>
    <t>3816 E 36th St</t>
  </si>
  <si>
    <t>Cooper Benjamin III &amp; Penny F</t>
  </si>
  <si>
    <t>4622 Lister</t>
  </si>
  <si>
    <t>3816 E 36TH ST/E 34 FT LOT 33 BOWERS 2ND SUBDIVISION</t>
  </si>
  <si>
    <t>3747 Indiana Ave</t>
  </si>
  <si>
    <t>Stoll Edward Lee Jr &amp; Hanson Otis R Jr</t>
  </si>
  <si>
    <t>3747 Indiana</t>
  </si>
  <si>
    <t>3747 INDIANA / LOT 17 BLK 13  MARYLAND</t>
  </si>
  <si>
    <t>3636 Askew Ave</t>
  </si>
  <si>
    <t>Fuller Glenda Eugenia</t>
  </si>
  <si>
    <t>3636 ASKEW / LOT 14 BLK 1     OAKLAND PARK</t>
  </si>
  <si>
    <t>3215 South Benton Ave</t>
  </si>
  <si>
    <t>Clark Antonio</t>
  </si>
  <si>
    <t>2937 Garfield Ave</t>
  </si>
  <si>
    <t>3215 S BENTON/VAC LOT         MCGEORGE PLACE N 5 FT LOT 16  &amp; S 40 FT LOT 17 BLK 4</t>
  </si>
  <si>
    <t>3647 Benton Blvd</t>
  </si>
  <si>
    <t>My Neighborhood Partners LLC</t>
  </si>
  <si>
    <t>8730 NW 82nd St</t>
  </si>
  <si>
    <t>3647 BENTON BLVD          ONTARIO S 40.18 FT LOT 18     BLK 3</t>
  </si>
  <si>
    <t>3225 Benton Blvd</t>
  </si>
  <si>
    <t>Redditt Willie E &amp; Willene J</t>
  </si>
  <si>
    <t>3225 BENTON BLVD          EAST LINWOOD LOT 9 BLK 6</t>
  </si>
  <si>
    <t>2801 E 33rd St</t>
  </si>
  <si>
    <t>Winfield Lesley J Jr</t>
  </si>
  <si>
    <t>4723 E 40th Pl</t>
  </si>
  <si>
    <t>2801 E 33RD ST / N 1/2 VAC ALYS &amp; ADJ &amp; LOT 27 BENTON PARK</t>
  </si>
  <si>
    <t>3539 Agnes Ave</t>
  </si>
  <si>
    <t>Ausler Bartholow Jr &amp; Shelley Ray</t>
  </si>
  <si>
    <t>PO Box 1303</t>
  </si>
  <si>
    <t>Raymore</t>
  </si>
  <si>
    <t>3539 AGNES/36.51 FT FRT ON E  LI AGNES AVE BET PTS 430 &amp;    466.51 FT S OF S LI 35TH ST &amp; RNG E 123.24 FT NE 1/4 OF NW  1/4 SEC 22-49-33</t>
  </si>
  <si>
    <t>3744 Chestnut Ave</t>
  </si>
  <si>
    <t>Hafiz Alim F</t>
  </si>
  <si>
    <t>11006 E 85th St</t>
  </si>
  <si>
    <t>3744 CHESTNUT/S 25 FT LOT 107 N 12.5 FT LOT 108 HASSON PARK</t>
  </si>
  <si>
    <t>3524 Benton Blvd</t>
  </si>
  <si>
    <t>Lenley Dennis A &amp; Lois J</t>
  </si>
  <si>
    <t>3526 Benton Blvd</t>
  </si>
  <si>
    <t>3524 BENTON BLVD/ VAC LOT     KELLEY PLACE LOT 13</t>
  </si>
  <si>
    <t>3224 Mersington Ave</t>
  </si>
  <si>
    <t>Davis Michael D</t>
  </si>
  <si>
    <t>3224 Mersington</t>
  </si>
  <si>
    <t>3224 MERSINGTON / LOT 4 BLK 2 GLADYS PLACE</t>
  </si>
  <si>
    <t>3747 Montgall Ave</t>
  </si>
  <si>
    <t>3747 MONTGALL/VAC LOT         HASSON PARK S 25 FT LOT 133</t>
  </si>
  <si>
    <t>3803 Chestnut Ave</t>
  </si>
  <si>
    <t>Mitchell Robbyn R Elizabeth &amp; Ke'lan Ross</t>
  </si>
  <si>
    <t>3005 McGee St</t>
  </si>
  <si>
    <t>3803 CHESTNUT/W 78 FT OF S 27 FT LOT 84 HASSON PARK</t>
  </si>
  <si>
    <t>3736 Indiana Ave</t>
  </si>
  <si>
    <t>Riley Rudolph</t>
  </si>
  <si>
    <t>3736 Indiana</t>
  </si>
  <si>
    <t>3736 INDIANA/S 8 FT OF LOT 13 N 23 FT OF LOT 14 BLK 1       MARYLAND</t>
  </si>
  <si>
    <t>3700 E 36th St</t>
  </si>
  <si>
    <t>Culbreth Verdean</t>
  </si>
  <si>
    <t>3700 E 36TH ST / LOT 31       BOWERS 1ST SUBDIVISION</t>
  </si>
  <si>
    <t>3638 Agnes Ave</t>
  </si>
  <si>
    <t>Cornerstone Missionary Baptist Church</t>
  </si>
  <si>
    <t>3638 AGNES / S 33 FT LOT 15   SOUTHLAND</t>
  </si>
  <si>
    <t>3408 E 36th St</t>
  </si>
  <si>
    <t>New Horizon Missionary Church</t>
  </si>
  <si>
    <t>3601 Indiana</t>
  </si>
  <si>
    <t>3408 E 36TH ST/ VAC LOT       E 40 FT OF LOTS 13 &amp; 14 BLK 1 GOSNELL PLACE</t>
  </si>
  <si>
    <t>3319 E Linwood Blvd</t>
  </si>
  <si>
    <t>Mid KC Petroleum Inc</t>
  </si>
  <si>
    <t>3319 Linwood Blvd</t>
  </si>
  <si>
    <t>3319 E LINWOOD BLVD          BROUGHAM PARK LOTS 13 &amp; 14 &amp;  E 19.6 FT OF LOT 15</t>
  </si>
  <si>
    <t>3514 Jackson Ave</t>
  </si>
  <si>
    <t>Johnson Elvis L &amp; Yvette</t>
  </si>
  <si>
    <t>3514 JACKSON/S 17.5 FT OF LOT 6 ALL LOT 7          CARSON &amp; MORTON PARK</t>
  </si>
  <si>
    <t>3707 South Benton Ave</t>
  </si>
  <si>
    <t>Williams Sonya &amp; Karlos</t>
  </si>
  <si>
    <t>638 Washington</t>
  </si>
  <si>
    <t>KS</t>
  </si>
  <si>
    <t>3707 S BENTON/N 28 5-6 FT LOT 46 S 4.5 FT LOT 47 HASSON PARK</t>
  </si>
  <si>
    <t>3417 South Benton Ave</t>
  </si>
  <si>
    <t>Miller Eleanor</t>
  </si>
  <si>
    <t>3419 South Benton</t>
  </si>
  <si>
    <t>3417 S BENTON          ORCHARD PARK N 23 FT OF LOT   20 BLK 1 &amp; W 1/2 VAC ALLEY    LY E &amp; ADJ</t>
  </si>
  <si>
    <t>3836 College Ave</t>
  </si>
  <si>
    <t>Trent Ermalene D</t>
  </si>
  <si>
    <t>3836 College</t>
  </si>
  <si>
    <t>3836 COLLEGE / LOT 14 BLK 7   MARYLAND</t>
  </si>
  <si>
    <t>3425 Bellefontaine Ave</t>
  </si>
  <si>
    <t>Morgan Wendy J</t>
  </si>
  <si>
    <t>3425 Bellefontaine</t>
  </si>
  <si>
    <t>3425 BELLEFONTAINE / S 25 FT  OF LOT 8 N 10 FT OF LOT 9     BLK 15 EAST LINWOOD SUB</t>
  </si>
  <si>
    <t>3716 Bales Ave</t>
  </si>
  <si>
    <t>Long Betty B</t>
  </si>
  <si>
    <t>3716 BALES / N 33 1/3 FT      LOT 19 BLK 3 GOSNELL PLACE</t>
  </si>
  <si>
    <t>3500 Benton Blvd</t>
  </si>
  <si>
    <t>Carter Johnny R</t>
  </si>
  <si>
    <t>3500 BENTON BLVD / LOT 1      KELLEY PLACE</t>
  </si>
  <si>
    <t>3726 Chestnut Ave</t>
  </si>
  <si>
    <t>Brown James C</t>
  </si>
  <si>
    <t>3726 Chestnut</t>
  </si>
  <si>
    <t>3726 CHESTNUT / N 37.5 FT LOT 103 HASSON PARK</t>
  </si>
  <si>
    <t>3843 Montgall Ave</t>
  </si>
  <si>
    <t>Mosby Carmen</t>
  </si>
  <si>
    <t>3529 Askew Ave</t>
  </si>
  <si>
    <t>3843 MONTGALL/N 33 FT LOT 122 HASSON PARK</t>
  </si>
  <si>
    <t>3545 Bales Ave</t>
  </si>
  <si>
    <t>Dixon Andy &amp; Devolia A</t>
  </si>
  <si>
    <t>3545 Bales</t>
  </si>
  <si>
    <t>3545 BALES/S 32 FT OF W 104 FTLOT 52 NAPIER</t>
  </si>
  <si>
    <t>3512 Askew Ave</t>
  </si>
  <si>
    <t>West Marsha</t>
  </si>
  <si>
    <t>3512 ASKEW/N 9 FT OF LOT 35 S 25 FT OF LOT 36 NAPIER</t>
  </si>
  <si>
    <t>3611 Bales Ave</t>
  </si>
  <si>
    <t>Bentley Jessie Eugenia</t>
  </si>
  <si>
    <t>4323 Hardesty</t>
  </si>
  <si>
    <t>3611 BALES/LOTS 57 &amp; 58 NAPIER</t>
  </si>
  <si>
    <t>3519 Indiana Ave</t>
  </si>
  <si>
    <t>Williams Orville</t>
  </si>
  <si>
    <t>2018 Benton Blvd</t>
  </si>
  <si>
    <t>3519 INDIANA/ VAC LOT         N 26.75 FT LOT 22 S 3.25 FT OFLOT 23 BLK 11 MARYLAND</t>
  </si>
  <si>
    <t>3434 Agnes Ave</t>
  </si>
  <si>
    <t>Wright Christopher</t>
  </si>
  <si>
    <t>2916 E 35th St</t>
  </si>
  <si>
    <t>3434 AGNES / VAC LOT          ORCHARD PARK S 35 FT LOT 9    ALSO E 1/2 VAC ALLEY W OF &amp;   ADJ  BLK 1</t>
  </si>
  <si>
    <t>Midwest Environmental &amp; Construction Inc</t>
  </si>
  <si>
    <t>2916 E 35TH ST          ORCHARD PARK W 3 1/4 FT       OF E 88 1/4 FT OF S 21 FT     LOT 10 &amp; E 88 1/4 FT OF LOT   11 &amp; E 88 1/4 FT OF N 54 FT   OF LOT 12 BLK 1</t>
  </si>
  <si>
    <t>3831 College Ave</t>
  </si>
  <si>
    <t>Hodges Doris J</t>
  </si>
  <si>
    <t>3833 College</t>
  </si>
  <si>
    <t>3831 COLLEGE / VAC LOT        MARYLAND LOT 25 BLK 8</t>
  </si>
  <si>
    <t>3304 Jackson Ave</t>
  </si>
  <si>
    <t>Blanton Leroy &amp; Pat</t>
  </si>
  <si>
    <t>3304 Jackson</t>
  </si>
  <si>
    <t>3304 JACKSON / N 42 FT LOT 2  BODEN PARK</t>
  </si>
  <si>
    <t>3825 Benton Blvd</t>
  </si>
  <si>
    <t>Thompson Marsha</t>
  </si>
  <si>
    <t>3827 Benton</t>
  </si>
  <si>
    <t>3825 BENTON BLVD          MARYLAND LOT 27 BLK 7</t>
  </si>
  <si>
    <t>3410 Chestnut Ave</t>
  </si>
  <si>
    <t>Davis Minnie L &amp; William F</t>
  </si>
  <si>
    <t>3410 CHESTNUT / S 5 FT LOT 3 N30 FT LOT 4 EVANS HOME ADD</t>
  </si>
  <si>
    <t>3331 Bellefontaine Ave</t>
  </si>
  <si>
    <t>Thompson Lawanda</t>
  </si>
  <si>
    <t>3331 Bellefontaine</t>
  </si>
  <si>
    <t>3331 BELLEFONTAINE/LOT 10 BLK 10 EAST LINWOOD SUB</t>
  </si>
  <si>
    <t>3446 Bellefontaine Ave</t>
  </si>
  <si>
    <t>Mosley Earnest Lee</t>
  </si>
  <si>
    <t>3446 Bellefontaine</t>
  </si>
  <si>
    <t>3446 BELLEFONTAINE/S 33.35 FT LOT 16 BLK 16 EAST LINWOOD SUB</t>
  </si>
  <si>
    <t>3640 Bellefontaine Ave</t>
  </si>
  <si>
    <t>Oladimeji Simeon O</t>
  </si>
  <si>
    <t>3640 Bellefontaine</t>
  </si>
  <si>
    <t>3640 BELLEFONTAINE / LOT 15   GOSNELL ADD</t>
  </si>
  <si>
    <t>2817 E 37th St</t>
  </si>
  <si>
    <t>Mays Deborah</t>
  </si>
  <si>
    <t>3716 Indiana</t>
  </si>
  <si>
    <t>2817 E 37TH ST          HASSON PARK          LOT 49 EXC E 67 FT</t>
  </si>
  <si>
    <t>2920 E 39th St</t>
  </si>
  <si>
    <t>Pouncil Lashawna</t>
  </si>
  <si>
    <t>5219 Cypress Ave</t>
  </si>
  <si>
    <t>2920 E 39TH ST / LOTS 23 &amp; 24 HASSON PARK</t>
  </si>
  <si>
    <t>3529 Chestnut Ave</t>
  </si>
  <si>
    <t>Smith Edward</t>
  </si>
  <si>
    <t>2806 E 24th St</t>
  </si>
  <si>
    <t>3529 CHESTNUT/VAC LOT         SHELDON PL S 31 FT OF N 93 FT LOT 4 WITH VAC PRT OF 36TH &amp;  CHESTNUT LY SW OF &amp; ADJ &amp; S 31FT OF N 93 FT OF W 14.495 FT  LOT 5 BLK 3</t>
  </si>
  <si>
    <t>3836 Bellefontaine Ave</t>
  </si>
  <si>
    <t>Robinson Robin R &amp; Amory Leroy</t>
  </si>
  <si>
    <t>13720 Canterbury St</t>
  </si>
  <si>
    <t>Leawood</t>
  </si>
  <si>
    <t>3836 BELLEFONTAINE/LOT 15 BLK 5 MARYLAND</t>
  </si>
  <si>
    <t>3414 Myrtle Ave</t>
  </si>
  <si>
    <t>/RUSSELL HEIGHTS E 32 FT OF   LOT 46 &amp; ALL OF LOTS 47 THRU  60 &amp; VAC PART OF MYRTLE AVE E OF &amp; ADJ SD LOTS 48 THRU 60</t>
  </si>
  <si>
    <t>3832 Benton Blvd</t>
  </si>
  <si>
    <t>Turner Theo R</t>
  </si>
  <si>
    <t>3832 Benton</t>
  </si>
  <si>
    <t>3832 BENTON BLVD          MARYLAND S 32.5 FT LOT 13 N   2.5 FT LOT 14 BLK 6</t>
  </si>
  <si>
    <t>3316 Agnes Ave</t>
  </si>
  <si>
    <t>Locke Bernice O</t>
  </si>
  <si>
    <t>3316 Agnes</t>
  </si>
  <si>
    <t>3316 AGNES/E 140 FT S 38.75 FTLOT 21 E 140 FT OF N 9 FT LOT 22 SOUTH BENTON</t>
  </si>
  <si>
    <t>3401 Benton Blvd</t>
  </si>
  <si>
    <t>Starks Tisha S &amp; Edward M</t>
  </si>
  <si>
    <t>3401 BENTON BLVD          EAST LINWOOD SUB LOTS 1 &amp; 2   BLK 14</t>
  </si>
  <si>
    <t>4004 E 33rd St</t>
  </si>
  <si>
    <t>Agape 33rd St LLC</t>
  </si>
  <si>
    <t>412 SW Waterfall Ct</t>
  </si>
  <si>
    <t>4004 E 33RD ST          WM PARISH SUB BEG AT NE COR   33RD &amp; MYRTLE TH E 156.22 FT  ON N LI 33RD ST TH N 39.06    FT TH W 156.22 FT TO E LI     MYRTLE TH S ALG SD E LI 39.06 FT TO POB</t>
  </si>
  <si>
    <t>3004 E 36th St</t>
  </si>
  <si>
    <t>Snyder Emily &amp; Matthew</t>
  </si>
  <si>
    <t>7003 W 72nd St</t>
  </si>
  <si>
    <t>Overland Park</t>
  </si>
  <si>
    <t>3004 E 36TH ST/LOT 34 ZURN ADD</t>
  </si>
  <si>
    <t>3434 Indiana Ave</t>
  </si>
  <si>
    <t>English Anna Mae</t>
  </si>
  <si>
    <t>3434 Indiana</t>
  </si>
  <si>
    <t>3434 INDIANA/N 13.48 FT LOT 67S 21.12 FT LOT 68 BROUGHAM    PARK</t>
  </si>
  <si>
    <t>3629 Benton Blvd</t>
  </si>
  <si>
    <t>Watkins Bill D</t>
  </si>
  <si>
    <t>3629 Benton</t>
  </si>
  <si>
    <t>3629 BENTON BLVD          ONTARIO N 30 FT LOT 23 S 5 FT FT LOT 24 BLK 3</t>
  </si>
  <si>
    <t>3306 Askew Ave</t>
  </si>
  <si>
    <t>Hansen Deborah Yvonne &amp; David Michael</t>
  </si>
  <si>
    <t>3306 ASKEW / N 13 FT LOT 23 &amp; S 18 FT LOT 24 ALBANY</t>
  </si>
  <si>
    <t>3732 Mersington Ave</t>
  </si>
  <si>
    <t>Winters Heating &amp; Cooling</t>
  </si>
  <si>
    <t>PO Box 320354</t>
  </si>
  <si>
    <t>3732 MERSINGTON/S 17.31 FT LOT48 N 25.59 FT LOT 49          CONDONS SEVEN OAKS ADD</t>
  </si>
  <si>
    <t>3707 Agnes Ave</t>
  </si>
  <si>
    <t>Brown George &amp; Ward Quinteen</t>
  </si>
  <si>
    <t>3707 AGNES/W 96.46 FT OF N 31 FT LOT 32 W 96.46 FT OF S 4   FT LOT 33 BLK 4 MARYLAND</t>
  </si>
  <si>
    <t>3243 Bellefontaine Ave</t>
  </si>
  <si>
    <t>Davis Anita D</t>
  </si>
  <si>
    <t>3243 Bellefontaine</t>
  </si>
  <si>
    <t>3243 BELLEFONTAINE/W 114 FT OFLOT 16 BLK 7 EAST LINWOOD</t>
  </si>
  <si>
    <t>3406 Benton Blvd</t>
  </si>
  <si>
    <t>Loeb Kelly G</t>
  </si>
  <si>
    <t>3406 BENTON BLVD          EAST LINWOOD SUB LOT 28 BLK 15S 20 FT OF LOT 29 BLK 15</t>
  </si>
  <si>
    <t>3807 Bales Ave</t>
  </si>
  <si>
    <t>Neal Claudie &amp; Harriett</t>
  </si>
  <si>
    <t>3807 BALES / LOT 4 BLK 10     OAKLAND PARK</t>
  </si>
  <si>
    <t>3800 Norton Ave</t>
  </si>
  <si>
    <t>Houston Enterprises of KC LLC</t>
  </si>
  <si>
    <t>/LAURELHURST LOTS 26 THRU 36</t>
  </si>
  <si>
    <t>3404 Mersington Ave</t>
  </si>
  <si>
    <t>Boykin Aron T</t>
  </si>
  <si>
    <t>3404 MERSINGTON/LOT 28 RUSSELLHEIGHTS</t>
  </si>
  <si>
    <t>3309 E 35th St</t>
  </si>
  <si>
    <t>McCurry Johnny &amp; Rosie</t>
  </si>
  <si>
    <t>PO Box 410062</t>
  </si>
  <si>
    <t>3309 E 35TH ST/E 35.75 FT OF N16 FT LOT 31 &amp; E 35.75 FT OF  LOTS 32-33-34 BLK 1 ONTARIO</t>
  </si>
  <si>
    <t>3929 E 37th St</t>
  </si>
  <si>
    <t>3929 E 37TH ST/E 56.05 FT OF N112.08 FT OF LOT 5 EXC PRT IN 37TH ST          JAMES DAVENPORT EST SUB</t>
  </si>
  <si>
    <t>2611 E 35th St</t>
  </si>
  <si>
    <t>2611 E 35TH ST / BEG AT NW CORLOT 2 EMERSON RES OF SHELDON  PL TH S 178.75 FT TH W 33 FT  TH N 178.75 FT TH E 33 FT TO  BEG NW 1/4 NW 1/4 SEC 22-49-33</t>
  </si>
  <si>
    <t>3830 Montgall Ave</t>
  </si>
  <si>
    <t>Oak Park Neighborhood Association</t>
  </si>
  <si>
    <t>4435 Prospect Ave</t>
  </si>
  <si>
    <t>3830 MONTGALL/VAC LOT         HASSON PARK N 30 FT LOT 164</t>
  </si>
  <si>
    <t>3806 Montgall Ave</t>
  </si>
  <si>
    <t>3806 MONTGALL/S 25 FT LOT 158 HASSON PARK</t>
  </si>
  <si>
    <t>3810 E 36th St</t>
  </si>
  <si>
    <t>Johnson Kimberly T</t>
  </si>
  <si>
    <t>314 E Walnut St</t>
  </si>
  <si>
    <t>3810 E 36TH ST/E 19 FT OF LOT 30 W 15 FT OF LOT 31          BOWERS 2ND SUBDIVISION</t>
  </si>
  <si>
    <t>3736 Bales Ave</t>
  </si>
  <si>
    <t>3736 BALES/VAC LOT          MARYLAND          LOT 15 BLK 13</t>
  </si>
  <si>
    <t>3740 Chestnut Ave</t>
  </si>
  <si>
    <t>Llwewllyn Holdings LLC</t>
  </si>
  <si>
    <t>37980 Vine Land St</t>
  </si>
  <si>
    <t>Cherry Valley</t>
  </si>
  <si>
    <t>CA</t>
  </si>
  <si>
    <t>3740 CHESTNUT / S 12.5 FT LOT 106 N 25 FT LOT 107          HASSON PARK</t>
  </si>
  <si>
    <t>3717 Chestnut Ave</t>
  </si>
  <si>
    <t>3717 CHESTNUT / N 35 FT LOT 92HASSON PARK</t>
  </si>
  <si>
    <t>3415 Myrtle Ave</t>
  </si>
  <si>
    <t>/ARNOLDS 2ND ADD LOTS 2       THRU 12</t>
  </si>
  <si>
    <t>3729 Agnes Ave</t>
  </si>
  <si>
    <t>Threat Joseph William Sr &amp;</t>
  </si>
  <si>
    <t>4418 Bellefontaine</t>
  </si>
  <si>
    <t>3729 AGNES / N 4.75 FT OF LOT 23 S 25.25 FT OF LOT 24 BLK 4 MARYLAND</t>
  </si>
  <si>
    <t>3615 Prospect Ave</t>
  </si>
  <si>
    <t>Martinez Brandon R &amp; Janelle</t>
  </si>
  <si>
    <t>8459 Snowden Oaks Place</t>
  </si>
  <si>
    <t>Laurel</t>
  </si>
  <si>
    <t>MD</t>
  </si>
  <si>
    <t>3615 PROSPECT/S 16 FT LOT 2 N 17 FT LOT 3 BLK 8          SHELDON PLACE</t>
  </si>
  <si>
    <t>3513 Indiana Ave</t>
  </si>
  <si>
    <t>Moland Anthony L</t>
  </si>
  <si>
    <t>3501 Indiana Ave</t>
  </si>
  <si>
    <t>3513 INDIANA/LOT 6 ALSO S 1/2 VAC ALLEY N OF &amp; ADJ BLK 1    GOSNELL PLACE</t>
  </si>
  <si>
    <t>3301 Norton Ave</t>
  </si>
  <si>
    <t>Vivid Properties LLC</t>
  </si>
  <si>
    <t>PO Box 13565</t>
  </si>
  <si>
    <t>Tucson</t>
  </si>
  <si>
    <t>AZ</t>
  </si>
  <si>
    <t>3301 NORTON/LOT 24 BODEN PARK</t>
  </si>
  <si>
    <t>3327 Mersington Ave</t>
  </si>
  <si>
    <t>Radillo Francisco &amp; Romero Maria</t>
  </si>
  <si>
    <t>4009 Jackson Ave</t>
  </si>
  <si>
    <t>3327 MERSINGTON/N 2 FT LOT 64 S 33 FT LOT 65 RUSSELL HEIGHTS</t>
  </si>
  <si>
    <t>3203 Agnes Ave</t>
  </si>
  <si>
    <t>EAST LINWOOD---TH S 10' OF LOTS 4 &amp; 5 &amp; TH W 7.16' OF TH S 10' OF LOT 3 BLK 8</t>
  </si>
  <si>
    <t>3615 Mersington Ave</t>
  </si>
  <si>
    <t>Brown Jerard D</t>
  </si>
  <si>
    <t>1625 N 25th St</t>
  </si>
  <si>
    <t>3615 MERSINGTON / LOT 48      BOWERS 2ND SUBDIVISION</t>
  </si>
  <si>
    <t>3408 Norton Ave</t>
  </si>
  <si>
    <t>Houses For US LLC</t>
  </si>
  <si>
    <t>410 S Lakeshore Dr</t>
  </si>
  <si>
    <t>3408 NORTON / LOT 26 ARNOLDS  2ND ADDITION</t>
  </si>
  <si>
    <t>3523 Bellefontaine Ave</t>
  </si>
  <si>
    <t>Houcks Darrin</t>
  </si>
  <si>
    <t>3523 Bellefontaine</t>
  </si>
  <si>
    <t>3523 BELLEFONTAINE / LOT 23   KELLEY PLACE</t>
  </si>
  <si>
    <t>3814 Monroe Ave</t>
  </si>
  <si>
    <t>Watkins Lloyd D</t>
  </si>
  <si>
    <t>3824 Monroe Ave</t>
  </si>
  <si>
    <t>3814 MONROE/VAC LOT          OAKLAND PARK          LOTS 27 &amp; 28 BLK 11</t>
  </si>
  <si>
    <t>Kansas City MO Homesteading Authority</t>
  </si>
  <si>
    <t>414 E 12th St</t>
  </si>
  <si>
    <t>/MAURICE O DOWD ADDITION      ALL LOT 29</t>
  </si>
  <si>
    <t>3241 Montgall Ave</t>
  </si>
  <si>
    <t>The Hope Center Inc</t>
  </si>
  <si>
    <t>2800 E Linwood Blvd</t>
  </si>
  <si>
    <t>3241 MONTGALL / LINWOOD BLVD  ADD LOT 15 EXC E 32.85 FT</t>
  </si>
  <si>
    <t>3627 Askew Ave</t>
  </si>
  <si>
    <t>4900 Swope Pkwy Fl 2</t>
  </si>
  <si>
    <t>/OAKLAND PARK ALL LOT 5       BLK 2</t>
  </si>
  <si>
    <t>3809 Indiana Ave</t>
  </si>
  <si>
    <t>Dupree Darwin D</t>
  </si>
  <si>
    <t>5423 Cleveland Ave</t>
  </si>
  <si>
    <t>3809 INDIANA / LOT 33 BLK 14  MARYLAND</t>
  </si>
  <si>
    <t>3630 College Ave</t>
  </si>
  <si>
    <t>R G Realty LLC</t>
  </si>
  <si>
    <t>PO Box 270626</t>
  </si>
  <si>
    <t>3630 COLLEGE / LOT 11 BLK 3   ONTARIO</t>
  </si>
  <si>
    <t>3515 Mersington Ave</t>
  </si>
  <si>
    <t>Arrington Kieonne</t>
  </si>
  <si>
    <t>3623 Forest Ave</t>
  </si>
  <si>
    <t>3515 MERSINGTON/N 34 FT LOT 77BOWERS 2ND SUBDIVISION</t>
  </si>
  <si>
    <t>3735 Bales Ave</t>
  </si>
  <si>
    <t>Freeman Nicole</t>
  </si>
  <si>
    <t>7221 E 28th St</t>
  </si>
  <si>
    <t>3735 BALES / LOT 1 BLK 7      OAKLAND PARK</t>
  </si>
  <si>
    <t>3705 Cleveland Ave</t>
  </si>
  <si>
    <t>Horizon Trust Company Custodian</t>
  </si>
  <si>
    <t>2501 Yale Blvd SE Ste 304</t>
  </si>
  <si>
    <t>Albuquerque</t>
  </si>
  <si>
    <t>NM</t>
  </si>
  <si>
    <t>3705 CLEVELAND/LOT 70 S 16 2/3FT LOT 71          CONDONS SEVEN OAKS ADD</t>
  </si>
  <si>
    <t>3816 Bellefontaine Ave</t>
  </si>
  <si>
    <t>3816 BELLEFONTAINE/LOT 7 BLK 5MARYLAND</t>
  </si>
  <si>
    <t>3401 Chestnut Ave</t>
  </si>
  <si>
    <t>3401 CHESTNUT /VAC LOT        ORCHARD PARK N 33 1/3 FT LOT  24 ALSO W 1/2 VAC ALLEY E OF  &amp; ADJ BLK 2</t>
  </si>
  <si>
    <t>3811 Montgall Ave</t>
  </si>
  <si>
    <t>3811 MONTGALL / N 27.5 FT LOT 129 S 7.5 FT LOT 130          HASSON PARK</t>
  </si>
  <si>
    <t>3332 Agnes Ave</t>
  </si>
  <si>
    <t>RMJ Property Investments LLC</t>
  </si>
  <si>
    <t>3527 E Bruce Ave</t>
  </si>
  <si>
    <t>Gilbert</t>
  </si>
  <si>
    <t>3332-3334 AGNES/E 140 FT OF S 47.75 FT LOT 25 SOUTH BENTON</t>
  </si>
  <si>
    <t>2732 E 36th St</t>
  </si>
  <si>
    <t>Planted LLC</t>
  </si>
  <si>
    <t>3605 South Benton Ave</t>
  </si>
  <si>
    <t>2732 E 36TH ST / LOT 35       SOUTHLAND</t>
  </si>
  <si>
    <t>3820 College Ave</t>
  </si>
  <si>
    <t>Meinert Marina</t>
  </si>
  <si>
    <t>3820 COLLEGE / LOT 8 BLK 7    MARYLAND</t>
  </si>
  <si>
    <t>3227 Benton Blvd</t>
  </si>
  <si>
    <t>Thomas Anna L</t>
  </si>
  <si>
    <t>3233 Benton Blvd</t>
  </si>
  <si>
    <t>3227 BENTON BLVD / VACANT LOT EAST LINWOOD LOT 10 BLK 6</t>
  </si>
  <si>
    <t>3307 Cleveland Ave</t>
  </si>
  <si>
    <t>Safi Investments I LLC</t>
  </si>
  <si>
    <t>120 S Central Ave Ste 400</t>
  </si>
  <si>
    <t>Clayton</t>
  </si>
  <si>
    <t>3307 CLEVELAND/LOT 108 RUSSELLHEIGHTS</t>
  </si>
  <si>
    <t>3631 Monroe Ave</t>
  </si>
  <si>
    <t>Harris Linzell II</t>
  </si>
  <si>
    <t>5120 Elmwood Ave</t>
  </si>
  <si>
    <t>3631 MONROE / LOT 6 BLK 3     OAKLAND PARK</t>
  </si>
  <si>
    <t>3415 Monroe Ave</t>
  </si>
  <si>
    <t>Pleasure Lisa T</t>
  </si>
  <si>
    <t>PO Box 7211</t>
  </si>
  <si>
    <t>3415 MONROE/34 FT FRT ON E LI MONROE AVE BET PTS 411 &amp; 445  FT N OF N LI 35 ST &amp; RNG E    131 FT BLK B RES LOT OF BLK B OF WM PARISH SUB</t>
  </si>
  <si>
    <t>3636 Montgall Ave</t>
  </si>
  <si>
    <t>Stewart Theodore</t>
  </si>
  <si>
    <t>3617 Montgall Ave</t>
  </si>
  <si>
    <t>3636 MONTGALL /VAC LOT        SOUTHLAND LOT 102</t>
  </si>
  <si>
    <t>3339 Indiana Ave</t>
  </si>
  <si>
    <t>Bc4p LLC</t>
  </si>
  <si>
    <t>9330 161st Terrace</t>
  </si>
  <si>
    <t>3339 INDIANA / LOT 10 CONRAD &amp;MIXONS 2ND ADD</t>
  </si>
  <si>
    <t>3301 Mersington Ave</t>
  </si>
  <si>
    <t>Baldivia-Lopez Maria Yolanda</t>
  </si>
  <si>
    <t>3301 MERSINGTON/LOT 77 RUSSELLHEIGHTS</t>
  </si>
  <si>
    <t>3214 College Ave</t>
  </si>
  <si>
    <t>Miller Carl N</t>
  </si>
  <si>
    <t>3212 College Ave</t>
  </si>
  <si>
    <t>3214 COLLEGE / N 30 FT LOT 26 BLK 6 S 5 FT LOT 27 BLK 6     EAST LINWOOD</t>
  </si>
  <si>
    <t>3501 College Ave</t>
  </si>
  <si>
    <t>Sdo Inc</t>
  </si>
  <si>
    <t>10504 E 94th St</t>
  </si>
  <si>
    <t>3501 COLLEGE / N 30.35 FT OF W100 FT LOT 34 BLK 1 ONTARIO</t>
  </si>
  <si>
    <t>3321 Cleveland Ave</t>
  </si>
  <si>
    <t>Lowe Keri L</t>
  </si>
  <si>
    <t>4002 E 16th Crt</t>
  </si>
  <si>
    <t>3321 CLEVELAND/LOT 102 RUSSELLHEIGHTS</t>
  </si>
  <si>
    <t>3614 E 35th St</t>
  </si>
  <si>
    <t>McCoy Raymond</t>
  </si>
  <si>
    <t>3614 E 35TH ST / LOT 3 BODEN  PLACE</t>
  </si>
  <si>
    <t>3229 Norton Ave</t>
  </si>
  <si>
    <t>White House Investment LLC</t>
  </si>
  <si>
    <t>3229 Jackson Ave</t>
  </si>
  <si>
    <t>3229 NORTON / LOT 8 BEACHS SUB</t>
  </si>
  <si>
    <t>3545 College Ave</t>
  </si>
  <si>
    <t>Team Property &amp; Investment LLC</t>
  </si>
  <si>
    <t>22922 Oxnard St</t>
  </si>
  <si>
    <t>Woodland Hills</t>
  </si>
  <si>
    <t>3545 COLLEGE / S 34.34 FT OF W100 FT LOT 18 BLK 1 ONTARIO</t>
  </si>
  <si>
    <t>3705 Bellefontaine Ave</t>
  </si>
  <si>
    <t>Sanders Tenesia</t>
  </si>
  <si>
    <t>PO Box 1131</t>
  </si>
  <si>
    <t>Independence</t>
  </si>
  <si>
    <t>3705 BELLEFONTAINE/N 25 FT LOT33 S 5 FT LOT 34 BLK 3        MARYLAND</t>
  </si>
  <si>
    <t>3401 Monroe Ave</t>
  </si>
  <si>
    <t>3401 MONROE          PARISH WILLIAM SUB----BEG SE COR 34TH &amp; MONROE, TH S 40', TH E 131', TH N 40', TH W 131' TO POB</t>
  </si>
  <si>
    <t>3617 Bales Ave</t>
  </si>
  <si>
    <t>Arevalo Eduvina &amp; Cardenas Inmer</t>
  </si>
  <si>
    <t>2811 Elmwood Ave</t>
  </si>
  <si>
    <t>3617 BALES / LOT 60 NAPIER</t>
  </si>
  <si>
    <t>3321 Monroe Ave</t>
  </si>
  <si>
    <t>Frederick Ryonell E</t>
  </si>
  <si>
    <t>4211 Prospect Ave</t>
  </si>
  <si>
    <t>3321 MONROE          CRESWELL PLACE LOTS 28        29 &amp; S 19 FT LOT 30</t>
  </si>
  <si>
    <t>3318 College Ave</t>
  </si>
  <si>
    <t>Washington Barbara A</t>
  </si>
  <si>
    <t>3318 COLLEGE / LOT 26 BLK 11  EAST LINWOOD SUB</t>
  </si>
  <si>
    <t>3342 Bellefontaine Ave</t>
  </si>
  <si>
    <t>Mitchell Crystal</t>
  </si>
  <si>
    <t>3342 BELLEFONTAINE / LOT 17   BLK 9 EAST LINWOOD SUB</t>
  </si>
  <si>
    <t>3720 Benton Blvd</t>
  </si>
  <si>
    <t>3720 BENTON BLVD          MARYLAND LOT 8 BLK 3</t>
  </si>
  <si>
    <t>3622 Chestnut Ave</t>
  </si>
  <si>
    <t>Chapman Trudy</t>
  </si>
  <si>
    <t>11609 Tomahawk Creek Pkwy Apt C</t>
  </si>
  <si>
    <t>3622 CHESTNUT/LOT 74 SOUTHLAND</t>
  </si>
  <si>
    <t>3620 E 39th St</t>
  </si>
  <si>
    <t>Second Baptist Church</t>
  </si>
  <si>
    <t>3620 E 39TH ST          OAKLAND PARK LOT 11 &amp; N 30 FT OF LOT 13 &amp; ALL OF LOTS 14-22 BLK 11</t>
  </si>
  <si>
    <t>4109 E Linwood Blvd</t>
  </si>
  <si>
    <t>Magsino Matthew</t>
  </si>
  <si>
    <t>PO Box 149</t>
  </si>
  <si>
    <t>Stoneham</t>
  </si>
  <si>
    <t>ME</t>
  </si>
  <si>
    <t>4109 E LINWOOD BLVD          WASHBURN HEIGHTS LOT 36 E     45 FT OF LOT 12</t>
  </si>
  <si>
    <t>3623 Prospect Ave</t>
  </si>
  <si>
    <t>Midtown Enterprises LLC</t>
  </si>
  <si>
    <t>3604 Prospect Ave</t>
  </si>
  <si>
    <t>3623 PROSPECT/VAC LOT         SHELDON PLACE LOT 6 BLK 8</t>
  </si>
  <si>
    <t>3232 Bellefontaine Ave</t>
  </si>
  <si>
    <t>Junaid Rashid A</t>
  </si>
  <si>
    <t>4001 E 68th St</t>
  </si>
  <si>
    <t>3232 BELLEFONTAINE/LOT 20 BLK 8 EAST LINWOOD</t>
  </si>
  <si>
    <t>3011 E 37th St</t>
  </si>
  <si>
    <t>Davis Keyunta</t>
  </si>
  <si>
    <t>3011 E 37TH/W 30 FT LOTS 1-2 &amp;3 BLK 4 MARYLAND</t>
  </si>
  <si>
    <t>3617 Prospect Ave</t>
  </si>
  <si>
    <t>3617 PROSPECT / VAC LOT       SHELDON PLACE N 32.5 FT       OF S 33 FT LOT 3 BLK 8</t>
  </si>
  <si>
    <t>3712 Montgall Ave</t>
  </si>
  <si>
    <t>Bokonich Judy</t>
  </si>
  <si>
    <t>11818 E 47th Ter</t>
  </si>
  <si>
    <t>3712 MONTGALL / LOT 148       HASSON PARK</t>
  </si>
  <si>
    <t>3305 Benton Blvd</t>
  </si>
  <si>
    <t>Evans Maria E Vaca De</t>
  </si>
  <si>
    <t>2819 Cypress Ave</t>
  </si>
  <si>
    <t>3305 BENTON BLVD          EAST LINWOOD SUB W 132 FT OF  N 35 F OF LOT 2 BLK 11 S 5 FT OF LOT 2 BLK 11</t>
  </si>
  <si>
    <t>3337 College Ave</t>
  </si>
  <si>
    <t>Hunt Robin</t>
  </si>
  <si>
    <t>2401 Myrtle Ave</t>
  </si>
  <si>
    <t>3337 COLLEGE / VAC LOT        BROUGHAM PARK S 24 FT LOT 41  N 6 FT LOT 42</t>
  </si>
  <si>
    <t>3406 E 35th St</t>
  </si>
  <si>
    <t>Oban Property LLC</t>
  </si>
  <si>
    <t>PO Box 1009</t>
  </si>
  <si>
    <t>Surfers Paradise, Queensland</t>
  </si>
  <si>
    <t>3406-08 E 35TH ST          WM PARISH SUB PRT OF TRACT    LABELED RESERVE IN BLK B IN   SW 1/4 SE 1/4 SEC 15 49 33 BEGON N LI 35TH ST 64.45 FT E OF E LI INDIANA AVE TH E 75 FT THN 60 FT TH W 75 FT TH S 60 FT TO POB</t>
  </si>
  <si>
    <t>3414 Askew Ave</t>
  </si>
  <si>
    <t>KC Urban Progress LLC</t>
  </si>
  <si>
    <t>3405 Kensington Ave</t>
  </si>
  <si>
    <t>/CENTRAL LOT 12 EXC S 15 FT</t>
  </si>
  <si>
    <t>3544 College Ave</t>
  </si>
  <si>
    <t>Zenith Property Investors LLC</t>
  </si>
  <si>
    <t>6316 NW Calle Tesoro</t>
  </si>
  <si>
    <t>3544 COLLEGE / LOT 17 BLK 2   ONTARIO</t>
  </si>
  <si>
    <t>3238 Jackson Ave</t>
  </si>
  <si>
    <t>Morgan Kevin</t>
  </si>
  <si>
    <t>3232 Elmwood Ave</t>
  </si>
  <si>
    <t>3238 JACKSON/38.08 FT FRONT ONW LI JACKSON AVE LY BET PTS   71.24 FT &amp; 109.32 FT S OF S LIBEACHS SUB &amp; RNG W 135.5 FT   LOT 1 BLK B WM PARISH SUB</t>
  </si>
  <si>
    <t>3909 E Linwood Blvd</t>
  </si>
  <si>
    <t>Twin Properties KC LLC</t>
  </si>
  <si>
    <t>36 N St</t>
  </si>
  <si>
    <t>Lake Lotawana</t>
  </si>
  <si>
    <t>3909-23 E LINWOOD BLVD        COLLINS 12TH ADD LOTS 2 &amp; 3   &amp; W 35.05 FT OF LOT 4</t>
  </si>
  <si>
    <t>3216 Myrtle Ave</t>
  </si>
  <si>
    <t>Rucker Lolita</t>
  </si>
  <si>
    <t>4523 Agnes Ave</t>
  </si>
  <si>
    <t>3216 MYRTLE / N 13.93 FT OF E 100 FT OF LOT 1 &amp; S 1/2 VAC   32ND ST LY N OF &amp; ADJ BLK 1   GLADYS PLACE</t>
  </si>
  <si>
    <t>3402 Norton Ave</t>
  </si>
  <si>
    <t>Lowery Shawn</t>
  </si>
  <si>
    <t>3402 NORTON / LOT 29 ARNOLDS  2ND ADDITION</t>
  </si>
  <si>
    <t>3314 Monroe Ave</t>
  </si>
  <si>
    <t>Shanklin Shaquille</t>
  </si>
  <si>
    <t>3314 MONROE / S 22 FT OF LOT  16 N 26 FT LOT 17 ALSO N 48   FT OF S 253 FT OF E 64.35     FT OF LOT 4 BLK B WM PARISH   SUB CRESWELL PLACE</t>
  </si>
  <si>
    <t>3321 Montgall Ave</t>
  </si>
  <si>
    <t>Najera Alma &amp; Macias Alonso</t>
  </si>
  <si>
    <t>4115 Park Ave</t>
  </si>
  <si>
    <t>3321 MONTGALL / N 30 FT LOT 20JOHN A MOORES 1ST SUB</t>
  </si>
  <si>
    <t>3638 Montgall Ave</t>
  </si>
  <si>
    <t>Forero Jesus E</t>
  </si>
  <si>
    <t>6345 Antioch Rd</t>
  </si>
  <si>
    <t>Mission</t>
  </si>
  <si>
    <t>3638 MONTGALL / LOT 103       SOUTHLAND</t>
  </si>
  <si>
    <t>3839 Benton Blvd</t>
  </si>
  <si>
    <t>Kloeckner Vincent W Jr</t>
  </si>
  <si>
    <t>210 NW Birch</t>
  </si>
  <si>
    <t>3839 BENTON BLVD          MARYLAND LOT 21 BLK 7</t>
  </si>
  <si>
    <t>3305 Norton Ave</t>
  </si>
  <si>
    <t>Woods Lynnette Vonae</t>
  </si>
  <si>
    <t>2128 SW 1st St</t>
  </si>
  <si>
    <t>3305 NORTON/LOT 23 BODEN PARK</t>
  </si>
  <si>
    <t>3204 Agnes Ave</t>
  </si>
  <si>
    <t>Jamison Housing On the Boulevard LP</t>
  </si>
  <si>
    <t>250 NE Mulberry Ste 201</t>
  </si>
  <si>
    <t>3204-06 AGNES/VAC LOT         MC GEORGE PLACE S 40 FT OF N  45 FT LOT 3 BLK 4</t>
  </si>
  <si>
    <t>3733 College Ave</t>
  </si>
  <si>
    <t>Sfr3 LLC</t>
  </si>
  <si>
    <t>500 Westover Dr #14104</t>
  </si>
  <si>
    <t>Sanford</t>
  </si>
  <si>
    <t>NC</t>
  </si>
  <si>
    <t>3733 COLLEGE/N 13 FT OF LOT 22S 21 FT OF LOT 23 BLK 1       MARYLAND</t>
  </si>
  <si>
    <t>3317 South Benton Ave</t>
  </si>
  <si>
    <t>Woodfork George G</t>
  </si>
  <si>
    <t>3317 S BENTON / LOT 8 SOUTH   BENTON</t>
  </si>
  <si>
    <t>3344 Bales Ave</t>
  </si>
  <si>
    <t>Anguiano Nora</t>
  </si>
  <si>
    <t>5708 Tracy Ave</t>
  </si>
  <si>
    <t>3344 BALES/36.8 FT FRT ON W   LI BALES AVE LY N OF &amp; ADJ N  LI OF 34 ST &amp; RUNG W 120 FT   BLK B RES LOT OF BLK B OF WM  PARISH SUB</t>
  </si>
  <si>
    <t>3624 Indiana Ave</t>
  </si>
  <si>
    <t>Smith Annie Lois &amp;</t>
  </si>
  <si>
    <t>3624 INDIANA / LOT 9 BLK 4    ONTARIO</t>
  </si>
  <si>
    <t>3344 Askew Ave</t>
  </si>
  <si>
    <t>Abnos Dustin</t>
  </si>
  <si>
    <t>3344 ASKEW/35 FT FRT ON W LI  ASKEW AVE LY N OF &amp; ADJ N LI  34TH ST &amp; RUNG W 132.5 FT BLK B RES LOT OF BLK B WM PARISH  SUB</t>
  </si>
  <si>
    <t>3344 Cleveland Ave</t>
  </si>
  <si>
    <t>Smith-Burton Dr Cynthia Wright</t>
  </si>
  <si>
    <t>706 E Greeb</t>
  </si>
  <si>
    <t>Clinton</t>
  </si>
  <si>
    <t>3344 CLEVELAND/35 FT FRT ON W LI CLEVELAND AVE BET PTS 35 &amp; 70 FT N OF N LI 34 ST &amp; RNG W 131 FT BLK B RES LOT OF BLK B OF WM PARISH SUB</t>
  </si>
  <si>
    <t>3807 South Benton Ave</t>
  </si>
  <si>
    <t>GGFS Enterprises LLC</t>
  </si>
  <si>
    <t>2814 E 18th St</t>
  </si>
  <si>
    <t>3807 S BENTON/N 20 FT LOT 34 S10 FT LOT 35 HASSON PARK</t>
  </si>
  <si>
    <t>3406 College Ave</t>
  </si>
  <si>
    <t>Camisanti LLC</t>
  </si>
  <si>
    <t>6510 State Line Rd</t>
  </si>
  <si>
    <t>Mission Hills</t>
  </si>
  <si>
    <t>3406 COLLEGE / LOT 30 BLK 14  EAST LINWOOD SUB</t>
  </si>
  <si>
    <t>3341 Agnes Ave</t>
  </si>
  <si>
    <t>Roman Javier</t>
  </si>
  <si>
    <t>6450 Citrina St</t>
  </si>
  <si>
    <t>Alta Loma</t>
  </si>
  <si>
    <t>3341 AGNES / LOT 12 BLK 9 EASTLINWOOD SUB</t>
  </si>
  <si>
    <t>3301 Agnes Ave</t>
  </si>
  <si>
    <t>McLin Cassie</t>
  </si>
  <si>
    <t>3300 Bellefontaine Ave</t>
  </si>
  <si>
    <t>3301 AGNES/VAC LOT          EAST LINWOOD SUB LOT 1 BLK 9</t>
  </si>
  <si>
    <t>3801 Myrtle Ave</t>
  </si>
  <si>
    <t>Stabe Rafael</t>
  </si>
  <si>
    <t>9551 Wind River Ct</t>
  </si>
  <si>
    <t>Fountain</t>
  </si>
  <si>
    <t>3801 MYRTLE/LOT 37 N 15 FT LOT38 LAURELHURST</t>
  </si>
  <si>
    <t>3506 Askew Ave</t>
  </si>
  <si>
    <t>Struther Cyrus Will Jr &amp; Carrie</t>
  </si>
  <si>
    <t>3506 Askew</t>
  </si>
  <si>
    <t>3506 ASKEW / N 9 FT LOT 37 &amp; S27 FT LOT 38-39-40 &amp; 41 NAPIER</t>
  </si>
  <si>
    <t>3518 Agnes Ave</t>
  </si>
  <si>
    <t>Terry Ron</t>
  </si>
  <si>
    <t>22859 Charing St</t>
  </si>
  <si>
    <t>Hayward</t>
  </si>
  <si>
    <t>3518 AGNES / N 14 FT LOT 10 S 17.9 FT LOT 11 BLK 4          SHELDON PLACE</t>
  </si>
  <si>
    <t>3423 Norton Ave</t>
  </si>
  <si>
    <t>3423 NORTON/LOT 41 ARNOLDS 2NDADDITION</t>
  </si>
  <si>
    <t>3242 Mersington Ave</t>
  </si>
  <si>
    <t>Roseburr Mary C</t>
  </si>
  <si>
    <t>3242 Mersington</t>
  </si>
  <si>
    <t>3242 MERSINGTON/S 40 FT LOT 7 BLK 2 GLADYS PLACE</t>
  </si>
  <si>
    <t>3817 Mersington Ave</t>
  </si>
  <si>
    <t>Sterling Terrell</t>
  </si>
  <si>
    <t>3835 Bales</t>
  </si>
  <si>
    <t>3817 MERSINGTON / LOT 24      BEVERLY HEIGHTS</t>
  </si>
  <si>
    <t>3811 Agnes Ave</t>
  </si>
  <si>
    <t>Ucb Properties LLC</t>
  </si>
  <si>
    <t>4325 Troost Ave</t>
  </si>
  <si>
    <t>3811 AGNES / LOT 32 BLK 5     MARYLAND</t>
  </si>
  <si>
    <t>3309 Mersington Ave</t>
  </si>
  <si>
    <t>Perez Andrew</t>
  </si>
  <si>
    <t>637 W 39th Ter</t>
  </si>
  <si>
    <t>3309 MERSINGTON/LOT 73 RUSSELLHEIGHTS</t>
  </si>
  <si>
    <t>3529 Norton Ave</t>
  </si>
  <si>
    <t>Ward Adam</t>
  </si>
  <si>
    <t>2108 Aviation Way # 6</t>
  </si>
  <si>
    <t>Redondo Beach</t>
  </si>
  <si>
    <t>3529 NORTON          MAURICE O DOWD ADD LOTS 10    AND 11</t>
  </si>
  <si>
    <t>3618 Chestnut Ave</t>
  </si>
  <si>
    <t>Berlyne Benjamin David Vardy</t>
  </si>
  <si>
    <t>3/1 Hasidof St</t>
  </si>
  <si>
    <t>Jerusalem, Isreal</t>
  </si>
  <si>
    <t>3618 CHESTNUT/LOT 73 SOUTHLAND</t>
  </si>
  <si>
    <t>3219 Benton Blvd</t>
  </si>
  <si>
    <t>Bentsur Ron</t>
  </si>
  <si>
    <t>3219 BENTON BLVD          EAST LINWOOD LOT 8 BLK 6</t>
  </si>
  <si>
    <t>3525 Chestnut Ave</t>
  </si>
  <si>
    <t>Hernandez Alma Mariana Perez</t>
  </si>
  <si>
    <t>4002 Norton Ave</t>
  </si>
  <si>
    <t>3525 CHESTNUT/N 31 FT LOT 4 N 31 FT W 14.495 FT LOT 5 BLK 3 SHELDON PLACE</t>
  </si>
  <si>
    <t>3618 Mersington Ave</t>
  </si>
  <si>
    <t>Big Wig KC LLC</t>
  </si>
  <si>
    <t>55 W 39th St Rm 806</t>
  </si>
  <si>
    <t>New York</t>
  </si>
  <si>
    <t>NY</t>
  </si>
  <si>
    <t>3618 MERSINGTON/34 1/3 FT FRT ON W LI MERSINGTON LY S OF &amp;  ADJ S LI BOWERS 2ND SUB &amp; RNG W 136 FT PRT LOT 3          JAMES DAVENPORT EST SUB DIV</t>
  </si>
  <si>
    <t>3810 E 37th St</t>
  </si>
  <si>
    <t>Dorsey Antione</t>
  </si>
  <si>
    <t>5426 Wabash Ave</t>
  </si>
  <si>
    <t>3810 E 37TH ST/LOT 5 BENDEMERE</t>
  </si>
  <si>
    <t>3237 South Benton Ave</t>
  </si>
  <si>
    <t>Garcia Jaime M</t>
  </si>
  <si>
    <t>4013 Montgall Ave</t>
  </si>
  <si>
    <t>3237 S BENTON / N 25 FT LOT 11BLK 4 S 10 FT LOT 12 BLK 4    MC GEORGE PLACE</t>
  </si>
  <si>
    <t>3311 Benton Blvd</t>
  </si>
  <si>
    <t>Galvez Miguel &amp; Gallegos Julieta</t>
  </si>
  <si>
    <t>3311 BENTON BLVD          EAST LINWOOD SUB LOT 4 BLK 11</t>
  </si>
  <si>
    <t>4109 E 36th St</t>
  </si>
  <si>
    <t>Lawton-Murdock Sara S</t>
  </si>
  <si>
    <t>4109 E 36TH ST / E 16.5 FT OF LOT 53 W 29 FT LOTS 62-63 &amp; 64MAURICE O DOWD ADD</t>
  </si>
  <si>
    <t>3817 Chestnut Ave</t>
  </si>
  <si>
    <t>McDowd Joan</t>
  </si>
  <si>
    <t>910 W 33rd Ter</t>
  </si>
  <si>
    <t>3817 CHESTNUT/VAC LOT         HASSON PARK          N 25 FT LOT 80 S 12.5 FT      LOT 81</t>
  </si>
  <si>
    <t>3800 Bales Ave</t>
  </si>
  <si>
    <t>Kellbro Enterprises LLC</t>
  </si>
  <si>
    <t>605 NW US 40 Hwy Ste 112</t>
  </si>
  <si>
    <t>Blue Springs</t>
  </si>
  <si>
    <t>3800 BALES / LOT 1 BLK 14     MARYLAND</t>
  </si>
  <si>
    <t>3800 South Benton Ave</t>
  </si>
  <si>
    <t>Reffell Robert Lamin</t>
  </si>
  <si>
    <t>PO Box 3030184</t>
  </si>
  <si>
    <t>St Thomas</t>
  </si>
  <si>
    <t>VI</t>
  </si>
  <si>
    <t>3800 S BENTON / LOT 61        HASSON PARK</t>
  </si>
  <si>
    <t>3815 Chestnut Ave</t>
  </si>
  <si>
    <t>3815 CHESTNUT/VAC LOT         HASSON PARK N 37.5 FT LOT 81</t>
  </si>
  <si>
    <t>3508 Montgall Ave</t>
  </si>
  <si>
    <t>Curry Darlene</t>
  </si>
  <si>
    <t>3436 Cleveland Ave</t>
  </si>
  <si>
    <t>3508 MONTGALL / S 35.75FT OF  LOT 3 BLK 1 EMERSONS RES OF   BLKS 1 &amp; 2 SHELDON PLACE</t>
  </si>
  <si>
    <t>3345 Agnes Ave</t>
  </si>
  <si>
    <t>Ramona Mayer Rev Trust</t>
  </si>
  <si>
    <t>8000 E 96th St</t>
  </si>
  <si>
    <t>3345 AGNES / LOT 14 BLK 9 EASTLINWOOD SUB</t>
  </si>
  <si>
    <t>3326 Askew Ave</t>
  </si>
  <si>
    <t>Foster Leland</t>
  </si>
  <si>
    <t>3326 ASKEW / LOT 16 ALBANY</t>
  </si>
  <si>
    <t>3337 Bellefontaine Ave</t>
  </si>
  <si>
    <t>Marshall Brian</t>
  </si>
  <si>
    <t>3337 BELLEFONTAINE/LOT 12 BLK 10 EAST LINWOOD SUB</t>
  </si>
  <si>
    <t>3427 Chestnut Ave</t>
  </si>
  <si>
    <t>McFeders Michele</t>
  </si>
  <si>
    <t>11614 E 72nd St</t>
  </si>
  <si>
    <t>3427 CHESTNUT/N 10 FT LOT 17 &amp;S 30 FT LOT 18 ALSO W 1/2 VAC ALLEY E OF &amp; ADJ EACH BLK 2   ORCHARD PARK</t>
  </si>
  <si>
    <t>3627 Agnes Ave</t>
  </si>
  <si>
    <t>Owens Property Investment Group LLC</t>
  </si>
  <si>
    <t>10702 NW Verlin</t>
  </si>
  <si>
    <t>Parkville</t>
  </si>
  <si>
    <t>3627 AGNES/LOT 27 GOSNELL ADD</t>
  </si>
  <si>
    <t>3706 Askew Ave</t>
  </si>
  <si>
    <t>Ashley Jacqueline Marie</t>
  </si>
  <si>
    <t>4509 Heintz Ave</t>
  </si>
  <si>
    <t>3706 ASKEW / LOT 14 BLK 4     OAKLAND PARK</t>
  </si>
  <si>
    <t>3541 Bellefontaine Ave</t>
  </si>
  <si>
    <t>Menjivar Carlos Eduardo</t>
  </si>
  <si>
    <t>3541 BELLEFONTAINE / LOT 18   KELLEY PLACE</t>
  </si>
  <si>
    <t>3342 South Benton Ave</t>
  </si>
  <si>
    <t>Bell Edward S II</t>
  </si>
  <si>
    <t>6013 Michigan Ave</t>
  </si>
  <si>
    <t>3342 S BENTON / LOT 8 BENTON  PARK</t>
  </si>
  <si>
    <t>2706 E 36th St</t>
  </si>
  <si>
    <t>Bergeson Alaura</t>
  </si>
  <si>
    <t>3318 Forest St</t>
  </si>
  <si>
    <t>2706 E 36TH/S 1/2 LOT 1 BLK 6 ALSO PRT OF VAC MONTGALL &amp; 36 TH ST ADJ SHELDON PLACE</t>
  </si>
  <si>
    <t>3430 Bellefontaine Ave</t>
  </si>
  <si>
    <t>Cain Larry A</t>
  </si>
  <si>
    <t>3430 BELLEFONTAINE/S 35 FT LOT21 BLK 16 EAST LINWOOD SUB</t>
  </si>
  <si>
    <t>2616 E 39th St</t>
  </si>
  <si>
    <t>New Ransom Temple Inc</t>
  </si>
  <si>
    <t>2616 E 39TH ST          HASSON PARK S 30 FT LOT 166 &amp; ALL LOTS 167 &amp; 168</t>
  </si>
  <si>
    <t>3230 Cleveland Ave</t>
  </si>
  <si>
    <t>The School District of K C MO</t>
  </si>
  <si>
    <t>2901 Troost Ave</t>
  </si>
  <si>
    <t>3230 CLEVELAND/VAC LOT        JUENGLING PLACE LOT 65</t>
  </si>
  <si>
    <t>3810 Bales Ave</t>
  </si>
  <si>
    <t>Maxwell Aaron</t>
  </si>
  <si>
    <t>2735 Dohr St</t>
  </si>
  <si>
    <t>Berkeley</t>
  </si>
  <si>
    <t>3810 BALES / S 3 FT LOT 5 N 30FT OF LOT 6 BLK 14 MARYLAND</t>
  </si>
  <si>
    <t>3713 South Benton Ave</t>
  </si>
  <si>
    <t>3713 S BENTON/VAC LOT         HASSON PARK N 36 5/6 FT OF S  38 5/6 FT LOT 45</t>
  </si>
  <si>
    <t>3626 Norton Ave</t>
  </si>
  <si>
    <t>Mason William L &amp; Barbara M</t>
  </si>
  <si>
    <t>2630 Maverick Way</t>
  </si>
  <si>
    <t>Celina</t>
  </si>
  <si>
    <t>TX</t>
  </si>
  <si>
    <t>3626 NORTON/N 4.6 FT LOT 33 &amp; ALL LOT 34 &amp; S 18.09 FT LOT 35FAIRHAVEN</t>
  </si>
  <si>
    <t>3330 Bales Ave</t>
  </si>
  <si>
    <t>House Guys Investments LLC</t>
  </si>
  <si>
    <t>2215 Van Brunt Blvd</t>
  </si>
  <si>
    <t>3330 BALES/30 FT FRT ON W LI  BALES AVE BET PTS 368 &amp; 398 FTS OF S LI 33 ST &amp; RNG W 120   FT LOT 5 BLK B WM PARISH SUB</t>
  </si>
  <si>
    <t>3725 South Benton Ave</t>
  </si>
  <si>
    <t>3725 S BENTON / S 10 FT LOT   43 &amp; N 20 FT LOT 42          HASSON PARK</t>
  </si>
  <si>
    <t>3837 Chestnut Ave</t>
  </si>
  <si>
    <t>Voices of the People</t>
  </si>
  <si>
    <t>1627 E 59th St</t>
  </si>
  <si>
    <t>3837 CHESTNUT/VAC LOT         HASSON PARK N 28.49 FT LOT 75</t>
  </si>
  <si>
    <t>3336 Benton Blvd</t>
  </si>
  <si>
    <t>Lee J Rayford</t>
  </si>
  <si>
    <t>PO Box 287921</t>
  </si>
  <si>
    <t>3336 BENTON BLVD          EAST LINWOOD SUB N 24 FT OF   LOT 18 S 16 FT OF LOT 19      BLK 10</t>
  </si>
  <si>
    <t>3814 Indiana Ave</t>
  </si>
  <si>
    <t>Crawford Anthony R</t>
  </si>
  <si>
    <t>4446 Bellefontaine</t>
  </si>
  <si>
    <t>3814 INDIANA / LOT 6 BLK 8    MARYLAND</t>
  </si>
  <si>
    <t>3321 Askew Ave</t>
  </si>
  <si>
    <t>Hodgin &amp; Co LLC</t>
  </si>
  <si>
    <t>6437 N Foothills Dr</t>
  </si>
  <si>
    <t>3321 ASKEW/S 32 FT OF N 34 FT LOT 8 ALBANY</t>
  </si>
  <si>
    <t>3625 Agnes Ave</t>
  </si>
  <si>
    <t>Roof4all MCI 1 LLC</t>
  </si>
  <si>
    <t>309 NW Capital Dr</t>
  </si>
  <si>
    <t>3625 AGNES/LOT 28 GOSNELL ADD</t>
  </si>
  <si>
    <t>3205 College Ave</t>
  </si>
  <si>
    <t>Kansas City Missouri Homesteading Auth</t>
  </si>
  <si>
    <t>4900 Swope Pkwy 2nd Fl</t>
  </si>
  <si>
    <t>3205 COLLEGE / S 34.65 FT OF W25 FT OF N 107.7 FT OF LOT    15 &amp; &amp; S 34.65 FT OF N 107.7  FT OF LOTS 16 &amp; 17 BROUGHAM   PARK</t>
  </si>
  <si>
    <t>3314 College Ave</t>
  </si>
  <si>
    <t>3314 COLLEGE / LOT 27 BLK 11  EAST LINWOOD SUB</t>
  </si>
  <si>
    <t>4105 E Linwood Blvd</t>
  </si>
  <si>
    <t>Aem Construction LLC</t>
  </si>
  <si>
    <t>11318 Mackey St</t>
  </si>
  <si>
    <t>4105 E LINWOOD BLVD          WASHBURN HEIGHTS LOTS 37 &amp; 38</t>
  </si>
  <si>
    <t>3409 Mersington Ave</t>
  </si>
  <si>
    <t>Little Denise R</t>
  </si>
  <si>
    <t>3409 MERSINGTON/LOT 35 RUSSELLHEIGHTS</t>
  </si>
  <si>
    <t>3635 Agnes Ave</t>
  </si>
  <si>
    <t>Topstone Inv MCI 1 LLC</t>
  </si>
  <si>
    <t>PO Box 1478</t>
  </si>
  <si>
    <t>3635 AGNES/LOT 25 GOSNELL ADD</t>
  </si>
  <si>
    <t>3607 Cleveland Ave</t>
  </si>
  <si>
    <t>Nicholson Christopher &amp; Shawniece</t>
  </si>
  <si>
    <t>309 NE 1st St</t>
  </si>
  <si>
    <t>3607 CLEVELAND/S 40 FT OF W 20FT OF LOT 37 &amp; S 40 FT OF LOTS38-39 &amp; 40          BOWERS 2ND SUBDIVISION</t>
  </si>
  <si>
    <t>3301 Askew Ave</t>
  </si>
  <si>
    <t>Drone Cleveland &amp; Sharon E</t>
  </si>
  <si>
    <t>3305 Askew Ave</t>
  </si>
  <si>
    <t>3301 ASKEW/VAC LOT          ALBANY N 30.91 FT LOT 1</t>
  </si>
  <si>
    <t>3341 Bales Ave</t>
  </si>
  <si>
    <t>Reina-Contreras Idania Sarahi</t>
  </si>
  <si>
    <t>3402 E 7th St</t>
  </si>
  <si>
    <t>3341 BALES          WM PARISH SUB PRT OF TRACT    LABELED RESERVE IN BLK B IN SW1/4 SE 1/4 SEC 15 49 33 BEG ONE LI BALES AVE AT A PT 511 FT S OF S LI OF 33RD ST TH S 31  FT TH E 115 FT TH N 31 FT TH  W 115 FT TO BEG</t>
  </si>
  <si>
    <t>3819 E 35th St</t>
  </si>
  <si>
    <t>Howard Teonisha</t>
  </si>
  <si>
    <t>3819 E 35TH ST / LOT 8        BOWERS 2ND SUBDIVISION</t>
  </si>
  <si>
    <t>3528 College Ave</t>
  </si>
  <si>
    <t>CM Homes LLC</t>
  </si>
  <si>
    <t>517 W Bertrand Ave</t>
  </si>
  <si>
    <t>St Marys</t>
  </si>
  <si>
    <t>3528 COLLEGE / S 30 FT LOT 11 BLK 2 ONTARIO</t>
  </si>
  <si>
    <t>3414 Chestnut Ave</t>
  </si>
  <si>
    <t>Hinaris Dennis D &amp; Hinaris Constance J</t>
  </si>
  <si>
    <t>3414 Chestnut St</t>
  </si>
  <si>
    <t>3414 CHESTNUT/S 10 FT LOT 4 N 25 FT LOT 5 EVANS HOME ADD</t>
  </si>
  <si>
    <t>3331 Agnes Ave</t>
  </si>
  <si>
    <t>Shaban Will-Trustee</t>
  </si>
  <si>
    <t>13725 Metcalf Ave Ste 333</t>
  </si>
  <si>
    <t>3331 AGNES / LOT 10 BLK 9 EASTLINWOOD SUB</t>
  </si>
  <si>
    <t>3516 Bellefontaine Ave</t>
  </si>
  <si>
    <t>3516 BELLEFONTAINE / LOT 47   ZURN ADD</t>
  </si>
  <si>
    <t>3712 E 39th St</t>
  </si>
  <si>
    <t>Watson Joe Anthony Sr</t>
  </si>
  <si>
    <t>11708 Beacon Ave</t>
  </si>
  <si>
    <t>3712 E 39TH ST / LOT 15 BLK 12OAKLAND PARK</t>
  </si>
  <si>
    <t>3518 Indiana Ave</t>
  </si>
  <si>
    <t>Dunlap Fendi</t>
  </si>
  <si>
    <t>210 S Pleasant St Apt 507</t>
  </si>
  <si>
    <t>3518 INDIANA/S 26 FT LOT 7 &amp; N5 FT LOT 8 BLK 1 ONTARIO</t>
  </si>
  <si>
    <t>3317 Mersington Ave</t>
  </si>
  <si>
    <t>3317 MERSINGTON/N 2 FT OF LOT 69 ALL OF LOT 70 RUSSELL      HEIGHTS</t>
  </si>
  <si>
    <t>3710 E 36th St</t>
  </si>
  <si>
    <t>Johnson Eric</t>
  </si>
  <si>
    <t>3710 E 36TH ST / LOT 29       BOWERS 1ST SUBDIVISION</t>
  </si>
  <si>
    <t>3828 Mersington Ave</t>
  </si>
  <si>
    <t>Miracle Temple Pentacosal Church</t>
  </si>
  <si>
    <t>3301 Indiana Ave</t>
  </si>
  <si>
    <t>3828 MERSINGTON ST / LOT 38   BEVERLY HEIGHTS</t>
  </si>
  <si>
    <t>3823 Askew Ave</t>
  </si>
  <si>
    <t>Second Baptist Church of Kansas City Inc</t>
  </si>
  <si>
    <t>3823 ASKEW / LOT 8 BLK 11     OAKLAND PARK</t>
  </si>
  <si>
    <t>3218 Benton Blvd</t>
  </si>
  <si>
    <t>Williams Tommy &amp; Angela</t>
  </si>
  <si>
    <t>3218 BENTON BLVD          EAST LINWOOD LOT 25 BLK 7</t>
  </si>
  <si>
    <t>3428 Indiana Ave</t>
  </si>
  <si>
    <t>Jamison Melvin Louis</t>
  </si>
  <si>
    <t>3428 INDIANA/N 13.88 FT LOT 68S 20.72 FT LOT 69 BROUGHAM    PARK</t>
  </si>
  <si>
    <t>3325 South Benton Ave</t>
  </si>
  <si>
    <t>Dowdy Jamar Romon</t>
  </si>
  <si>
    <t>3325 S BENTON/LOT 5 &amp; S 25 FT LOT 23 EXC E 140 FT &amp; N 10 FT LOT 24 EXC E 140 FT SOUTH     BENTON</t>
  </si>
  <si>
    <t>3716 Benton Blvd</t>
  </si>
  <si>
    <t>Wilkes Sawnia K</t>
  </si>
  <si>
    <t>3716 BENTON BLVD          MARYLAND LOT 7 BLK 3</t>
  </si>
  <si>
    <t>3416 Chestnut Ave</t>
  </si>
  <si>
    <t>Stephenson Karen &amp; Hill Keith A</t>
  </si>
  <si>
    <t>416 Pebble Way Apt 1702</t>
  </si>
  <si>
    <t>Arlington</t>
  </si>
  <si>
    <t>3416 CHESTNUT ST / N 20 FT    LOT 6 &amp; S 15 FT LOT 5         EVANS HOME ADD</t>
  </si>
  <si>
    <t>3307 Indiana Ave</t>
  </si>
  <si>
    <t>Miracle Temple Pentecostal Church</t>
  </si>
  <si>
    <t>3301 Indiana</t>
  </si>
  <si>
    <t>3307-09 INDIANA / W 67.55 FT  LOT 1 W 67.55 FT OF N 42 FT   LOT 2 CONRAD &amp; MIXONS 2ND ADD</t>
  </si>
  <si>
    <t>3008 E 36th St</t>
  </si>
  <si>
    <t>Coffey Gertrude L</t>
  </si>
  <si>
    <t>3010 E 36th St</t>
  </si>
  <si>
    <t>3008 E 36TH ST / VAC LOT      ZURN ADD LOT 36</t>
  </si>
  <si>
    <t>3722 Bales Ave</t>
  </si>
  <si>
    <t>Lara Luis</t>
  </si>
  <si>
    <t>3722 BALES / LOT 9 BLK 13     MARYLAND</t>
  </si>
  <si>
    <t>3618 Jackson Ave</t>
  </si>
  <si>
    <t>Powell Doretha M</t>
  </si>
  <si>
    <t>3618 JACKSON          MAURICE O DOWD ADD LOT 58     &amp; FAIRHAVEN LOT 12</t>
  </si>
  <si>
    <t>3632 Indiana Ave</t>
  </si>
  <si>
    <t>Luther John J</t>
  </si>
  <si>
    <t>3632 INDIANA / LOT 12 BLK 4   ONTARIO</t>
  </si>
  <si>
    <t>3441 Montgall Ave</t>
  </si>
  <si>
    <t>Macias Fidencio</t>
  </si>
  <si>
    <t>3441 MONTGALL          TILLHOF HOME S 13 FT OF LOT 12&amp; N 21 FT OF LOT 13 ALSO EVANSHOME ADD S 13 FT OF LOT 19 &amp;  N 21 FT OF LOT 18</t>
  </si>
  <si>
    <t>3544 Indiana Ave</t>
  </si>
  <si>
    <t>Kansas City Town Hall LLC</t>
  </si>
  <si>
    <t>438 Quincy Ave</t>
  </si>
  <si>
    <t>3544-46-48 INDIANA / E 80.75  FT OF S 26.5 FT LOT 16        E 80.75 FT LOT 17 BLK 1       ONTARIO</t>
  </si>
  <si>
    <t>3611 Agnes Ave</t>
  </si>
  <si>
    <t>Stigler Michael R</t>
  </si>
  <si>
    <t>5411 Norton Ave</t>
  </si>
  <si>
    <t>3611 AGNES / LOT 27 ZURN ADD</t>
  </si>
  <si>
    <t>3431 Benton Blvd</t>
  </si>
  <si>
    <t>Morris Christopher H &amp; Ajia Mignon</t>
  </si>
  <si>
    <t>3230 Benton Blvd</t>
  </si>
  <si>
    <t>3431 BENTON BLVD          EAST LINWOOD SUB S 20 FT OF   LOT 9 N 17 FT OF LOT 10 BLK 14</t>
  </si>
  <si>
    <t>3612 Chestnut Ave</t>
  </si>
  <si>
    <t>Agape Chestnut 2 LLC</t>
  </si>
  <si>
    <t>412 SW Waterfall Crt</t>
  </si>
  <si>
    <t>3612 CHESTNUT/LOT 71 SOUTHLAND</t>
  </si>
  <si>
    <t>3535 Bellefontaine Ave</t>
  </si>
  <si>
    <t>Rodriguez Dilcia N Rivera</t>
  </si>
  <si>
    <t>3709 Bellefontaine Ave</t>
  </si>
  <si>
    <t>3535 BELLEFONTAINE/VAC LOT    KELLEY PLACE LOT 20</t>
  </si>
  <si>
    <t>3436 Chestnut Ave</t>
  </si>
  <si>
    <t>Legacy Asset Group LLC</t>
  </si>
  <si>
    <t>833 SW Lemans Ln Unit 140</t>
  </si>
  <si>
    <t>3436 CHESTNUT / LOT 12 N 10 FTLOT 13 EVANS HOME ADD</t>
  </si>
  <si>
    <t>3525 Indiana Ave</t>
  </si>
  <si>
    <t>Ral Real Estate Investments LLC</t>
  </si>
  <si>
    <t>PO Box 480106</t>
  </si>
  <si>
    <t>3525 INDIANA/N 16.73 FT LOT 19S 13.27 FT OF LOT 20 BLK 11   MARYLAND</t>
  </si>
  <si>
    <t>3415 Agnes Ave</t>
  </si>
  <si>
    <t>Whitebear Patricia Ann</t>
  </si>
  <si>
    <t>3415 AGNES/S 27 FT OF LOT 4 &amp; N 6 FT LOT 5 BLK 16 EAST      LINWOOD SUB</t>
  </si>
  <si>
    <t>3543 College Ave</t>
  </si>
  <si>
    <t>3543 COLLEGE / N 5 FT OF W 100FT LOT 18 &amp; S 30 FT OF W 100  FT LOT 19 BLK 1 ONTARIO</t>
  </si>
  <si>
    <t>3220 Myrtle Ave</t>
  </si>
  <si>
    <t>3220 MYRTLE / S 38.94 FT OF E 100 FT LOT 1 BLK 1 GLADYS     PLACE</t>
  </si>
  <si>
    <t>3731 Benton Blvd</t>
  </si>
  <si>
    <t>P Fin VII KC LLC</t>
  </si>
  <si>
    <t>3525 Piedmont Rd Bldg 5 Ste 410</t>
  </si>
  <si>
    <t>Atlanta</t>
  </si>
  <si>
    <t>GA</t>
  </si>
  <si>
    <t>3731 BENTON BLVD          MARYLAND LOT 23 BLK 2</t>
  </si>
  <si>
    <t>3303 Cleveland Ave</t>
  </si>
  <si>
    <t>Benson Mark</t>
  </si>
  <si>
    <t>3303 CLEVELAND/LOT 110 RUSSELLHEIGHTS</t>
  </si>
  <si>
    <t>3421 Indiana Ave</t>
  </si>
  <si>
    <t>Wubishet Nathan</t>
  </si>
  <si>
    <t>3421 INDIANA/40 FT FRT ON E   LI INDIANA AVE BET PTS 320 &amp;  360 FT N OF N LI 35 ST &amp; RNG  E 129.45 FT BLK B RES LOT OF  BLK B WM PARISH SUB</t>
  </si>
  <si>
    <t>3644 Bales Ave</t>
  </si>
  <si>
    <t>La Casa I LLC</t>
  </si>
  <si>
    <t>PO Box 82469</t>
  </si>
  <si>
    <t>Las Vegas</t>
  </si>
  <si>
    <t>NV</t>
  </si>
  <si>
    <t>3644 BALES / LOT 17 BLK 12    MARYLAND</t>
  </si>
  <si>
    <t>3524 Bales Ave</t>
  </si>
  <si>
    <t>Koala's Missouri Tree LLC</t>
  </si>
  <si>
    <t>109 Culford Rd</t>
  </si>
  <si>
    <t>London</t>
  </si>
  <si>
    <t>N1 4HT</t>
  </si>
  <si>
    <t>3524 BALES/S 26 FT OF N 29 FT LOT 6 BLK 11 MARYLAND</t>
  </si>
  <si>
    <t>3729 Bellefontaine Ave</t>
  </si>
  <si>
    <t>3729 BELLEFONTAINE/LOT 24 BLK 3 MARYLAND</t>
  </si>
  <si>
    <t>3223 Montgall Ave</t>
  </si>
  <si>
    <t>3223 MONTGALL / LOT 21 LINWOODBLVD ADDITION</t>
  </si>
  <si>
    <t>3806 Myrtle Ave</t>
  </si>
  <si>
    <t>Pelton Almeta Anne</t>
  </si>
  <si>
    <t>2406 E 24th St Apt 303</t>
  </si>
  <si>
    <t>3804 MYRTLE / LOT 3          BEVERLY HEIGHTS</t>
  </si>
  <si>
    <t>Parks Oasis</t>
  </si>
  <si>
    <t>3318 Garfield Ave</t>
  </si>
  <si>
    <t>/HASSON PARK W 10 FT OF N     30.75 FT LOT 145</t>
  </si>
  <si>
    <t>3810 Myrtle Ave</t>
  </si>
  <si>
    <t>/BEVERLY HEIGHTS LOT 4</t>
  </si>
  <si>
    <t>3425 Indiana Ave</t>
  </si>
  <si>
    <t>2420 E Linwood Ste 109</t>
  </si>
  <si>
    <t>3425 INDIANA          WM PARISH SUB PRT OF TRACT    LABELED RESERVE IN BLK B IN   SW 1/4 SE 1/4 SEC 15 49 33 BEGON E LI INDIANA AVE 280 FT N  OF N LI 35TH ST TH N ALG E LI INDIANA AVE 40 FT TH E PARL TON LI 35TH ST 129.45 FT TH S 40FT TH W 129.45 FT TO BEG</t>
  </si>
  <si>
    <t>3412 Agnes Ave</t>
  </si>
  <si>
    <t>Gretter Andrew</t>
  </si>
  <si>
    <t>809 E 31st St Apt 1</t>
  </si>
  <si>
    <t>3412 AGNES          ORCHARD PARK S 32 1/3 FT LOT 4ALSO E 1/2 VAC ALLEY W OF &amp;   ADJ N 2/3 FT LOT 5 ALSO E 1/2 VAC ALLEY W OF &amp; ADJ BLK 1</t>
  </si>
  <si>
    <t>3401 Indiana Ave</t>
  </si>
  <si>
    <t>Redmond Jesse M</t>
  </si>
  <si>
    <t>7609 E 50th St</t>
  </si>
  <si>
    <t>3401 INDIANA / W 90 FT LOT 1  LLOYD HEIGHTS</t>
  </si>
  <si>
    <t>3402 Indiana Ave</t>
  </si>
  <si>
    <t>Abk LLC</t>
  </si>
  <si>
    <t>10713 W 163rd St</t>
  </si>
  <si>
    <t>3402 INDIANA/N 28 FT OF E 100 FT LOT 78 S 5 FT OF E 100 FT  LOT 79 BROUGHAM PARK</t>
  </si>
  <si>
    <t>3746 Chestnut Ave</t>
  </si>
  <si>
    <t>Gilbert Andrew</t>
  </si>
  <si>
    <t>2910 N Powers Blvd # 184</t>
  </si>
  <si>
    <t>Colorado Springs</t>
  </si>
  <si>
    <t>3746 CHESTNUT / S 38.45 FT LOT108 HASSON PARK</t>
  </si>
  <si>
    <t>2951 E Linwood Blvd</t>
  </si>
  <si>
    <t>2915 E LINWOOD BLVD / VAC LOT MC GEORGE PLACE W 45 FT OF S  25 FT LOT 1 &amp; W 45 FT OF LOT 2W 45 FT OF N 5 FT LOT 3 BLK 4</t>
  </si>
  <si>
    <t>3605 College Ave Land</t>
  </si>
  <si>
    <t>3605 COLLEGE/VAC LOT          ONTARIO N 33 FT OF W 100 FT   LOT 33 S 4 FT OF W 100 FT LOT 34 BLK 4</t>
  </si>
  <si>
    <t>3214 Cleveland Ave</t>
  </si>
  <si>
    <t>3214 CLEVELAND/VAC LOT        JUENGLING PLACE LOT 57</t>
  </si>
  <si>
    <t>3724 Bales Ave</t>
  </si>
  <si>
    <t>Luis Lara</t>
  </si>
  <si>
    <t>3724 BALES / LOT 10 BLK 13    MARYLAND</t>
  </si>
  <si>
    <t>3636 Indiana Ave</t>
  </si>
  <si>
    <t>Smith Roy Chester</t>
  </si>
  <si>
    <t>3636 Indiana</t>
  </si>
  <si>
    <t>3636 INDIANA / LOT 14 BLK 4   ONTARIO</t>
  </si>
  <si>
    <t>3009 E 37th St</t>
  </si>
  <si>
    <t>Davis Jeremy &amp; Keyunta Jena</t>
  </si>
  <si>
    <t>3009 E 37TH ST/VAC LOT        MARYLAND E 30 FT OF N 31FT    LOT 32 E 30 FT OF LOTS 33-34  BLK 4</t>
  </si>
  <si>
    <t>3539 Askew Ave</t>
  </si>
  <si>
    <t>Kay Amy Marie</t>
  </si>
  <si>
    <t>3539 ASKEW/S 33 FT OF N 66 FT OF LOTS 6-7-8 &amp; 9 NAPIER</t>
  </si>
  <si>
    <t>3409 Benton Blvd</t>
  </si>
  <si>
    <t>Agrawal Namrata Batra</t>
  </si>
  <si>
    <t>1522 Marcie Cir</t>
  </si>
  <si>
    <t>South San Francisco</t>
  </si>
  <si>
    <t>3409 BENTON BLVD          EAST LINWOOD SUB LOT 4 N 10 FTLOT 5 BLK 14</t>
  </si>
  <si>
    <t>3330 Agnes Ave</t>
  </si>
  <si>
    <t>18521 E Queen Creek Rd Ste 105-179</t>
  </si>
  <si>
    <t>Queen Creek</t>
  </si>
  <si>
    <t>3330 AGNES/E 140 FT OF S 45.5 FT LOT 24 E 140 FT OF N 2.25  FT LOT 25 SOUTH BENTON</t>
  </si>
  <si>
    <t>3222 Myrtle Ave</t>
  </si>
  <si>
    <t>Brown Kenneth</t>
  </si>
  <si>
    <t>3222 MYRTLE/E 100 FT LOT 2 BLK1 GLADYS PLACE</t>
  </si>
  <si>
    <t>3538 Bales Ave</t>
  </si>
  <si>
    <t>Washington Sandra</t>
  </si>
  <si>
    <t>3538 BALES / LOT 11 BLK 11    MARYLAND</t>
  </si>
  <si>
    <t>3804 Monroe Ave</t>
  </si>
  <si>
    <t>Second Baptist Church-Trustees</t>
  </si>
  <si>
    <t>3804 MONROE / LOT 29 BLK 11   OAKLAND PARK</t>
  </si>
  <si>
    <t>3436 Monroe Ave</t>
  </si>
  <si>
    <t>Hawkins Nakidra Deanne</t>
  </si>
  <si>
    <t>1526 Cypress Ave</t>
  </si>
  <si>
    <t>3436 MONROE          WM PARISH SUB PRT OF TRACT    LABELED RESERVE IN BLK B IN   SW 1/4 SE 1/4 SEC 15 49 33 BEGON W LI MONROE AVE 120 FT N OFN LI 35TH ST TH W 134 1/3 FT  TH N 40 FT TH E 134 1/3 FT TO W LI MONROE AVE TH S 40 FT    TO BEG</t>
  </si>
  <si>
    <t>3414 Monroe Ave</t>
  </si>
  <si>
    <t>Homestead Residences LLC</t>
  </si>
  <si>
    <t>3414 MONROE/50 FT FRT ON W LI MONROE BET PTS 395 &amp; 445 FT N OF N LI 35TH ST &amp; RNG W 134.33FT RES LOT OF BLK B WM PARISH SUB</t>
  </si>
  <si>
    <t>3506 Jackson Ave</t>
  </si>
  <si>
    <t>Church of the Living God the Pillar</t>
  </si>
  <si>
    <t>3500 Jackson</t>
  </si>
  <si>
    <t>/LOT 4 CARSON &amp; MORTON PARK</t>
  </si>
  <si>
    <t>3306 Indiana Ave</t>
  </si>
  <si>
    <t>SPS Platinum Properties LLC</t>
  </si>
  <si>
    <t>511 Delaware St Ste 100</t>
  </si>
  <si>
    <t>3306 INDIANA/N 21.01 FT LOT 93&amp; S 11 FT LOT 94 N 99/100 FT  OF S 11.99 FT OF E 131.67 FT  LOT 94 BROUGHAM PARK</t>
  </si>
  <si>
    <t>3605 Prospect Ave</t>
  </si>
  <si>
    <t>Reed John Henry 3rd</t>
  </si>
  <si>
    <t>3614 Wabash Ave</t>
  </si>
  <si>
    <t>3605 PROSPECT/S 33 FT N 68 FT LOT 1 ALSO PRT VAC PROSPECT   AVE W OF &amp; ADJ BLK 8          SHELDON PLACE</t>
  </si>
  <si>
    <t>Diaz Laura</t>
  </si>
  <si>
    <t>1861 NW South River Dr</t>
  </si>
  <si>
    <t>Miami</t>
  </si>
  <si>
    <t>FL</t>
  </si>
  <si>
    <t>3308 JACKSON / S 8 FT LOT 2 N 34 FT LOT 3 BODEN PARK</t>
  </si>
  <si>
    <t>3508 E 36th St</t>
  </si>
  <si>
    <t>NAPIER E 34.9' OF S 30' OF LOT 50 &amp; E 34.9' OF LOTS 51 &amp; 52</t>
  </si>
  <si>
    <t>3347 Agnes Ave</t>
  </si>
  <si>
    <t>MTS Holdings LLC</t>
  </si>
  <si>
    <t>4000 S Phelps Rd</t>
  </si>
  <si>
    <t>3347 AGNES / LOT 15 BLK 9 EASTLINWOOD SUB</t>
  </si>
  <si>
    <t>3709 Askew Ave</t>
  </si>
  <si>
    <t>Gatlin Anthony</t>
  </si>
  <si>
    <t>7017 Paseo Blvd</t>
  </si>
  <si>
    <t>3709 ASKEW / LOT 3 BLK 5      OAKLAND PARK</t>
  </si>
  <si>
    <t>Patterson Corinne</t>
  </si>
  <si>
    <t>4030 E 68th Ter</t>
  </si>
  <si>
    <t>3336 JACKSON          BORDEN PARK S 6 FT LOT 7 &amp; ALLLOT 8 &amp; N 28 FT LOT 9</t>
  </si>
  <si>
    <t>3219 Mersington Ave</t>
  </si>
  <si>
    <t>Adams Tandy R</t>
  </si>
  <si>
    <t>3219 Mersington</t>
  </si>
  <si>
    <t>3219 MERSINGTON / S 38 FT OF W113 FT LOT 15 BLK 1 GLADYS    PLACE</t>
  </si>
  <si>
    <t>3214 Norton Ave</t>
  </si>
  <si>
    <t>Mercer Tina</t>
  </si>
  <si>
    <t>64128-2155</t>
  </si>
  <si>
    <t>3214 NORTON / LOT 22 WASHBURN HEIGHTS</t>
  </si>
  <si>
    <t>3209 Chestnut Ave</t>
  </si>
  <si>
    <t>Agape Linwood Blvd LLC</t>
  </si>
  <si>
    <t>3207-09 CHESTNUT/PARKING      MC GEORGE PLACE S 55FT LOT    BLK 3</t>
  </si>
  <si>
    <t>3736 South Benton Ave</t>
  </si>
  <si>
    <t>Copes Rhoda Leona</t>
  </si>
  <si>
    <t>3736 S Benton Ave</t>
  </si>
  <si>
    <t>3736 S BENTON / LOT 58        HASSON PARK</t>
  </si>
  <si>
    <t>3422 Bellefontaine Ave</t>
  </si>
  <si>
    <t>Kunst William</t>
  </si>
  <si>
    <t>48 Hopedale Cir</t>
  </si>
  <si>
    <t>Asheville</t>
  </si>
  <si>
    <t>3422 BELLEFONTAINE/N 15 FT LOT23 S 24 FT LOT 24 BLK 16 EAST LINWOOD SUB</t>
  </si>
  <si>
    <t>3817 E 36th St</t>
  </si>
  <si>
    <t>Miller Sally</t>
  </si>
  <si>
    <t>3817 E 36TH ST/E 34 FT LOT 34 BOWERS 2ND SUBDIVISION</t>
  </si>
  <si>
    <t>3343 Montgall Ave</t>
  </si>
  <si>
    <t>Anderson Karen L</t>
  </si>
  <si>
    <t>3343 MONTGALL/35 FT FRT ON E  LI MONTGALL AVE BET PTS 132 &amp; 167 FT S OF S LI OF JOHN A    MOORES 1ST SUB &amp; RNG E 137.04 FT SW 1/4 OF SW 1/4 SEC 15 T  49 R 33</t>
  </si>
  <si>
    <t>3820 Indiana Ave</t>
  </si>
  <si>
    <t>Fletcher Organization Inc Defined Benefi</t>
  </si>
  <si>
    <t>PO Box 1070</t>
  </si>
  <si>
    <t>Woodbridge</t>
  </si>
  <si>
    <t>3820 INDIANA / LOT 9 BLK 8    MARYLAND</t>
  </si>
  <si>
    <t>3829 South Benton Ave</t>
  </si>
  <si>
    <t>Slaughter Robert T</t>
  </si>
  <si>
    <t>7420 Forest Ave</t>
  </si>
  <si>
    <t>3829 S BENTON / ALL LOT 29    HASSON PARK</t>
  </si>
  <si>
    <t>3638 Bellefontaine Ave</t>
  </si>
  <si>
    <t>Reece Janice C</t>
  </si>
  <si>
    <t>3638 BELLEFONTAINE / LOT 14   GOSNELL ADD</t>
  </si>
  <si>
    <t>3332 Mersington Ave</t>
  </si>
  <si>
    <t>McKinzy Joeseph</t>
  </si>
  <si>
    <t>4302 Woodland</t>
  </si>
  <si>
    <t>3332 MERSINGTON/LOT 94 RUSSELLHEIGHTS</t>
  </si>
  <si>
    <t>3816 Mersington Ave</t>
  </si>
  <si>
    <t>Spangler Barbara Jo</t>
  </si>
  <si>
    <t>3816 Mersington</t>
  </si>
  <si>
    <t>3816 MERSINGTON / LOT 35      BEVERLY HEIGHTS</t>
  </si>
  <si>
    <t>3111 E Linwood Blvd</t>
  </si>
  <si>
    <t>Jamison Memorial Temple</t>
  </si>
  <si>
    <t>3115 Linwood</t>
  </si>
  <si>
    <t>3111 E LINWOOD BLVD          3115 E LINWOOD BLVD          EAST LINWOOD LOTS 1 THRU 5    BLK 7</t>
  </si>
  <si>
    <t>3332 Norton Ave</t>
  </si>
  <si>
    <t>Woods Lois Beatrice &amp; Woods Burnut E &amp;</t>
  </si>
  <si>
    <t>3332 NORTON/LOT 33 BODEN PARK</t>
  </si>
  <si>
    <t>3407 Cleveland Ave</t>
  </si>
  <si>
    <t>Smith Finis Artic &amp; Alma</t>
  </si>
  <si>
    <t>3407 Cleveland</t>
  </si>
  <si>
    <t>3407 CLEVELAND / LOT 4 RUSSELLHEIGHTS</t>
  </si>
  <si>
    <t>3234 Norton Ave</t>
  </si>
  <si>
    <t>Jones Louie E &amp; Margaret</t>
  </si>
  <si>
    <t>3234 NORTON          WM PARISH SUB PRT OF          LOT 1 BLK B BEG          116.14 N OF THE NW          COR OF 33 RD ST &amp;          NORTON TH W 156 FT          TH N 71 FT TH E          156 FT TH S 71 FT          TO POB</t>
  </si>
  <si>
    <t>3417 Cleveland Ave</t>
  </si>
  <si>
    <t>Miles Cedric D</t>
  </si>
  <si>
    <t>14907 Pine View Dr</t>
  </si>
  <si>
    <t>3417 CLEVELAND / LOT 8 RUSSELLHEIGHTS</t>
  </si>
  <si>
    <t>3327 Benton Blvd</t>
  </si>
  <si>
    <t>Jordan Laraina</t>
  </si>
  <si>
    <t>3327 BENTON BLVD          EAST LINWOOD SUB LOT 8 BLK 11</t>
  </si>
  <si>
    <t>3209 Myrtle Ave</t>
  </si>
  <si>
    <t>Thompson Arthur D &amp; Wanda S</t>
  </si>
  <si>
    <t>3209 Myrtle</t>
  </si>
  <si>
    <t>3209 MYRTLE / N 20 FT LOT 25  ALL LOT 26 WASHBURN HEIGHTS</t>
  </si>
  <si>
    <t>4011 E Linwood Blvd</t>
  </si>
  <si>
    <t>Crockett Kent L</t>
  </si>
  <si>
    <t>4011 E Linwood</t>
  </si>
  <si>
    <t>4011 E LINWOOD BLVD          WASHBURN HEIGHTS E 33.5 FT OF LOT 43</t>
  </si>
  <si>
    <t>3513 College Ave</t>
  </si>
  <si>
    <t>3513 COLLEGE/VAC LOT          ONTARIO N 12 FT LOT 29 S 21 FTLOT 30 BLK 1</t>
  </si>
  <si>
    <t>3415 Indiana Ave</t>
  </si>
  <si>
    <t>Wilcox Janet L</t>
  </si>
  <si>
    <t>3415 INDIANA / 45 FT FRT ON E LI INDIANA AVE BET PTS 400 &amp;  445 FT N OF N LI 35 ST &amp; RNG E129.45 FT BLK B          RES LOT OF BLK B OF          WM PARISH SUB</t>
  </si>
  <si>
    <t>3617 MONTGALL/LOT 84 SOUTHLAND</t>
  </si>
  <si>
    <t>3743 Prospect Ave</t>
  </si>
  <si>
    <t>Thomas Perryn</t>
  </si>
  <si>
    <t>3733 Prospect Ave</t>
  </si>
  <si>
    <t>3743 PROSPECT/N 16 FT LOT 183 S 17 FT LOT 184 HASSON PARK</t>
  </si>
  <si>
    <t>3408 Askew Ave</t>
  </si>
  <si>
    <t>3408 ASKEW/VAC LOT          WM PARISH SUB PRT OF TRACT    LABELED RESERVE IN BLK B IN   SW 1/4 SE 1/4 SEC 15 49 33 BEG505.83 FT N &amp; 477.55 FT E OF  SW COR SD 1/4 1/4 TH E 136.95 FT TH N 30.83 FT TH W 136.95  FT TH S 30.83 FT TO BEG EXC E 3 FT M/L IN ASKEW AVE</t>
  </si>
  <si>
    <t>3828 Benton Blvd</t>
  </si>
  <si>
    <t>Whitfield Yolanda</t>
  </si>
  <si>
    <t>3828 BENTON BLVD          MARYLAND S 32.5 FT LOT 11 N   2.5 FT LOT 12</t>
  </si>
  <si>
    <t>3615 E 37th St</t>
  </si>
  <si>
    <t>Howard Earl Sr</t>
  </si>
  <si>
    <t>3615 E 37TH ST/W 71.25 FT LOTS12 &amp; 13 BLK 5 OAKLAND PARK</t>
  </si>
  <si>
    <t>3708 Monroe Ave</t>
  </si>
  <si>
    <t>Housing Authority of KC MO</t>
  </si>
  <si>
    <t>920 Main St Ste 701</t>
  </si>
  <si>
    <t>3708 MONROE / LOT 14 BLK 5    OAKLAND PARK</t>
  </si>
  <si>
    <t>3307 Monroe Ave</t>
  </si>
  <si>
    <t>Foster Ervin &amp; Delores M</t>
  </si>
  <si>
    <t>3324 Askew</t>
  </si>
  <si>
    <t>3307 MONROE / LOT 34 S 9 FT   LOT 35 CRESWELL PLACE</t>
  </si>
  <si>
    <t>3622 Cleveland Ave</t>
  </si>
  <si>
    <t>Rowles George Emil</t>
  </si>
  <si>
    <t>3624 Cleveland Ave</t>
  </si>
  <si>
    <t>/LOT 10 BLK 3 OAKLAND PARK</t>
  </si>
  <si>
    <t>3309 E 34th St</t>
  </si>
  <si>
    <t>Lockett Shirley A</t>
  </si>
  <si>
    <t>3309 E 34TH ST / E 35.7 FT OF LOTS 46 &amp; 47 E 35.7 FT OF N   18.59 FT LOT 48 BROUGHAM PARK</t>
  </si>
  <si>
    <t>/ORCHARD PARK E 11.24 FT OF   W 19 1/4 FT OF N 29 FT OF     LOT 10 BLK 1</t>
  </si>
  <si>
    <t>3345 Askew Ave</t>
  </si>
  <si>
    <t>Glasco Ronald</t>
  </si>
  <si>
    <t>3345 Askew</t>
  </si>
  <si>
    <t>3345 ASKEW          WM PARISH SUB PRT OF TRACT    LABELED RESERVE IN BLK B IN   SW 1/4 SE 1/4 SEC 15 49 33 BEGIN E LI ASKEW AVE 35 FT N OF NLI 34TH ST TH N 35 FT TH E 140FT TH S 35 FT TH W IN STR LI  TO BEG</t>
  </si>
  <si>
    <t>3342 Monroe Ave</t>
  </si>
  <si>
    <t>Thomas T J &amp; Shirley</t>
  </si>
  <si>
    <t>3342 Monroe</t>
  </si>
  <si>
    <t>3342 MONROE          WM PARISH SUB PRT OF TRACT    LABELED RESERVE IN BLK B IN   SW 1/4 SE 1/4 SEC 15 49 33 BEGON W LI MONROE AVE 35 FT N OF N LI 34TH ST TH N 35 FT TH W  140 FT M/L TO PT 140 FT E OF ELI ASKEW AVE TH S 35 FT TH E  TO BEG</t>
  </si>
  <si>
    <t>3726 College Ave</t>
  </si>
  <si>
    <t>Burtin Ted &amp; Marcelyn</t>
  </si>
  <si>
    <t>6620 Winchester</t>
  </si>
  <si>
    <t>3726 COLLEGE / LOT 10 BLK 2   MARYLAND</t>
  </si>
  <si>
    <t>3819 Indiana Ave</t>
  </si>
  <si>
    <t>3819 INDIANA / LOT 29 BLK 14  MARYLAND</t>
  </si>
  <si>
    <t>3334 Benton Blvd</t>
  </si>
  <si>
    <t>Vample Claretha</t>
  </si>
  <si>
    <t>3334 BENTON BLVD          EAST LINWOOD SUB N 24 FT LOT  19 S 16 FT OF LOT 20 BLK 10</t>
  </si>
  <si>
    <t>3504 Montgall Ave</t>
  </si>
  <si>
    <t>3020 Benton Blvd Apt 111</t>
  </si>
  <si>
    <t>64128-1579</t>
  </si>
  <si>
    <t>3504 MONTGALL / S 35.75FT OF N107.25FT OF LOTS 1 &amp; 2 BLK 1  EMERSONS RES OF BLKS 1 &amp; 2    SHELDON PLACE</t>
  </si>
  <si>
    <t>3517 Montgall Ave</t>
  </si>
  <si>
    <t>Britton Sharon Y</t>
  </si>
  <si>
    <t>3517 Montgall</t>
  </si>
  <si>
    <t>3517 MONTGALL / S 33 1/3 FT OFLOT 7 BLK 2 EMERSONS RES      OF BLKS 1 &amp; 2 SHELDON PLACE</t>
  </si>
  <si>
    <t>3618 Montgall Ave</t>
  </si>
  <si>
    <t>Mitchell Harold &amp; Bertha</t>
  </si>
  <si>
    <t>3618 MONTGALL/LOT 96 SOUTHLAND</t>
  </si>
  <si>
    <t>3329 South Benton Ave</t>
  </si>
  <si>
    <t>3329 S BENTON/VAC LOT         SOUTH BENTON LOT 4</t>
  </si>
  <si>
    <t>3443 Montgall Ave</t>
  </si>
  <si>
    <t>Kelmeg LLC</t>
  </si>
  <si>
    <t>PO Box 88144</t>
  </si>
  <si>
    <t>Carol Stream</t>
  </si>
  <si>
    <t>IL</t>
  </si>
  <si>
    <t>3443 MONTGALL          TILLHOF HOME S 19 FT OF LOT 13&amp; N 15.5 FT OF LOT 14 ALSO    EVANS HOME ADD N 15.5 FT OF   LOT 17 &amp; S 19 FT OF LOT 18</t>
  </si>
  <si>
    <t>3434 Bellefontaine Ave</t>
  </si>
  <si>
    <t>Brown Michele &amp; Sullivan Irene J</t>
  </si>
  <si>
    <t>3434 BELLEFONTAINE          N 32 FT OF LOT 19 BLK 16      EAST LINWOOD SUB</t>
  </si>
  <si>
    <t>2800 E 35th St</t>
  </si>
  <si>
    <t>2800 E 35TH ST/W 37 FT OF N 54FT LOT 13 BLK 2 W 37 FT LOT 14W 37 FT OF S 16 FT LOT 15     ORCHARD PARK</t>
  </si>
  <si>
    <t>4020 E 39th St</t>
  </si>
  <si>
    <t>Mathis Hearthy E</t>
  </si>
  <si>
    <t>3816 Myrtle</t>
  </si>
  <si>
    <t>4020 E 39TH ST          LAURELHURST E 26.5 FT         LOT 17 &amp; ALL LOT 25</t>
  </si>
  <si>
    <t>3538 Norton Ave</t>
  </si>
  <si>
    <t>Rock Creek Investment Properties LLC</t>
  </si>
  <si>
    <t>525 NE Bristol Dr</t>
  </si>
  <si>
    <t>3538 NORTON / N 21 FT LOTS 17-18 &amp; 19 N 21 FT OF E 8 FT LOT 20 S 21.01 FT OF E 110 FT LOT 21 MAURICE O DOWD ADD</t>
  </si>
  <si>
    <t>3307 Bales Ave</t>
  </si>
  <si>
    <t>3307 BALES/32 FT FRT ON E LI  BALES AVE BET PTS 64 &amp; 96 FT  S OF S LI 33 ST &amp; RNG E 115   FT LOT 5 BLK B WM PARISH SUB</t>
  </si>
  <si>
    <t>3501 Prospect Ave</t>
  </si>
  <si>
    <t>England William M &amp; E Louise</t>
  </si>
  <si>
    <t>6228 Oak St</t>
  </si>
  <si>
    <t>3501-07 PROSPECT / 71.75 FT   FRT ON S LI 35TH ST LY E OF &amp; ADJ E LI PROSPECT AVE &amp; RNG S 75 FT NW 1/4 OF NW 1/4        SEC 22 49 33</t>
  </si>
  <si>
    <t>3640 Norton Ave</t>
  </si>
  <si>
    <t>H Pro Properties LLC</t>
  </si>
  <si>
    <t>1316 Quail Walk Dr</t>
  </si>
  <si>
    <t>3640 NORTON / N 9.1 FT LOT 28 ALL LOT 29 S 13.6 FT LOT 30   FAIRHAVEN</t>
  </si>
  <si>
    <t>4110 E 36th St</t>
  </si>
  <si>
    <t>Gregory Rupert O &amp; Charlene W</t>
  </si>
  <si>
    <t>3209 Olive St</t>
  </si>
  <si>
    <t>4110 E 36TH ST / LOT 12 E 19  FT LOT 13 MAURICE O DOWD ADD</t>
  </si>
  <si>
    <t>3410 Monroe Ave</t>
  </si>
  <si>
    <t>Caston Leon Jr</t>
  </si>
  <si>
    <t>64128-2033</t>
  </si>
  <si>
    <t>3410 MONROE/40 FT FRT ON W LI MONROE AVE BET PTS 120 &amp; 160  FT S OF S LI 34 ST &amp; RUNG W TOPT 809 FT E OF W LI OF SW 1/4 SE 1/4 SEC 15 49 33 BLK B     RES LOT OF BLK B OF          WM PARISH SUB</t>
  </si>
  <si>
    <t>3810 South Benton Ave</t>
  </si>
  <si>
    <t>Boyd Yvonne N</t>
  </si>
  <si>
    <t>3810 S BENTON/N 30 FT OF S 40 FT LOT 63 HASSON PARK</t>
  </si>
  <si>
    <t>Garr Brett R &amp; Kelly M</t>
  </si>
  <si>
    <t>3240 Bellefontaine</t>
  </si>
  <si>
    <t>3240 BELLEFONTAINE/LOT 17 BLK 8 EAST LINWOOD</t>
  </si>
  <si>
    <t>3624 Bellefontaine Ave</t>
  </si>
  <si>
    <t>Birmingham Willie Faye</t>
  </si>
  <si>
    <t>3624 Bellefontaine St</t>
  </si>
  <si>
    <t>3624 BELLEFONTAINE / LOT 10   GOSNELL ADD</t>
  </si>
  <si>
    <t>3221 Agnes Ave</t>
  </si>
  <si>
    <t>Rone Rozetta L</t>
  </si>
  <si>
    <t>1134 E 77th St</t>
  </si>
  <si>
    <t>3221 AGNES/VAC LOT          EAST LINWOOD LOT 9 BLK 8</t>
  </si>
  <si>
    <t>3733 Montgall Ave</t>
  </si>
  <si>
    <t>Simmons Thomas &amp; Arthurine</t>
  </si>
  <si>
    <t>3729 Montgall Ave</t>
  </si>
  <si>
    <t>3733 MONTGALL/VAC LOT         N 20 FT LOT 136 &amp; S 18 FT LOT 137 HASSON PARK</t>
  </si>
  <si>
    <t>3211 E 38th St</t>
  </si>
  <si>
    <t>Bland Herman &amp; Shirley</t>
  </si>
  <si>
    <t>8817 Ford Ave</t>
  </si>
  <si>
    <t>64138-4412</t>
  </si>
  <si>
    <t>3211 E 38TH ST/VAC LOT        MARYLAND W 30 FT LOTS 1 2 &amp; 3 BLK 7</t>
  </si>
  <si>
    <t>3409 E 33rd St</t>
  </si>
  <si>
    <t>Cleaver Bloyce &amp; Anna</t>
  </si>
  <si>
    <t>3302 Bales</t>
  </si>
  <si>
    <t>3407-09 E 33RD ST/VAC LOT     CONRAD &amp; MIXONS 2ND ADD E 52.5FT LOT 1 &amp; E 52.5 FT OF N 42  FT LOT 2</t>
  </si>
  <si>
    <t>3434 Askew Ave</t>
  </si>
  <si>
    <t>McKamey Eric L &amp; Linda M</t>
  </si>
  <si>
    <t>3434 Askew</t>
  </si>
  <si>
    <t>3434 ASKEW / S 5 FT LOT 18 &amp;  N 30 FT LOT 19 CENTRAL</t>
  </si>
  <si>
    <t>3815 Montgall Ave</t>
  </si>
  <si>
    <t>Smith Renee I</t>
  </si>
  <si>
    <t>3815 Montgall</t>
  </si>
  <si>
    <t>3815 MONTGALL / N 12.5 FT LOT 128 S 22.5 FT LOT 129         HASSON PARK</t>
  </si>
  <si>
    <t>3226 Agnes Ave</t>
  </si>
  <si>
    <t>3226 AGNES/VAC LOT          MC GEORGE PLACE S 21.5 FT LOT 7 &amp; N 15 FT LOT 8 BLK 4</t>
  </si>
  <si>
    <t>3507 E 38th St</t>
  </si>
  <si>
    <t>Avila Jesus Alfredo Becerril</t>
  </si>
  <si>
    <t>7907 Euclid Ave</t>
  </si>
  <si>
    <t>3507 E 38TH ST / E 50 FT LOT 1BLK 10 OAKLAND PARK</t>
  </si>
  <si>
    <t>3616 Mersington Ave</t>
  </si>
  <si>
    <t>Robinson David</t>
  </si>
  <si>
    <t>3409 E 34th St</t>
  </si>
  <si>
    <t>3616 MERSINGTON / LOT 44      BOWERS 2ND SUBDIVISION</t>
  </si>
  <si>
    <t>3603 Mersington Ave</t>
  </si>
  <si>
    <t>Chaney Harold Leon &amp; Mary</t>
  </si>
  <si>
    <t>3603 Mersington</t>
  </si>
  <si>
    <t>3603 MERSINGTON / N 60 FT LOTS57-58 &amp; 59 BOWERS 2ND SUB</t>
  </si>
  <si>
    <t>3612 Monroe Ave</t>
  </si>
  <si>
    <t>Spencer Mario L</t>
  </si>
  <si>
    <t>3612 Monroe</t>
  </si>
  <si>
    <t>3612 MONROE / BOWERS 1ST      SUBDIVISION S 35.32 FT LOTS 3536 37 &amp; N 19.68 FT LOT 47</t>
  </si>
  <si>
    <t>3700 Jackson Ave</t>
  </si>
  <si>
    <t>Hubbard Taryn Y</t>
  </si>
  <si>
    <t>3700 JACKSON / ALL LOTS 20 &amp;  21 &amp; E 18 FT OF N 104.16 FT   LOT 22 PEACEFUL VALLEY</t>
  </si>
  <si>
    <t>3442 Indiana Ave</t>
  </si>
  <si>
    <t>McCrary Terry &amp; Paula</t>
  </si>
  <si>
    <t>8217 E 72nd Ter</t>
  </si>
  <si>
    <t>3442 INDIANA/N 7.48 FT LOT 64 &amp; S 25.52 FT LOT 65 BROUGHAM  PARK</t>
  </si>
  <si>
    <t>3520 College Ave</t>
  </si>
  <si>
    <t>Poole Artis M</t>
  </si>
  <si>
    <t>3520 College</t>
  </si>
  <si>
    <t>3520 COLLEGE / S 24 FT LOT 8 N11 FT LOT 9 BLK 2 ONTARIO</t>
  </si>
  <si>
    <t>3828 Askew Ave</t>
  </si>
  <si>
    <t>Meigs Shirley &amp; Jordan Jeanette</t>
  </si>
  <si>
    <t>4300 Benton Blvd</t>
  </si>
  <si>
    <t>3828 ASKEW / LOT 22 BLK 10    OAKLAND PARK</t>
  </si>
  <si>
    <t>3439 Bales Ave</t>
  </si>
  <si>
    <t>White Harold L &amp; Melva J</t>
  </si>
  <si>
    <t>3439 Bales</t>
  </si>
  <si>
    <t>3439 BALES          WM PARISH SUB PRT OF TRACT    LABELED RESERVE IN BLK B IN   SW 1/4 SE 1/4 SEC 15 49 33 BEGON E LI BALES AVE 96 FT N OF NLI 35TH ST TH N 32 FT TH E 144FT TH S 32 FT TH W TO BEG</t>
  </si>
  <si>
    <t>3426 Monroe Ave</t>
  </si>
  <si>
    <t>Harper Tammie T</t>
  </si>
  <si>
    <t>3424 Monroe</t>
  </si>
  <si>
    <t>3426 MONROE          WM PARISH SUB PRT OF TRACT    LABELED RESERVE IN BLK B IN   SW 1/4 SE 1/4 SEC 15 49 33 BEGON W LI MONROE AVE 240 FT N OFN LI 35TH ST TH N 45 FT TH W  132.21 FT TH S 45 FT TH E     132.21 FT TO BEG</t>
  </si>
  <si>
    <t>3704 Bales Ave</t>
  </si>
  <si>
    <t>Eppy Development Group LLC</t>
  </si>
  <si>
    <t>PO Box 15183</t>
  </si>
  <si>
    <t>Lenexa</t>
  </si>
  <si>
    <t>66285-5183</t>
  </si>
  <si>
    <t>3704 BALES / LOT 3 BLK 13     MARYLAND</t>
  </si>
  <si>
    <t>3710 Bales Ave</t>
  </si>
  <si>
    <t>Ray Richard L &amp; Gwendolyn</t>
  </si>
  <si>
    <t>3710 Bales</t>
  </si>
  <si>
    <t>3710 BALES / LOT 6 BLK 13     MARYLAND</t>
  </si>
  <si>
    <t>3542 Bales Ave</t>
  </si>
  <si>
    <t>Brown Adrienne M</t>
  </si>
  <si>
    <t>3542 Bales A</t>
  </si>
  <si>
    <t>3542 BALES/E 97 FT OF S 31 FT LOT 13 E 97 FT OF N 2 FT LOT  14 BLK 11 MARYLAND</t>
  </si>
  <si>
    <t>3629 Askew Ave</t>
  </si>
  <si>
    <t>Davis Clarence Jr</t>
  </si>
  <si>
    <t>3629 Askew</t>
  </si>
  <si>
    <t>3629 ASKEW / LOT 6 BLK 2      OAKLAND PARK</t>
  </si>
  <si>
    <t>3219 South Benton Ave</t>
  </si>
  <si>
    <t>3219 S BENTON/VAC LOT         MCGEORGE PLACE S 45 FT LOT 16 BLK 4</t>
  </si>
  <si>
    <t>3536 Indiana Ave</t>
  </si>
  <si>
    <t>Pickens Shellie</t>
  </si>
  <si>
    <t>3704 E 35th</t>
  </si>
  <si>
    <t>3536 INDIANA/S 19 FT LOT 13 N 12 LOT 14 BLK 1 ONTARIO</t>
  </si>
  <si>
    <t>3616 Agnes Ave</t>
  </si>
  <si>
    <t>Williams Charles M &amp; Linda J</t>
  </si>
  <si>
    <t>3616 AGNES / S 30 FT LOT 6 N 3FT LOT 7 SOUTHLAND</t>
  </si>
  <si>
    <t>3809 Montgall Ave</t>
  </si>
  <si>
    <t>Bowen Quentin R &amp; Leslie A</t>
  </si>
  <si>
    <t>3809 Montgall</t>
  </si>
  <si>
    <t>3809 MONTGALL / N 35 FT OF S  42 1/2 FT LOT 130 HASSON PARK</t>
  </si>
  <si>
    <t>3425 Norton Ave</t>
  </si>
  <si>
    <t>Jenkins Ruth N</t>
  </si>
  <si>
    <t>3425 NORTON / LOT 42 ARNOLDS  2ND ADDITION</t>
  </si>
  <si>
    <t>3502 Benton Blvd</t>
  </si>
  <si>
    <t>Phillips Kimberly Ann</t>
  </si>
  <si>
    <t>3502 BENTON BLVD          KELLEY PLACE LOT 2</t>
  </si>
  <si>
    <t>3310 Cleveland Ave</t>
  </si>
  <si>
    <t>Bland Shirley A</t>
  </si>
  <si>
    <t>3308 Cleveland</t>
  </si>
  <si>
    <t>3310 CLEVELAND/ VAC LOT       LOTS 9 &amp; 10 CARROLL RIDGE</t>
  </si>
  <si>
    <t>3311 Agnes Ave</t>
  </si>
  <si>
    <t>Circuitt Irene</t>
  </si>
  <si>
    <t>3311 Agnes</t>
  </si>
  <si>
    <t>3311 AGNES / LOT 4 BLK 9 EAST LINWOOD SUB</t>
  </si>
  <si>
    <t>Robinson Ollie V</t>
  </si>
  <si>
    <t>3409 E 34TH ST/LOT 1 EXC W 90 FT E E 30 FT LOT 2 &amp; E 5.5 FT OF N 3.7 FT OF W 100.05 FT    LOT 2 LLOYD HEIGHTS</t>
  </si>
  <si>
    <t>3615 Askew Ave</t>
  </si>
  <si>
    <t>Bugg Thomas</t>
  </si>
  <si>
    <t>3615 Askew</t>
  </si>
  <si>
    <t>3615 ASKEW/S 3.4 FT LOT 50 LOT51 SARAH BOWER PLACE</t>
  </si>
  <si>
    <t>3327 Bales Ave</t>
  </si>
  <si>
    <t>Kelso Wyomma</t>
  </si>
  <si>
    <t>3327 BALES / 32 FT FRT ON E LIBALES AVE BET PTS 320 &amp; 352 FTS OF S LI 33 ST &amp; RNG E 115 FTLOT 5 BLK B          WM PARISH SUB</t>
  </si>
  <si>
    <t>3517 Indiana Ave</t>
  </si>
  <si>
    <t>3517 INDIANA/N 30.09 FT LOT 23BLK 11 MARYLAND</t>
  </si>
  <si>
    <t>3719 Myrtle Ave</t>
  </si>
  <si>
    <t>Robinson Rose</t>
  </si>
  <si>
    <t>3719 Myrtle</t>
  </si>
  <si>
    <t>3719 MYRTLE / N 47.5 FT OF S  384.7 FT LOT 5 - EXC PRT IN   MYRTLE AVE          JAMES DAVENPORT EST SUB</t>
  </si>
  <si>
    <t>3421 South Benton Ave</t>
  </si>
  <si>
    <t>Phillips Shaun</t>
  </si>
  <si>
    <t>3421 South Benton</t>
  </si>
  <si>
    <t>3421 S BENTON / S 39 FT OF N  45 FT LOT 19 BLK 1 ALSO W 1/2 VAC ALLEY E OF &amp; ADJ ORCHARD  PARK</t>
  </si>
  <si>
    <t>3737 Agnes Ave</t>
  </si>
  <si>
    <t>Murphy Marguerite D</t>
  </si>
  <si>
    <t>3737 Agnes</t>
  </si>
  <si>
    <t>3737 AGNES / N 20 FT LOT 20 S 12 FT LOT 21 BLK 4 MARYLAND</t>
  </si>
  <si>
    <t>3401 Norton Ave</t>
  </si>
  <si>
    <t>Millennial Investments LLC</t>
  </si>
  <si>
    <t>1535 Citadel Dr Apt 60</t>
  </si>
  <si>
    <t>3401 NORTON / LOT 31 ARNOLDS  2ND ADDITION</t>
  </si>
  <si>
    <t>4110 E 35th St</t>
  </si>
  <si>
    <t>Chase David</t>
  </si>
  <si>
    <t>214 E Armor Blvd Apt 416</t>
  </si>
  <si>
    <t>4110 E 35TH ST/LOT 46 ARNOLDS 2ND ADDITION</t>
  </si>
  <si>
    <t>3824 Indiana Ave</t>
  </si>
  <si>
    <t>Stokes Shirley L</t>
  </si>
  <si>
    <t>3824 INDIANA / LOT 10 BLK 8   MARYLAND</t>
  </si>
  <si>
    <t>3328 Bellefontaine Ave</t>
  </si>
  <si>
    <t>Curls Karen Elaine</t>
  </si>
  <si>
    <t>3328 Bellefontaine</t>
  </si>
  <si>
    <t>3328 BELLEFONTAINE/LOT 22 BLK 9 EAST LINWOOD SUB</t>
  </si>
  <si>
    <t>3645 Monroe Ave</t>
  </si>
  <si>
    <t>McCray Stephanie</t>
  </si>
  <si>
    <t>3647 Monroe</t>
  </si>
  <si>
    <t>3645 MONROE/VAC LOT          OAKLAND PARK W 95 FT OF       LOT 8 BLK 3</t>
  </si>
  <si>
    <t>3828 Chestnut Ave</t>
  </si>
  <si>
    <t>Paris Verlin Dwayne</t>
  </si>
  <si>
    <t>4444 Norton Ave</t>
  </si>
  <si>
    <t>3828 CHESTNUT/S 18 FT LOT 115 N 16 FT LOT 116 HASSON PARK</t>
  </si>
  <si>
    <t>3800 Askew Ave</t>
  </si>
  <si>
    <t>3800 ASKEW/VAC LOT          OAKLAND PARK LOT 31 BLK 10</t>
  </si>
  <si>
    <t>3829 Askew Ave</t>
  </si>
  <si>
    <t>Brown George W &amp; Beatrice E</t>
  </si>
  <si>
    <t>3829 Askew</t>
  </si>
  <si>
    <t>3829 ASKEW / LOT 9 BLK 11     OAKLAND PARK</t>
  </si>
  <si>
    <t>3504 E 39th St</t>
  </si>
  <si>
    <t>2 Sons LLC</t>
  </si>
  <si>
    <t>3408 E 39th St</t>
  </si>
  <si>
    <t>3504 E 39TH ST          OAKLAND PARK LOT 15          BLK 10</t>
  </si>
  <si>
    <t>3522 Benton Blvd</t>
  </si>
  <si>
    <t>Adams Moses</t>
  </si>
  <si>
    <t>3522 BENTON BLVD          KELLEY PLACE LOT 12</t>
  </si>
  <si>
    <t>3840 Jackson Ave</t>
  </si>
  <si>
    <t>Houston Enterprises LLC of KC</t>
  </si>
  <si>
    <t>/JAMES DAVENPORT EST SUB      E 135 FT LOT 7 ALSO PRT       OF SE 1/4 NE 1/4 SEC 22 99 43 BEG SE COR SD 1/4 1/4 TH      W 165 FT TH N TO SLY LI LOT   7 DAVENPORT EST TH NELY       ALONG SD LI TO E LI SD 1/4    1/4 TH S 280.5 FT TO POB      EXC PRT IN STS</t>
  </si>
  <si>
    <t>4016 E 39th St</t>
  </si>
  <si>
    <t>Taylor Alisha</t>
  </si>
  <si>
    <t>4016 E 39TH ST / W 7.25 FT LOT17 &amp; ALL LOT 18 LAURELHURST</t>
  </si>
  <si>
    <t>3617 Indiana Ave</t>
  </si>
  <si>
    <t>Mosby Gary</t>
  </si>
  <si>
    <t>67 N 219 Dr</t>
  </si>
  <si>
    <t>Buckeye</t>
  </si>
  <si>
    <t>3617 INDIANA / LOT 28 BLK 12  MARYLAND</t>
  </si>
  <si>
    <t>3740 Monroe Ave</t>
  </si>
  <si>
    <t>Riddle Lorna &amp; Camp Rose &amp;</t>
  </si>
  <si>
    <t>3740 MONROE / LOT 5 BLK 8     OAKLAND PARK</t>
  </si>
  <si>
    <t>3629 Cleveland Ave</t>
  </si>
  <si>
    <t>Caldwell Julia C</t>
  </si>
  <si>
    <t>3629 CLEVELAND/40 FT FRT ON E LI CLEVELAND AVE LY N OF &amp; ADJN LI BENDEMERE ADD &amp; RNG E 136FT PRT OF LOT 3          JAMES DAVENPORT EST SUB DIV</t>
  </si>
  <si>
    <t>3610 Askew Ave</t>
  </si>
  <si>
    <t>Anderson Annie M</t>
  </si>
  <si>
    <t>3610 ASKEW / LOTS 18 &amp; 19     NAPIER</t>
  </si>
  <si>
    <t>3430 Agnes Ave</t>
  </si>
  <si>
    <t>Lewis Joan N</t>
  </si>
  <si>
    <t>5928 E 40th Ter</t>
  </si>
  <si>
    <t>3430 AGNES / N 32.5 FT LOT 8  ALSO E 1-2 VAC ALLEY W OF &amp;   ADJ BLK 1 ORCHARD PARK</t>
  </si>
  <si>
    <t>3500 Jackson Ave</t>
  </si>
  <si>
    <t>The Church of the Living God</t>
  </si>
  <si>
    <t>3500 JACKSON          CARSON &amp; MORTON PARK LOTS 1   THRU 3</t>
  </si>
  <si>
    <t>3425 Chestnut Ave</t>
  </si>
  <si>
    <t>Mohrman Mike &amp; Brandy</t>
  </si>
  <si>
    <t>107 W Calico</t>
  </si>
  <si>
    <t>3425 CHESTNUT/N 20 FT LOT 18 &amp;S 20 FT LOT 19 ALSO W 1/2 VAC ALLEY E OF &amp; ADJ EACH BLK 2   ORCHARD PARK</t>
  </si>
  <si>
    <t>3404 South Benton Ave</t>
  </si>
  <si>
    <t>Monroe Andre L</t>
  </si>
  <si>
    <t>3404 South Benton Blvd</t>
  </si>
  <si>
    <t>3404 S BENTON          ORCHARD PARK LOT 2 &amp; E 1/2 VACALLEY LY W &amp; ADJ</t>
  </si>
  <si>
    <t>3424 South Benton Ave</t>
  </si>
  <si>
    <t>Powell Earley V &amp; Doris E</t>
  </si>
  <si>
    <t>3424 South Benton</t>
  </si>
  <si>
    <t>3424 S BENTON/S 15 FT LOT 6 &amp; N 20 FT LOT 7 ALSO E 1-2 VAC  ALLEY W OF &amp; ADJ EACH BLK 2   ORCHARD PARK</t>
  </si>
  <si>
    <t>3257 Agnes Ave</t>
  </si>
  <si>
    <t>Shearhart Wiley L</t>
  </si>
  <si>
    <t>3257 AGNES / LOT 14 BLK 8     EAST LINWOOD</t>
  </si>
  <si>
    <t>3535 South Benton Ave</t>
  </si>
  <si>
    <t>Renaud Tracina</t>
  </si>
  <si>
    <t>3535 South Benton</t>
  </si>
  <si>
    <t>3535 S BENTON/S 1/2 LOT 5 BLK 4 SHELDON PLACE</t>
  </si>
  <si>
    <t>3833 South Benton Ave</t>
  </si>
  <si>
    <t>Slaughter Eddie &amp; Jacqueline L</t>
  </si>
  <si>
    <t>3833 South Benton</t>
  </si>
  <si>
    <t>3833 S BENTON/N 16 2/3 FT LOT 27 S 16 2/3 FT LOT 28         HASSON PARK</t>
  </si>
  <si>
    <t>3808 Askew Ave</t>
  </si>
  <si>
    <t>3808 ASKEW/VAC LOT          OAKLAND PARK LOT 29 BLK 10</t>
  </si>
  <si>
    <t>3319 College Ave</t>
  </si>
  <si>
    <t>Vaughns Bernadine</t>
  </si>
  <si>
    <t>3319 COLLEGE/VAC LOT          BROUGHAM PARK          S 31.91 FT LOT 35 N .09 FT    LOT 36</t>
  </si>
  <si>
    <t>3524 Chestnut Ave</t>
  </si>
  <si>
    <t>Walker Cleophus &amp;Bennie Louise</t>
  </si>
  <si>
    <t>3524 Chestnut</t>
  </si>
  <si>
    <t>3524 CHESTNUT / LOT 14 BLK 2  EMERSONS RES OF BLKS 1 &amp; 2    SHELDON PLACE</t>
  </si>
  <si>
    <t>3401 Askew Ave</t>
  </si>
  <si>
    <t>Chaney Charles</t>
  </si>
  <si>
    <t>3601 E 34th St</t>
  </si>
  <si>
    <t>/BEG ON S LI LLOYD HEIGHTS 310FT E OF E LI BALES AVE TH S 612-3 FT TH E 23.9 FT PLUS TH N TO S LI 34 ST TH W 23.9 FT TH S 98.33 FT TO BEG EXC PART IN ASKEW AVE BLK B RES LOT OF BLKB OF WM PARISH SUB</t>
  </si>
  <si>
    <t>3205 Myrtle Ave</t>
  </si>
  <si>
    <t>Williams Cynthia &amp; Charles Sr</t>
  </si>
  <si>
    <t>1312 E 102nd Ter</t>
  </si>
  <si>
    <t>3205 MYRTLE / LOT 28 WASHBURN HEIGHTS</t>
  </si>
  <si>
    <t>3611 Askew Ave</t>
  </si>
  <si>
    <t>3611 ASKEW / LOT 15 NAPIER</t>
  </si>
  <si>
    <t>3635 Askew Ave</t>
  </si>
  <si>
    <t>Blount Laron W</t>
  </si>
  <si>
    <t>3635 ASKEW / LOT 9 BLK 2      OAKLAND PARK</t>
  </si>
  <si>
    <t>3336 Bales Ave</t>
  </si>
  <si>
    <t>Webb Mary &amp;</t>
  </si>
  <si>
    <t>3336 Bales</t>
  </si>
  <si>
    <t>3336 BALES/34 FT FRT ON W LI  BALES AVE BET PTS 104.8 &amp;     138.8 FT N OF N LI 34 ST &amp;    RNG W 120 FT BLK B RES LOT    OF WM PARISH SUB</t>
  </si>
  <si>
    <t>3312 Jackson Ave</t>
  </si>
  <si>
    <t>Hawkins Myrtis L</t>
  </si>
  <si>
    <t>3312 Jackson</t>
  </si>
  <si>
    <t>3312 JACKSON / S 16 FT LOT 3 N26 FT LOT 4 BODEN PARK</t>
  </si>
  <si>
    <t>3620 Bales Ave</t>
  </si>
  <si>
    <t>Manning Eva J</t>
  </si>
  <si>
    <t>3620 Bales</t>
  </si>
  <si>
    <t>3620 BALES / LOT 8 BLK 12     MARYLAND</t>
  </si>
  <si>
    <t>3324 Bales Ave</t>
  </si>
  <si>
    <t>Irons Alvern V</t>
  </si>
  <si>
    <t>3320 Bales Ave</t>
  </si>
  <si>
    <t>3324 BALES/VAC LOT          WM PARISH SUB 30 FT FRT ON W  LI BALES AVE BET PTS 308 &amp; 338FT S OF S LI 33RD ST &amp; RNG W  120 FT LOT 5 BLK B</t>
  </si>
  <si>
    <t>3403 Cleveland Ave</t>
  </si>
  <si>
    <t>Cash Buyer Ksmo LLC</t>
  </si>
  <si>
    <t>6170 Paseo Palero</t>
  </si>
  <si>
    <t>Carlsbad</t>
  </si>
  <si>
    <t>3403 CLEVELAND / LOT 2        RUSSELL HEIGHTS</t>
  </si>
  <si>
    <t>3713 Myrtle Ave</t>
  </si>
  <si>
    <t>Canady Shelton &amp; Brian A</t>
  </si>
  <si>
    <t>140 C And C Dr</t>
  </si>
  <si>
    <t>Center Ridge</t>
  </si>
  <si>
    <t>AR</t>
  </si>
  <si>
    <t>3713 MYRTLE / N 47.5 FT OF S  479.7 FT OF LOT 5-EXC PRT IN  MYRTLE AVE          JAMES DAVENPORT EST SUB</t>
  </si>
  <si>
    <t>3826 College Ave</t>
  </si>
  <si>
    <t>MPM Energy Innovations LLC</t>
  </si>
  <si>
    <t>3234 Victor St</t>
  </si>
  <si>
    <t>3826 COLLEGE / LOT 10 BLK 7   MARYLAND</t>
  </si>
  <si>
    <t>3338 Bellefontaine Ave</t>
  </si>
  <si>
    <t>Dodson Antoine</t>
  </si>
  <si>
    <t>3338 BELLEFONTAINE/LOT 18 BLK 9 EAST LINWOOD SUB</t>
  </si>
  <si>
    <t>3507 South Benton Ave</t>
  </si>
  <si>
    <t>Safsten Christopher &amp; Jennifer</t>
  </si>
  <si>
    <t>3507 S BENTON/S 18 FT W 94.94 FT LOT 1 N 16.9 FT LOT 2 N    16.9 FT W 9.47 FT LOT 11 BLK 4SHELDON PLACE</t>
  </si>
  <si>
    <t>3637 Indiana Ave</t>
  </si>
  <si>
    <t>Jones Bernice</t>
  </si>
  <si>
    <t>2627 E 33 Rd Apt 126</t>
  </si>
  <si>
    <t>3637 INDIANA / N 2 FT LOT 21 S31 FT LOT 22 BLK 12 MARYLAND</t>
  </si>
  <si>
    <t>4100 E 35th St</t>
  </si>
  <si>
    <t>Adams Iksha</t>
  </si>
  <si>
    <t>1723 N 26th St</t>
  </si>
  <si>
    <t>4100 E 35TH / LOT 43 ARNOLDS  2ND ADDITION</t>
  </si>
  <si>
    <t>3745 College Ave</t>
  </si>
  <si>
    <t>Mosby Christopher E</t>
  </si>
  <si>
    <t>3745 COLLEGE / S 33.37 FT OF W100.75 FT OF LOT 18 BLK 1     MARYLAND</t>
  </si>
  <si>
    <t>3610 Norton Ave</t>
  </si>
  <si>
    <t>Neighborhoods United</t>
  </si>
  <si>
    <t>1601 E 18th St Ste 207</t>
  </si>
  <si>
    <t>3610 NORTON / N 21.66 FT LOT  42 &amp; S 22.17 FT LOT 43        MAURICE O DOWD ADD</t>
  </si>
  <si>
    <t>3725 Monroe Ave</t>
  </si>
  <si>
    <t>3725 MONROE / LOT 8 BLK 6     OAKLAND PARK</t>
  </si>
  <si>
    <t>3726 Cleveland Ave</t>
  </si>
  <si>
    <t>/LOT 20 BLK 6 OAKLAND PARK</t>
  </si>
  <si>
    <t>3516 Norton Ave</t>
  </si>
  <si>
    <t>3516 NORTON / VACANT LOT      CARSON &amp; MORTON PARK N 15 FT  LOT 24 &amp; ALL LOT 25</t>
  </si>
  <si>
    <t>3600 Montgall Ave</t>
  </si>
  <si>
    <t>3600 MONTGALL/VAC LOT         SOUTHLAND LOT 90</t>
  </si>
  <si>
    <t>3440 Bellefontaine Ave</t>
  </si>
  <si>
    <t>3440 BELLEFONTAINE/N 16 FT OF LOT 17 S 16 FT OF LOT 18 BLK  16 EAST LINWOOD SUB</t>
  </si>
  <si>
    <t>3512 Bellefontaine Ave</t>
  </si>
  <si>
    <t>Reasy Tax Service Inc</t>
  </si>
  <si>
    <t>2851 S Parker Rd Ste 1078</t>
  </si>
  <si>
    <t>Aurora</t>
  </si>
  <si>
    <t>3512 BELLEFONTAINE / LOT 49   ZURN ADD</t>
  </si>
  <si>
    <t>3731 Bales Ave</t>
  </si>
  <si>
    <t>Stephens Jeannette</t>
  </si>
  <si>
    <t>3731 BALES / LOT 10 BLK 4     OAKLAND PARK</t>
  </si>
  <si>
    <t>3631 Benton Blvd</t>
  </si>
  <si>
    <t>Hayden Loretha V &amp; Martin Verletta</t>
  </si>
  <si>
    <t>3631 BENTON BLVD          ONTARIO N 25 FT LOT 22 S 10 FTLOT 23 BLK 3</t>
  </si>
  <si>
    <t>3745 Cleveland Ave</t>
  </si>
  <si>
    <t>3745 CLEVELAND / LOT 55       CONDONS SEVEN OAKS ADD</t>
  </si>
  <si>
    <t>3346 Agnes Ave</t>
  </si>
  <si>
    <t>State Trustee Services LLC Trustee</t>
  </si>
  <si>
    <t>701 S Carson St Ste 200</t>
  </si>
  <si>
    <t>Carson City</t>
  </si>
  <si>
    <t>3346 AGNES / LOT 3 ALSO E 1/2 VAC ALLEY LY W OF &amp; ADJ BENTONPARK</t>
  </si>
  <si>
    <t>3606 Monroe Ave</t>
  </si>
  <si>
    <t>Whoopiebird Enterprises LLC</t>
  </si>
  <si>
    <t>6 Landmark Square  Fourth Floor</t>
  </si>
  <si>
    <t>Stamford</t>
  </si>
  <si>
    <t>CT</t>
  </si>
  <si>
    <t>/S 50 FT OF N 94.68 FT OF LOT 35  36 &amp; 37          BOWERS 1ST SUBDIVISION</t>
  </si>
  <si>
    <t>3425 South Benton Ave</t>
  </si>
  <si>
    <t>Davis Susie</t>
  </si>
  <si>
    <t>3427 South Benton Ave</t>
  </si>
  <si>
    <t>3425 S BENTON /VAC LOT        ORCHARD PARK N 30 FT LOT 18   ALSO W 1/2 VAC ALLEY E OF &amp;   ADJ S 5 FT LOT 19 ALSO W 1/2  VAC ALLEY E OF &amp; ADJ BLK 1</t>
  </si>
  <si>
    <t>3342 Chestnut Ave</t>
  </si>
  <si>
    <t>Toney David &amp; Deborah</t>
  </si>
  <si>
    <t>3340 Chestnut</t>
  </si>
  <si>
    <t>3342 CHESTNUT/35 FT FRT ON W  LI CHESTNUT AVE BET PTS 132 &amp; 167 FT S OF S LI OF JOHN A    MORRES 1ST SUB &amp; RNG W 137.04 FT SW 1/4 OF SW 1/4          SEC 15 T 49 R 33</t>
  </si>
  <si>
    <t>3427 Monroe Ave</t>
  </si>
  <si>
    <t>Hicks Richard</t>
  </si>
  <si>
    <t>3427 MONROE          PARISH WM SUB BEG ON E LI OF  MONROE AVE 240 FT N OF N LI OF35TH ST TH E 131 FT TH N 35 FTTH W 131 FT TH S 35 FT TO POB</t>
  </si>
  <si>
    <t>3426 Jackson Ave</t>
  </si>
  <si>
    <t>Hudson Wy'mon Sr</t>
  </si>
  <si>
    <t>3422 Jackson Ave</t>
  </si>
  <si>
    <t>3426 JACKSON / LOT 51 ARNOLDS 2ND ADDITION</t>
  </si>
  <si>
    <t>3723 Bellefontaine Ave</t>
  </si>
  <si>
    <t>Torres-Vargas Maria Guadalupe</t>
  </si>
  <si>
    <t>3723 BELLEFONTAINE/N 5 FT LOT 25 S 29 FT LOT 26 BLK 3       MARYLAND</t>
  </si>
  <si>
    <t>3811 E 36th St</t>
  </si>
  <si>
    <t>Porter Larry</t>
  </si>
  <si>
    <t>4502 E 24th St</t>
  </si>
  <si>
    <t>3811 E 36TH ST/W 15 FT OF LOT 36 &amp; E 19 FT OF LOT 37        BOWERS 2ND SUBDIVISION</t>
  </si>
  <si>
    <t>3527 Bellefontaine Ave</t>
  </si>
  <si>
    <t>Fors Kenneth</t>
  </si>
  <si>
    <t>3000 Gillham Rd Apt 104</t>
  </si>
  <si>
    <t>3527 BELLEFONTAINE / LOT 22   KELLEY PLACE</t>
  </si>
  <si>
    <t>3227 Montgall Ave</t>
  </si>
  <si>
    <t>3227 MONTGALL / VAC LOT       LINWOOD BLVD ADD N 16 2/3 FT  LOT 19 S 16 2/3 FT LOT 20</t>
  </si>
  <si>
    <t>3742 Indiana Ave</t>
  </si>
  <si>
    <t>Perry Charles</t>
  </si>
  <si>
    <t>3742 INDIANA / S 17 FT LOT 15 N 13 FT LOT 16 BLK 1          MARYLAND</t>
  </si>
  <si>
    <t>3421 Norton Ave</t>
  </si>
  <si>
    <t>Marchbanks Cheryl</t>
  </si>
  <si>
    <t>3421 NORTON / LOT 40 ARNOLDS  2ND ADDITION</t>
  </si>
  <si>
    <t>3305 Montgall Ave</t>
  </si>
  <si>
    <t>3305 MONTGALL/VAC LOT         JOHN A MOORES 1ST SUB S 30 FT LOT 15 N 10 FT LOT 16</t>
  </si>
  <si>
    <t>3821 Bellefontaine Ave</t>
  </si>
  <si>
    <t>Heard Mark T</t>
  </si>
  <si>
    <t>3821 BELLEFONTAINE / N 15.5 FTLOT 27 S 17.5 FT LOT 28 BLK 6 MARYLAND</t>
  </si>
  <si>
    <t>Edington Marva Jean</t>
  </si>
  <si>
    <t>3616 S Benton Ave</t>
  </si>
  <si>
    <t>3616 S BENTON / LOT 49        SOUTHLAND</t>
  </si>
  <si>
    <t>3300 Jackson Ave</t>
  </si>
  <si>
    <t>Ammons Jacobose Victor</t>
  </si>
  <si>
    <t>3300 Jackson</t>
  </si>
  <si>
    <t>3300 JACKSON/LOT 1 BODEN PARK</t>
  </si>
  <si>
    <t>3229 Benton Blvd</t>
  </si>
  <si>
    <t>3229 BENTON BLVD/VAC LOT      EAST LINWOOD LOT 11 BLK 6</t>
  </si>
  <si>
    <t>3238 Benton Blvd</t>
  </si>
  <si>
    <t>Givens Love Jr</t>
  </si>
  <si>
    <t>3930 Vineyard Rd</t>
  </si>
  <si>
    <t>/EAST LINWOOD LOT 18 BLK 7</t>
  </si>
  <si>
    <t>3320 Benton Blvd</t>
  </si>
  <si>
    <t>3320 BENTON BLVD / N 14 FT OF LOT 23 S 31 FT OF LOT 24 BLK  10 EAST LINWOOD SUB</t>
  </si>
  <si>
    <t>3239 Mersington Ave</t>
  </si>
  <si>
    <t>Lucas Karl &amp; Arla</t>
  </si>
  <si>
    <t>6709 Laurel Ave</t>
  </si>
  <si>
    <t>3239 MERSINGTON / LOT 11 BLK 1GLADYS PLACE</t>
  </si>
  <si>
    <t>4015 E Linwood Blvd</t>
  </si>
  <si>
    <t>4015 E LINWOOD BLVD          WASHBURN HEIGHTS LOT 42</t>
  </si>
  <si>
    <t>2804 E 33rd St</t>
  </si>
  <si>
    <t>Milton Jacqueline</t>
  </si>
  <si>
    <t>5200 Hardy Ct</t>
  </si>
  <si>
    <t>2804 E 33RD ST / VACANT LOT   BENTON LAWN E 32 FT LOT 3     W 1 FT LOT 4</t>
  </si>
  <si>
    <t>3318 Mersington Ave</t>
  </si>
  <si>
    <t>Perez Andrew J Jr &amp; Cheri M</t>
  </si>
  <si>
    <t>3318 MERSINGTON/LOT 87 RUSSELLHEIGHTS</t>
  </si>
  <si>
    <t>3720 Mersington Ave</t>
  </si>
  <si>
    <t>P &amp; T Real Estate LLC</t>
  </si>
  <si>
    <t>28119 Pine Manor Ct</t>
  </si>
  <si>
    <t>Conroe</t>
  </si>
  <si>
    <t>3720 MERSINGTON/S 12.99 FT LOT44 N 30.01 FT LOT 45          CONDONS SEVEN OAK</t>
  </si>
  <si>
    <t>3841 Bellefontaine Ave</t>
  </si>
  <si>
    <t>3841 BELLEFONTAINE / N 1.5 FT LOT 20 S 28.5 FT LOT 21 BLK 6 MARYLAND</t>
  </si>
  <si>
    <t>3621 Agnes Ave</t>
  </si>
  <si>
    <t>McFadden Sherrill</t>
  </si>
  <si>
    <t>1204 Whistling Duck Rd</t>
  </si>
  <si>
    <t>Upper Marlboro</t>
  </si>
  <si>
    <t>3621 AGNES/LOT 30 GOSNELL ADD</t>
  </si>
  <si>
    <t>3429 Indiana Ave</t>
  </si>
  <si>
    <t>3429 INDIANA          WM PARISH SUB PRT OF TRACT    LABELED RESERVE IN BLK B IN   SW 1/4 SE 1/4 SEC 15 49 33 BEG30 FT E &amp; 251 1/3 FT N OF SW  COR OF SD 1/4 1/4 TH N 29 1/3 FT TH E 129.49 FT TH S 29 1/3 FT TH W 129.49 FT TO BEG</t>
  </si>
  <si>
    <t>3611 Prospect Ave</t>
  </si>
  <si>
    <t>Midtown Enterprise LLC</t>
  </si>
  <si>
    <t>3604 Prospect</t>
  </si>
  <si>
    <t>3611 PROSPECT/S 33 FT N 34 FT LOT 2 BLK 8 SHELDON PLACE</t>
  </si>
  <si>
    <t>3831 Agnes Ave</t>
  </si>
  <si>
    <t>S &amp; W Construction of Kansas City LLC</t>
  </si>
  <si>
    <t>3831 AGNES/N 24.5 FT LOT 23 S 7.5 FT LOT 24 BLK 5 MARYLAND</t>
  </si>
  <si>
    <t>3325 Norton Ave</t>
  </si>
  <si>
    <t>Abbas Ali</t>
  </si>
  <si>
    <t>2801 F St Apt 1</t>
  </si>
  <si>
    <t>Lincoln</t>
  </si>
  <si>
    <t>NE</t>
  </si>
  <si>
    <t>3325 NORTON/LOT 18 BODEN PARK</t>
  </si>
  <si>
    <t>3743 Monroe Ave</t>
  </si>
  <si>
    <t>Phillips Plumbing &amp; Investments LLC</t>
  </si>
  <si>
    <t>4116 E 35th St</t>
  </si>
  <si>
    <t>3743 MONROE/VAC LOT          OAKLAND PARK LOT 3 BLK 9</t>
  </si>
  <si>
    <t>3801 Agnes Ave</t>
  </si>
  <si>
    <t>Dale Debra</t>
  </si>
  <si>
    <t>3220 Montgall Ave</t>
  </si>
  <si>
    <t>3801 AGNES / W 100 FT LOT 36  BLK 5 MARYLAND</t>
  </si>
  <si>
    <t>3432 Monroe Ave</t>
  </si>
  <si>
    <t>Williams Anthony D</t>
  </si>
  <si>
    <t>1724 N 75th Dr</t>
  </si>
  <si>
    <t>3432 MONROE/40 FT FRT ON W LI MONROE AVE BET PTS 160 &amp; 200  FT N OF N LI 35 FT &amp; RNG W 1341/3 FT RES LOT OF BLK B OF WM PARISH SUB</t>
  </si>
  <si>
    <t>3738 South Benton Ave</t>
  </si>
  <si>
    <t>4305 NE 60th Ct</t>
  </si>
  <si>
    <t>3738 S BENTON / HASSON PARK   N 33 1/3 FT LOT 59</t>
  </si>
  <si>
    <t>3833 Benton Blvd</t>
  </si>
  <si>
    <t>Brown Douglas &amp; Lindsey Sherry R</t>
  </si>
  <si>
    <t>3833 BENTON BLVD          MARYLAND LOT 24 BLK 7</t>
  </si>
  <si>
    <t>3815 E 36th St</t>
  </si>
  <si>
    <t>3815 E 36TH ST/BOWERS 2ND SUBDW 5 FT LOT 34 &amp; E 29 FT LOT 35</t>
  </si>
  <si>
    <t>3622 Monroe Ave</t>
  </si>
  <si>
    <t>White Barbara</t>
  </si>
  <si>
    <t>3622 Monroe</t>
  </si>
  <si>
    <t>3622 MONROE / LOT 10 BLK 2    OAKLAND PARK</t>
  </si>
  <si>
    <t>Tyree Theresa Irons &amp; Irons Marcus P</t>
  </si>
  <si>
    <t>1213 Section Line Ave</t>
  </si>
  <si>
    <t>Prescott</t>
  </si>
  <si>
    <t>71857-8800</t>
  </si>
  <si>
    <t>3320 BALES / 30 FT FRT ON W LIBALES AVE BET PTS 248 &amp; 278 FTS OF S LI 33 ST &amp; RNG W 120 FTLOT 5 BLK B          WM PARISH SUB</t>
  </si>
  <si>
    <t>3742 Jackson Ave</t>
  </si>
  <si>
    <t>Collins Christopher D</t>
  </si>
  <si>
    <t>3215 Spruce</t>
  </si>
  <si>
    <t>3742 JACKSON / LOT 9          PEACEFUL VALLEY</t>
  </si>
  <si>
    <t>3701 Montgall Ave</t>
  </si>
  <si>
    <t>Maple John &amp; Rose</t>
  </si>
  <si>
    <t>3716 Montgall Ave</t>
  </si>
  <si>
    <t>3701 MONTGALL /VAC LOT        HASSON PARK LOT 144</t>
  </si>
  <si>
    <t>3539 Benton Blvd</t>
  </si>
  <si>
    <t>Williams Carl A</t>
  </si>
  <si>
    <t>3539 BENTON BLVD          ONTARIO S 35 FT LOT 19 BLK 2</t>
  </si>
  <si>
    <t>3803 College Ave</t>
  </si>
  <si>
    <t>Nelson Carlos M</t>
  </si>
  <si>
    <t>7910 N Anita Dr</t>
  </si>
  <si>
    <t>3803 COLLEGE / LOT 35 BLK 8   MARYLAND</t>
  </si>
  <si>
    <t>3535 Bales Ave</t>
  </si>
  <si>
    <t>Taylor Edith</t>
  </si>
  <si>
    <t>3535 Bales</t>
  </si>
  <si>
    <t>3535 BALES / LOT 48 NAPIER</t>
  </si>
  <si>
    <t>3217 Bellefontaine Ave</t>
  </si>
  <si>
    <t>Culclager Patrice</t>
  </si>
  <si>
    <t>3217 Bellefontaine</t>
  </si>
  <si>
    <t>3217 BELLEFONTAINE/LOT 7 BLK 7EAST LINWOOD</t>
  </si>
  <si>
    <t>3827 Agnes Ave</t>
  </si>
  <si>
    <t>Sanders Tenesia-Trust</t>
  </si>
  <si>
    <t>3827 AGNES/N 27.5 FT LOT 25 S 4.5 FT LOT 26 BLK 5 MARYLAND</t>
  </si>
  <si>
    <t>2708 E 35th Ter</t>
  </si>
  <si>
    <t>Johnson Alvin</t>
  </si>
  <si>
    <t>3529 Agnes Ave</t>
  </si>
  <si>
    <t>2708 E 35TH TER / E 30FT OF   LOT 10 BLK 2 E 30FT OF LOT 11 BLK 2 EMERSONS RES OF BLKS    1 &amp; 2 SHELDON PLACE</t>
  </si>
  <si>
    <t>3833 Bellefontaine Ave</t>
  </si>
  <si>
    <t>Copling Jason &amp; Heather</t>
  </si>
  <si>
    <t>3833 Bellefontaine</t>
  </si>
  <si>
    <t>3833 BELLEFONTAINE/N 7 FT LOT 23 S 23 FT LOT 24 BLK 6       MARYLAND</t>
  </si>
  <si>
    <t>3820 Askew Ave</t>
  </si>
  <si>
    <t>3628 Bellaire Ave</t>
  </si>
  <si>
    <t>3820 ASKEW / LOT 26 BLK 10    OAKLAND PARK</t>
  </si>
  <si>
    <t>3520 Agnes Ave</t>
  </si>
  <si>
    <t>3520 AGNES          SHELDON PLACE LOT 10 EXC N 10 FT BLK 4</t>
  </si>
  <si>
    <t>3617 South Benton Ave</t>
  </si>
  <si>
    <t>Lawton Robin</t>
  </si>
  <si>
    <t>3617 S BENTON / LOT 25        SOUTHLAND</t>
  </si>
  <si>
    <t>3701 Cleveland Ave</t>
  </si>
  <si>
    <t>Holmes Lashaya T</t>
  </si>
  <si>
    <t>3701 CLEVELAND/N 16 2/3 FT LOT71 ALL LOT 72          CONDONS SEVEN OAKS ADD</t>
  </si>
  <si>
    <t>3415 E 35th St</t>
  </si>
  <si>
    <t>Street Three Five LLC</t>
  </si>
  <si>
    <t>3415 E 35TH ST / LOT 4 ALSO N 1/2 VAC ALLEY S OF &amp; ADJ BLK 1GOSNELL PLACE</t>
  </si>
  <si>
    <t>3415 Cleveland Ave</t>
  </si>
  <si>
    <t>King Waymond</t>
  </si>
  <si>
    <t>3411 Cleveland Ave</t>
  </si>
  <si>
    <t>3415 CLEVELAND / LOT 7 RUSSELLHEIGHTS</t>
  </si>
  <si>
    <t>3632 Montgall Ave</t>
  </si>
  <si>
    <t>Stewart Theodore A &amp; Elaine</t>
  </si>
  <si>
    <t>3632 MONTGALL /VAC LOT        SOUTHLAND LOT 101</t>
  </si>
  <si>
    <t>3542 Montgall Ave</t>
  </si>
  <si>
    <t>Moore Euetta</t>
  </si>
  <si>
    <t>7509 E 49th St</t>
  </si>
  <si>
    <t>3542 MONTGALL / S 33 1/3 FT   MEAS ON W LI OF LOT 11 BLK 1  EMERSONS RES OF BLKS 1 &amp; 2    SHELDON PLACE</t>
  </si>
  <si>
    <t>3433 Agnes Ave</t>
  </si>
  <si>
    <t>Scott Terrance A &amp; Stacy C</t>
  </si>
  <si>
    <t>3433 Agnes</t>
  </si>
  <si>
    <t>3433 AGNES/S 9 FT OF LOT 10 N 26 FT OF LOT 11 BLK 16 EAST   LINWOOD SUB</t>
  </si>
  <si>
    <t>3704 College Ave</t>
  </si>
  <si>
    <t>House Fox LLC</t>
  </si>
  <si>
    <t>16657 E 23rd St S</t>
  </si>
  <si>
    <t>3704 COLLEGE / S 3 FT OF E 100FT OF LOT 2 E 100 FT OF LOT   3 BLK 2 MARYLAND</t>
  </si>
  <si>
    <t>3300 Mersington Ave</t>
  </si>
  <si>
    <t>Smith Carl A</t>
  </si>
  <si>
    <t>9104 Manchester Ave</t>
  </si>
  <si>
    <t>3300 MERSINGTON/LOT 78 RUSSELLHEIGHTS</t>
  </si>
  <si>
    <t>3834 Bellefontaine Ave</t>
  </si>
  <si>
    <t>McHudson Keith Duane Sr &amp; Ernestine</t>
  </si>
  <si>
    <t>3839 College Ave</t>
  </si>
  <si>
    <t>3834 BELLEFONTAINE/LOT 14 BLK 5 MARYLAND</t>
  </si>
  <si>
    <t>3739 Bellefontaine Ave</t>
  </si>
  <si>
    <t>3739 BELLEFONTAINE/N 34 FT LOT20 BLK 3 MARYLAND</t>
  </si>
  <si>
    <t>3806 College Ave</t>
  </si>
  <si>
    <t>Lusk Dominic M</t>
  </si>
  <si>
    <t>1105 SW 14th St</t>
  </si>
  <si>
    <t>3806 COLLEGE/E 100.57 FT LOT 3BLK 7 MARYLAND</t>
  </si>
  <si>
    <t>3815 South Benton Ave</t>
  </si>
  <si>
    <t>White Mark &amp; Maria</t>
  </si>
  <si>
    <t>3815 S Benton Ave</t>
  </si>
  <si>
    <t>3815 S BENTON / N 33 1/3 FT   LOT 33 HASSON PARK</t>
  </si>
  <si>
    <t>3304 Norton Ave</t>
  </si>
  <si>
    <t>Knox Kevin &amp; Teri</t>
  </si>
  <si>
    <t>3004 SW Lewis Dr</t>
  </si>
  <si>
    <t>3304 NORTON / LOT 26          BODEN PARK</t>
  </si>
  <si>
    <t>3640 College Ave</t>
  </si>
  <si>
    <t>White Ronald &amp; Rachelle</t>
  </si>
  <si>
    <t>1417 SW 44th St</t>
  </si>
  <si>
    <t>3640 COLLEGE / LOT 16 BLK 3   ONTARIO</t>
  </si>
  <si>
    <t>2905 E Linwood Blvd</t>
  </si>
  <si>
    <t>2905-07 LINWOOD BLVD/ALL LY S OF LINWOOD BLVD OF E 1/2 OF S 50 FT LOT 19 BLK 4 MC GEORGE  PLACE</t>
  </si>
  <si>
    <t>3243 Benton Blvd</t>
  </si>
  <si>
    <t>Propkey Investments LLC</t>
  </si>
  <si>
    <t>1529 NE Woodland Shores Ter</t>
  </si>
  <si>
    <t>3243 BENTON BLVD          EAST LINWOOD N 38 FT LOT 15   BLK 6</t>
  </si>
  <si>
    <t>3703 Agnes Ave</t>
  </si>
  <si>
    <t>Worsham G G Charesse &amp; Corey Antwoine</t>
  </si>
  <si>
    <t>3703 AGNES / VAC LOT          MARYLAND W 96.46 FT OF N 31 FTLOT 33 W 96.46 FT OF S 3.93 FTLOT 34 BLK 4</t>
  </si>
  <si>
    <t>3602 College Ave</t>
  </si>
  <si>
    <t>Nemani Somayajulu</t>
  </si>
  <si>
    <t>125 Kilrain Ct</t>
  </si>
  <si>
    <t>Roswell</t>
  </si>
  <si>
    <t>3602 COLLEGE / E 93.21 FT LOT 2 &amp; E 93.21 FT OF N 5 FT LOT 3BLK 3 ONTARIO</t>
  </si>
  <si>
    <t>3830 Chestnut Ave</t>
  </si>
  <si>
    <t>Weems Lisa Dawn &amp; Michael Sean</t>
  </si>
  <si>
    <t>400 NW 17th St</t>
  </si>
  <si>
    <t>3830 CHESTNUT/S 34 FT LOT 116 HASSON PARK</t>
  </si>
  <si>
    <t>3305 Bales Ave</t>
  </si>
  <si>
    <t>Jones Juanita</t>
  </si>
  <si>
    <t>1025 N 22nd St</t>
  </si>
  <si>
    <t>3305 BALES/32 FT FRT ON E LI  BALES AVE BET PTS 32 &amp; 64 FT  S OF S LI OF 33 ST &amp; RNG E 115FT LOT 5 BLK B WM. PARISH SUB</t>
  </si>
  <si>
    <t>3851 Indiana Ave</t>
  </si>
  <si>
    <t>Stokelee Oates Enterprises LLC</t>
  </si>
  <si>
    <t>950 Holmes Unit 301</t>
  </si>
  <si>
    <t>3845-47-49-51 INDIANA / W 70.5FT OF LOTS 19 &amp; 20 BLK 14     MARYLAND</t>
  </si>
  <si>
    <t>3706 E 39th St</t>
  </si>
  <si>
    <t>Moore Emmanuel Jr &amp; Yates Cory Ross</t>
  </si>
  <si>
    <t>3706 E 39TH ST / LOT 14 BLK 12OAKLAND PARK</t>
  </si>
  <si>
    <t>4105 E 35th St</t>
  </si>
  <si>
    <t>Garth Vernon Eugene</t>
  </si>
  <si>
    <t>4105 E 35TH ST / LOT 18       CARSON &amp; MORTON PARK</t>
  </si>
  <si>
    <t>3533 Montgall Ave</t>
  </si>
  <si>
    <t>Edwards David Lee</t>
  </si>
  <si>
    <t>3518 Montgall</t>
  </si>
  <si>
    <t>3533 MONTGALL / S 30FT OF N   40FT OF W 103.48FT OF LOT 11  BLK 2 EMERSONS RES OF BLKS    1 &amp; 2 SHELDON PLACE</t>
  </si>
  <si>
    <t>3543 Indiana Ave</t>
  </si>
  <si>
    <t>Cukierkorn Jacques</t>
  </si>
  <si>
    <t>12337 Walmen St</t>
  </si>
  <si>
    <t>Overland  Park</t>
  </si>
  <si>
    <t>3543 INDIANA / W 100.5 FT OF N33 1/3 FT LOT 13 BLK 1        GOSNELL PLACE</t>
  </si>
  <si>
    <t>3735 Myrtle Ave</t>
  </si>
  <si>
    <t>Carson Sheldon</t>
  </si>
  <si>
    <t>2328 N 26th St</t>
  </si>
  <si>
    <t>3735 MYRTLE / N 44.6 FT OF S  203.4 FT OF LOT 5-EXC PRT IN  MYRTLE AVE          JAMES DAVENPORT EST SUB</t>
  </si>
  <si>
    <t>3506 Cleveland Ave</t>
  </si>
  <si>
    <t>Macias Alonso &amp; Najera Alma</t>
  </si>
  <si>
    <t>3506 CLEVELAND          BOWERS 1ST SUBDIVISION LOT 21</t>
  </si>
  <si>
    <t>3822 Agnes Ave</t>
  </si>
  <si>
    <t>Porter Henry Eugene &amp; Frances M</t>
  </si>
  <si>
    <t>PO Box 480261</t>
  </si>
  <si>
    <t>3822 AGNES/LOT 18 HASSON PARK</t>
  </si>
  <si>
    <t>3820 Chestnut Ave</t>
  </si>
  <si>
    <t>JLB Properties LLC</t>
  </si>
  <si>
    <t>6308 Sterling Ave</t>
  </si>
  <si>
    <t>3820 CHESTNUT / S 18 FT LOT   113 &amp; N 16 FT LOT 114         HASSON PARK</t>
  </si>
  <si>
    <t>3410 Agnes Ave</t>
  </si>
  <si>
    <t>Davis Smith Latricia</t>
  </si>
  <si>
    <t>3410 AGNES / S 15 1-3 FT LOT 3ALSO E 1-2 VAC ALLEY W OF &amp;   ADJ N 17 2/3 FT LOT 4 ALSO E  1/2 VAC A LY W OF &amp; ADJ BLK 1 ORCHARD PARK</t>
  </si>
  <si>
    <t>3222 Bellefontaine Ave</t>
  </si>
  <si>
    <t>Paz Roger Giron</t>
  </si>
  <si>
    <t>1622 Cambridge Ave</t>
  </si>
  <si>
    <t>3222 BELLEFONTAINE/LOT 24 BLK 8 EAST LINWOOD</t>
  </si>
  <si>
    <t>3821 Mersington Ave</t>
  </si>
  <si>
    <t>3821 MERSINGTON/VAC LOT       BEVERLY HEIGHTS LOT 23</t>
  </si>
  <si>
    <t>3330 Mersington Ave</t>
  </si>
  <si>
    <t>3330 MERSINGTON/LOT 93 RUSSELLHEIGHTS</t>
  </si>
  <si>
    <t>3340 Cleveland Ave</t>
  </si>
  <si>
    <t>Always Ready LLC</t>
  </si>
  <si>
    <t>440 E 63rd St</t>
  </si>
  <si>
    <t>3340 CLEVELAND          WM PARISH SUB PRT OF TRACT    LABELED RESERVE IN BLK B IN   SW 1/4 SE 1/4 SEC 15 49 33 BEGON W LI CLEVELAND AVE 70 FT N OF N LI 34TH ST TH N 35 FT TH W 131 FT TH S 35 FT TH E 131  FT TO BEG</t>
  </si>
  <si>
    <t>3218 College Ave</t>
  </si>
  <si>
    <t>Holmes Shalaunda &amp; Elaine</t>
  </si>
  <si>
    <t>3218 COLLEGE/VAC LOT          EAST LINWOOD LOT 25 &amp; S 10 FT LOT 26 BLK 6</t>
  </si>
  <si>
    <t>3738 Myrtle Ave</t>
  </si>
  <si>
    <t>Crunkilton Joseph R</t>
  </si>
  <si>
    <t>22070 SW Grahams Ferry Unit C</t>
  </si>
  <si>
    <t>Tualatin</t>
  </si>
  <si>
    <t>OR</t>
  </si>
  <si>
    <t>3738 MYRTLE/LOT 15-EXC N 2.03 FT N 11.7 FT LOT 16          CONDONS SEVEN OAKS ADD</t>
  </si>
  <si>
    <t>3633 College Ave</t>
  </si>
  <si>
    <t>Cortez Cruz &amp; Lavadores Arturo</t>
  </si>
  <si>
    <t>4238 S Benton Ave</t>
  </si>
  <si>
    <t>3633 COLLEGE / N 2 FT LOT 22 S31 FT LOT 23 BLK 4 ONTARIO</t>
  </si>
  <si>
    <t>3709 Prospect Ave</t>
  </si>
  <si>
    <t>Matthews Michael &amp; Wilson Mysti Yvonne</t>
  </si>
  <si>
    <t>2816 Prospect Ave 2n</t>
  </si>
  <si>
    <t>3709 PROSPECT/S 33 1/3 FT LOT 190 HASSON PARK</t>
  </si>
  <si>
    <t>3420 Bales Ave</t>
  </si>
  <si>
    <t>Espinoza Irma Avila Revocable Trust</t>
  </si>
  <si>
    <t>3420 BALES/33 FT FRT ON W LI  BALES AVE BET PTS 280 &amp; 313   FT N OF N LI 35 ST &amp; RNG W    129.45 FT BLK B RES LOT OF BLKB OF WM PARISH SUB</t>
  </si>
  <si>
    <t>3517 Mersington Ave</t>
  </si>
  <si>
    <t>Johnson Michelle</t>
  </si>
  <si>
    <t>2130 W Glenwood Ave</t>
  </si>
  <si>
    <t>Turlock</t>
  </si>
  <si>
    <t>3517 MERSINGTON/N 29 FT LOT 76S 5 FT LOT 77          BOWERS 2ND SUBDIVISION</t>
  </si>
  <si>
    <t>3812 E 37th St</t>
  </si>
  <si>
    <t>Hawking Alan C Jr</t>
  </si>
  <si>
    <t>1800 E 59th Ter</t>
  </si>
  <si>
    <t>3812 E 37TH ST/LOT 4 BENDEMERE</t>
  </si>
  <si>
    <t>3324 South Benton Ave</t>
  </si>
  <si>
    <t>Park Jerrica</t>
  </si>
  <si>
    <t>3324 S Benton Ave</t>
  </si>
  <si>
    <t>3324 S BENTON / LOT 15 BENTON PARK</t>
  </si>
  <si>
    <t>3719 College Ave</t>
  </si>
  <si>
    <t>Valjon Properties LLC</t>
  </si>
  <si>
    <t>1030 W 55th St</t>
  </si>
  <si>
    <t>3719 COLLEGE / N 21 FT LOT 27 S 12 FT LOT 28 BLK 1          MARYLAND</t>
  </si>
  <si>
    <t>3705 E 35th St</t>
  </si>
  <si>
    <t>Gunther Joseph Jerome</t>
  </si>
  <si>
    <t>4207 E 35th St</t>
  </si>
  <si>
    <t>64128-2706</t>
  </si>
  <si>
    <t>3705 E 35TH ST/N 108 FT OF W 1FT OF LOT 3 &amp; N 108 FT OF E 33FT LOT 4          BOWERS 1ST SUBDIVISION</t>
  </si>
  <si>
    <t>3434 South Benton Ave</t>
  </si>
  <si>
    <t>Espinoza Irma Avila-Trust</t>
  </si>
  <si>
    <t>509 Orilla Walk</t>
  </si>
  <si>
    <t>Oxnard</t>
  </si>
  <si>
    <t>3434 S BENTON/S 27 FT LOT 9 N 13 FT LOT 10 ALSO E 1/2 VAC   ALLEY W OF &amp; ADJ EA BLK 2     ORCHARD PARK</t>
  </si>
  <si>
    <t>3304 Benton Blvd</t>
  </si>
  <si>
    <t>Holmes Reginald</t>
  </si>
  <si>
    <t>3304 BENTON BLVD          EAST LINWOOD SUB LOT 29 BLK 10</t>
  </si>
  <si>
    <t>3507 E 36th St</t>
  </si>
  <si>
    <t>Strawn Arthur J &amp; Clarice M</t>
  </si>
  <si>
    <t>3600 Askew</t>
  </si>
  <si>
    <t>3507 E 36TH ST/SHED          NAPIER E 34 FT OF LOTS 53     THRU 55</t>
  </si>
  <si>
    <t>3411 E 36th St</t>
  </si>
  <si>
    <t>Johnson Anthony</t>
  </si>
  <si>
    <t>2431 Norton Ave</t>
  </si>
  <si>
    <t>3411 E 36TH ST / W 33 FT LOTS 1-2 &amp; 3 BLK 12 MARYLAND</t>
  </si>
  <si>
    <t>3730 Bales Ave</t>
  </si>
  <si>
    <t>Xie Shaojian</t>
  </si>
  <si>
    <t>7f Block C Xinxin Estate Shixia St</t>
  </si>
  <si>
    <t>Shenzen City</t>
  </si>
  <si>
    <t>3730 BALES / LOT 12 BLK 13    MARYLAND</t>
  </si>
  <si>
    <t>3500 Montgall Ave</t>
  </si>
  <si>
    <t>Solis Melecio Rangel</t>
  </si>
  <si>
    <t>2324 Spruce Ave</t>
  </si>
  <si>
    <t>3500 MONTGALL / N 35.75 FT OF LOTS 1 &amp; 2 BLK 1 EMERSONS RES OF BLKS 1 &amp; 2 SHELDON PLACE</t>
  </si>
  <si>
    <t>3535 Montgall Ave</t>
  </si>
  <si>
    <t>Flores Victor Alfonso</t>
  </si>
  <si>
    <t>3535 MONTGALL / ALL OF W      103.48FT OF LOT 11 BLK 2 LY S OF A LI DRN 40FT S OF &amp; PARL  TO N LI OF SD LOT EMERSONS    RES OF BLKS 1 &amp; 2 SHELDON PLACE</t>
  </si>
  <si>
    <t>3833 Agnes Ave</t>
  </si>
  <si>
    <t>Fountain City Homes LLC</t>
  </si>
  <si>
    <t>PO Box 6827</t>
  </si>
  <si>
    <t>3833 AGNES/N 23 FT LOT 22 S 9 FT LOT 23 BLK 5 MARYLAND</t>
  </si>
  <si>
    <t>3812 Benton Blvd</t>
  </si>
  <si>
    <t>Ward Aaron</t>
  </si>
  <si>
    <t>4303 Indiana Ave</t>
  </si>
  <si>
    <t>3812 BENTON BLVD          MARYLAND LOT 5 BLK 6</t>
  </si>
  <si>
    <t>3809 E 35th St</t>
  </si>
  <si>
    <t>Wang Frank Yan</t>
  </si>
  <si>
    <t>3123 E 10th St</t>
  </si>
  <si>
    <t>3809 E 35TH ST / LOT 4        BOWERS 2ND SUBDIVISION</t>
  </si>
  <si>
    <t>3430 Monroe Ave</t>
  </si>
  <si>
    <t>Three Days LLC</t>
  </si>
  <si>
    <t>PO Box 5223</t>
  </si>
  <si>
    <t>3430 MONROE          WM PARISH SUB PRT OF TRACT    LABELED RESERVE IN BLK B IN   SW 1/4 SE 1/4 SEC 15 49 33 BEGON W LI MONROE AVE 200 FT N OFN LI 35TH ST TH W 134.33 FT THN 40 FT TH E 134.33 FT TH S   ALG W LI MONROE AVE 40 FT     TO BEG</t>
  </si>
  <si>
    <t>3516 Benton Blvd</t>
  </si>
  <si>
    <t>Ward Mackenzie D</t>
  </si>
  <si>
    <t>3516 Benton</t>
  </si>
  <si>
    <t>3516 BENTON BLVD / LOT 9      KELLEY PLACE</t>
  </si>
  <si>
    <t>3800 Chestnut Ave</t>
  </si>
  <si>
    <t>1308 Properties LLC</t>
  </si>
  <si>
    <t>1308 NE Windsor Dr</t>
  </si>
  <si>
    <t>3800 CHESTNUT / N 33.41 FT LOT109 HASSON PARK</t>
  </si>
  <si>
    <t>3404 Chestnut Ave</t>
  </si>
  <si>
    <t>Bruskin Barry A</t>
  </si>
  <si>
    <t>8895 Nightingale Way</t>
  </si>
  <si>
    <t>Highlands Ranch</t>
  </si>
  <si>
    <t>3404 CHESTNUT / S 35 FT LOT 2 EVANS HOME ADD</t>
  </si>
  <si>
    <t>3744 Agnes Ave</t>
  </si>
  <si>
    <t>Woods Mark S</t>
  </si>
  <si>
    <t>3744 AGNES / N 26.38 FT LOT 12HASSON PARK</t>
  </si>
  <si>
    <t>3823 College Ave</t>
  </si>
  <si>
    <t>Zepeda-Garcia Vicente &amp; Guerro-Almanza Alma</t>
  </si>
  <si>
    <t>7701 Ozark Rd</t>
  </si>
  <si>
    <t>3823 COLLEGE / LOT 28 BLK 8   MARYLAND</t>
  </si>
  <si>
    <t>3809 Agnes Ave</t>
  </si>
  <si>
    <t>Avalos Estrella</t>
  </si>
  <si>
    <t>3809 Agnes</t>
  </si>
  <si>
    <t>3809 AGNES / LOT 33 BLK 5     MARYLAND</t>
  </si>
  <si>
    <t>3816 Benton Blvd</t>
  </si>
  <si>
    <t>Stromback Todd D &amp; Faith L</t>
  </si>
  <si>
    <t>PO Box 492213</t>
  </si>
  <si>
    <t>Redding</t>
  </si>
  <si>
    <t>3816 BENTON BLVD          MARYLAND LOT 6 &amp; N 2.5 FT LOT 7 BLK 6</t>
  </si>
  <si>
    <t>3824 Montgall Ave</t>
  </si>
  <si>
    <t>RL Investment Realty LLC</t>
  </si>
  <si>
    <t>5903 E 97th Ter</t>
  </si>
  <si>
    <t>3824 MONTGALL/S 14 FT LOT 162 N 18 FT LOT 163 HASSON PARK</t>
  </si>
  <si>
    <t>3329 College Ave</t>
  </si>
  <si>
    <t>Caldera Laura Alejandra Barron</t>
  </si>
  <si>
    <t>1829 Lawn Ave</t>
  </si>
  <si>
    <t>3329 COLLEGE/S 8.91 FT LOT 38 N 21 FT LOT 39 BROUGHAM PARK</t>
  </si>
  <si>
    <t>3836 Indiana Ave</t>
  </si>
  <si>
    <t>Summit Rentals LP</t>
  </si>
  <si>
    <t>617 NE Country Ln</t>
  </si>
  <si>
    <t>3836 INDIANA / LOT 15 BLK 8   MARYLAND</t>
  </si>
  <si>
    <t>3845 College Ave</t>
  </si>
  <si>
    <t>3845 COLLEGE / LOT 20 BLK 8   MARYLAND</t>
  </si>
  <si>
    <t>3909 E 37th St</t>
  </si>
  <si>
    <t>Topstone Bay Filp MCI 1 LLC</t>
  </si>
  <si>
    <t>3909 E 37TH ST/E 60 FT OF LOTS34-35 &amp; 36          CONDONS SEVEN OAKS ADD</t>
  </si>
  <si>
    <t>3006 E 36th St</t>
  </si>
  <si>
    <t>E 36th St LLC</t>
  </si>
  <si>
    <t>237 Stadley Rough Rd</t>
  </si>
  <si>
    <t>Danbury</t>
  </si>
  <si>
    <t>3006 E 36TH ST/LOT 35 ZURN ADD</t>
  </si>
  <si>
    <t>2907 E 35th St</t>
  </si>
  <si>
    <t>Walls Eugene C &amp; Faye M</t>
  </si>
  <si>
    <t>10304 E 45th Ter</t>
  </si>
  <si>
    <t>2907 E 35TH ST/E 23.53 FT LOT 1 &amp; W 9.47 FT LOT 12 BLK 4    SHELDON PLACE</t>
  </si>
  <si>
    <t>3812 Indiana Ave</t>
  </si>
  <si>
    <t>Affordable Rental Property LLC</t>
  </si>
  <si>
    <t>10120 W Flamingo Rd Ste 4-1052</t>
  </si>
  <si>
    <t>3812 INDIANA / LOT 5 BLK 8    MARYLAND</t>
  </si>
  <si>
    <t>3800 Mersington Ave</t>
  </si>
  <si>
    <t>380mer128 Trust 11-1-16 My Trusts LLC-Tr</t>
  </si>
  <si>
    <t>600 Cleveland St Ste 780</t>
  </si>
  <si>
    <t>Clearwater</t>
  </si>
  <si>
    <t>3800 MERSINGTON          BEVERLEY HEIGHTS LOT 30 EXC   PRT IN STS</t>
  </si>
  <si>
    <t>3808 Bellefontaine Ave</t>
  </si>
  <si>
    <t>Maldonado Daniel &amp; Sandra</t>
  </si>
  <si>
    <t>PO Box 2809</t>
  </si>
  <si>
    <t>Grapevine</t>
  </si>
  <si>
    <t>3808 BELLEFONTAINE / S 1.5 FT LOT 3 N 32 FT LOT 4 BLK 5     MARYLAND</t>
  </si>
  <si>
    <t>3545 Benton Blvd</t>
  </si>
  <si>
    <t>Cook James Lamont</t>
  </si>
  <si>
    <t>3545 BENTON BLVD          ONTARIO LOT 18 BLK 2</t>
  </si>
  <si>
    <t>2804 E 35th St</t>
  </si>
  <si>
    <t>Jover Egan</t>
  </si>
  <si>
    <t>8125 Alcove Ave</t>
  </si>
  <si>
    <t>North Hollywood</t>
  </si>
  <si>
    <t>2804 E 35TH ST / E 36 FT OF W 109 FT OF N 54 FT LOT 13 E 36 FT OF W 109 FT LOT 14 E 36 FT OF W 109 FT OF S 16 FT LOT 15 BLK 2 ORCHARD PARK</t>
  </si>
  <si>
    <t>3508 Benton Blvd</t>
  </si>
  <si>
    <t>Blue Apple LLC</t>
  </si>
  <si>
    <t>1740 H Dell Range Blvd #281</t>
  </si>
  <si>
    <t>Cheyenne</t>
  </si>
  <si>
    <t>WY</t>
  </si>
  <si>
    <t>3508 BENTON BLVD          KELLEY PLACE LOT 5</t>
  </si>
  <si>
    <t>3545 South Benton Ave</t>
  </si>
  <si>
    <t>Norman Christa L &amp; Luke R</t>
  </si>
  <si>
    <t>3545 South Benton</t>
  </si>
  <si>
    <t>3545 S BENTON / W 1/2 N 7.5 FTBLK 5 ALSO S 25 FT VAC ST N   OF &amp; ADJ SHELDON PLACE</t>
  </si>
  <si>
    <t>3311 E 34th St</t>
  </si>
  <si>
    <t>JTMS LLC</t>
  </si>
  <si>
    <t>9436 W Lake Mead Blvd St</t>
  </si>
  <si>
    <t>3311 E 34TH / N 26.51 FT OF W 35.71 FT LOT 77 W 35.71 FT OF LOT 78 &amp; 79 BROUGHAM PARK</t>
  </si>
  <si>
    <t>3708 Montgall Ave</t>
  </si>
  <si>
    <t>Williams Kelvin Sr</t>
  </si>
  <si>
    <t>3704 Montgall Ave</t>
  </si>
  <si>
    <t>3708 MONTGALL/VAC LOT         HASSON PARK S 10 FT LOT 146 N 20 FT LOT 147</t>
  </si>
  <si>
    <t>3623 Chestnut Ave</t>
  </si>
  <si>
    <t>Mytrusts LLC</t>
  </si>
  <si>
    <t>3623 CHESTNUT/LOT 59 SOUTHLAND</t>
  </si>
  <si>
    <t>3804 E 36th St</t>
  </si>
  <si>
    <t>Hickmon Eva Mae &amp; Mcconico Steven</t>
  </si>
  <si>
    <t>13700 Elmwood</t>
  </si>
  <si>
    <t>Bonner Springs</t>
  </si>
  <si>
    <t>3804 E 36TH ST / E 9 FT OF LOT28 W 25 FT LOT 29          BOWERS 2ND SUBDIVISION</t>
  </si>
  <si>
    <t>3341 Chestnut Ave</t>
  </si>
  <si>
    <t>Zenith Investment Group LLC</t>
  </si>
  <si>
    <t>801 Saddle Peak Dr</t>
  </si>
  <si>
    <t>3341 CHESTNUT / LOT 37 BENTON PARK</t>
  </si>
  <si>
    <t>3228 College Ave</t>
  </si>
  <si>
    <t>3228 COLLEGE / N 20 FT LOT 21 BLK 6 S 15 FT LOT 22 BLK 6    EAST LINWOOD</t>
  </si>
  <si>
    <t>3331 College Ave</t>
  </si>
  <si>
    <t>3331 COLLEGE/S 14 FT LOT 39 N 16 FT LOT 40 BROUGHAM PARK</t>
  </si>
  <si>
    <t>3323 Mersington Ave</t>
  </si>
  <si>
    <t>Johnson Royal</t>
  </si>
  <si>
    <t>3323 MERSINGTON/N 2 FT LOT 66 S 33 FT LOT 67 RUSSELL HEIGHTS</t>
  </si>
  <si>
    <t>3734 Askew Ave</t>
  </si>
  <si>
    <t>Hong Alex Engsoon</t>
  </si>
  <si>
    <t>8597 Somerset Ln</t>
  </si>
  <si>
    <t>Ypsilanti</t>
  </si>
  <si>
    <t>MI</t>
  </si>
  <si>
    <t>3734 ASKEW / LOT 22 BLK 4     OAKLAND PARK</t>
  </si>
  <si>
    <t>3305 Bellefontaine Ave</t>
  </si>
  <si>
    <t>Ono Brothers Properties LLC</t>
  </si>
  <si>
    <t>11524 Oak St</t>
  </si>
  <si>
    <t>3305 BELLEFONTAINE / LOT 2 BLK10 EAST LINWOOD SUB</t>
  </si>
  <si>
    <t>3301 Bales Ave</t>
  </si>
  <si>
    <t>Smuber Homes LLC</t>
  </si>
  <si>
    <t>6023 Noland Rd</t>
  </si>
  <si>
    <t>Shawnee</t>
  </si>
  <si>
    <t>3301 BALES/32 FT FRT ON E LI  BALES AVE S OF &amp; ADJ S LI OF  33 ST &amp; RNG E 115 FT PART OF  LOT 5 BLK B          WM PARISH SUB</t>
  </si>
  <si>
    <t>3337 Norton Ave</t>
  </si>
  <si>
    <t>Jimenez Joe</t>
  </si>
  <si>
    <t>3341 Norton Ave</t>
  </si>
  <si>
    <t>3337 NORTON/LOT 15 BODEN PARK</t>
  </si>
  <si>
    <t>3517 Cleveland Ave</t>
  </si>
  <si>
    <t>Intechspot LLC</t>
  </si>
  <si>
    <t>7613 E 127th St</t>
  </si>
  <si>
    <t>3517 CLEVELAND / LOT 21       BOWERS 2ND SUBDIVISION</t>
  </si>
  <si>
    <t>3541 Mersington Ave</t>
  </si>
  <si>
    <t>Guardian Angel Solutions LLC</t>
  </si>
  <si>
    <t>3580 Falconridge Rd</t>
  </si>
  <si>
    <t>Yorba Linda</t>
  </si>
  <si>
    <t>3541 MERSINGTON / N 40 FT OF  S 80 FT LOTS 60 61 &amp; 62       BOWERS 2ND SUB</t>
  </si>
  <si>
    <t>3317 Agnes Ave</t>
  </si>
  <si>
    <t>Faith Emile Investments LLC</t>
  </si>
  <si>
    <t>106 Pepper Grass Dr</t>
  </si>
  <si>
    <t>Columbia</t>
  </si>
  <si>
    <t>3317 AGNES / LOT 6 BLK 9 EAST LINWOOD SUB</t>
  </si>
  <si>
    <t>3619 Monroe Ave</t>
  </si>
  <si>
    <t>Tiger Balmain Investments LLC</t>
  </si>
  <si>
    <t>1321 E Spring St</t>
  </si>
  <si>
    <t>Long Beach</t>
  </si>
  <si>
    <t>3619 MONROE / S 1/2 LOT 45    BOWERS 1ST SUBDIVISION</t>
  </si>
  <si>
    <t>3434 College Ave</t>
  </si>
  <si>
    <t>Davis Joe Lee III</t>
  </si>
  <si>
    <t>3434 College</t>
  </si>
  <si>
    <t>3434 COLLEGE / LOT 20 BLK 14  EAST LINWOOD SUB</t>
  </si>
  <si>
    <t>3338 Askew Ave</t>
  </si>
  <si>
    <t>3338 ASKEW/35 FT FRT ON W LI  ASKEW AVE LY BET PTS 70 &amp; 105 FT N OF N LI 34 ST &amp; RNG W    132.5 FT BLK B RES LOT OF BLK B WM PARISH SUB</t>
  </si>
  <si>
    <t>3233 Chestnut Ave</t>
  </si>
  <si>
    <t>Escobedo Jose A &amp; Granados De Escobedo V</t>
  </si>
  <si>
    <t>3233 CHESTNUT / N 40 FT LOT 14BLK 3 MC GEORGE PLACE</t>
  </si>
  <si>
    <t>3605 Bales Ave</t>
  </si>
  <si>
    <t>Global Medical Systems Inc</t>
  </si>
  <si>
    <t>7418 E Helm Dr Ste 214</t>
  </si>
  <si>
    <t>Scottsdale</t>
  </si>
  <si>
    <t>3605 BALES / W 104.9 FT OF LOT55 NAPIER</t>
  </si>
  <si>
    <t>3232 Benton Blvd</t>
  </si>
  <si>
    <t>Givens Monroe Vernice</t>
  </si>
  <si>
    <t>PO Box 8871</t>
  </si>
  <si>
    <t>3232 BENTON BLVD/LOT 21 BLK 7 EAST LINWOOD</t>
  </si>
  <si>
    <t>3424 Indiana Ave</t>
  </si>
  <si>
    <t>Martinez Maria Elena Miranda</t>
  </si>
  <si>
    <t>3424 INDIANA / N 14.68 FT     LOT 70 S 19.92 FT LOT 71      BROUGHAM PARK</t>
  </si>
  <si>
    <t>3834 College Ave</t>
  </si>
  <si>
    <t>Rhodes Emmett &amp; Mary</t>
  </si>
  <si>
    <t>14608 W Kearney Blvd #103</t>
  </si>
  <si>
    <t>Kerman</t>
  </si>
  <si>
    <t>3834 COLLEGE / LOT 13 BLK 7   MARYLAND</t>
  </si>
  <si>
    <t>3703 Bales Ave</t>
  </si>
  <si>
    <t>LPC Holdings LLC</t>
  </si>
  <si>
    <t>3525 Del Mar Heights Rd #142</t>
  </si>
  <si>
    <t>San Diego</t>
  </si>
  <si>
    <t>3703 BALES / LOT 2 BLK 4      OAKLAND PARK</t>
  </si>
  <si>
    <t>3409 Bellefontaine Ave</t>
  </si>
  <si>
    <t>Rosemann Jessica M</t>
  </si>
  <si>
    <t>713 Fremont Ave</t>
  </si>
  <si>
    <t>3409 BELLEFONTAINE / LOT 3 BLK15 EAST LINWOOD SUB</t>
  </si>
  <si>
    <t>3736 Bellefontaine Ave</t>
  </si>
  <si>
    <t>3736 BELLEFONTAINE/S 7 FT LOT 13 N 23 FT LOT 14 BLK 4       MARYLAND</t>
  </si>
  <si>
    <t>/OAKLAND PARK E 40 FT OF      LOT 8 BLK 3</t>
  </si>
  <si>
    <t>3224 South Benton Ave</t>
  </si>
  <si>
    <t>Roe Ronald Lee</t>
  </si>
  <si>
    <t>3226 S Benton Ave</t>
  </si>
  <si>
    <t>3224 S BENTON / VACANT LOT    MC GEORGE PLACE S 17 FT LOT   9 N 17 FT LOT 10 BLK 3</t>
  </si>
  <si>
    <t>3216 Benton Blvd</t>
  </si>
  <si>
    <t>/LOT 26 BLK 7 EAST LINWOOD</t>
  </si>
  <si>
    <t>3823 Indiana Ave</t>
  </si>
  <si>
    <t>Scott Jason</t>
  </si>
  <si>
    <t>4232 Boca Bay Dr</t>
  </si>
  <si>
    <t>Dallas</t>
  </si>
  <si>
    <t>3823 INDIANA / LOT 28 BLK 14  MARYLAND</t>
  </si>
  <si>
    <t>3819 Askew Ave</t>
  </si>
  <si>
    <t>3819 ASKEW / LOT 7 BLK 11     OAKLAND PARK</t>
  </si>
  <si>
    <t>3401 Montgall Ave</t>
  </si>
  <si>
    <t>3401 MONTGALL          TILLHOF HOME N 36.5 FT LOT 1  ALSO EVANS HOME ADD ALL LOT 30</t>
  </si>
  <si>
    <t>3312 Mersington Ave</t>
  </si>
  <si>
    <t>3312 MERSINGTON/LOT 84 RUSSELLHEIGHTS</t>
  </si>
  <si>
    <t>3614 College Ave</t>
  </si>
  <si>
    <t>Washington George &amp; Josephine</t>
  </si>
  <si>
    <t>3614 COLLEGE/S 30 FT LOT 6 N 5FT LOT 7 BLK 3 ONTARIO</t>
  </si>
  <si>
    <t>3600 Bales Ave</t>
  </si>
  <si>
    <t>Davis Maurice</t>
  </si>
  <si>
    <t>3602 Bales Ave</t>
  </si>
  <si>
    <t>3600 BALES / E 97 FT LOT 1 BLK12 MARYLAND</t>
  </si>
  <si>
    <t>3812 Cleveland Ave</t>
  </si>
  <si>
    <t>3812 CLEVELAND / LOT 27 BLK 12OAKLAND PARK</t>
  </si>
  <si>
    <t>3323 Indiana Ave</t>
  </si>
  <si>
    <t>3323-25 INDIANA / LOT 6       CONRAD &amp; MIXONS 2ND ADD</t>
  </si>
  <si>
    <t>3838 Mersington Ave</t>
  </si>
  <si>
    <t>3838 MERSINGTON / LOT 43      BEVERLY HEIGHTS</t>
  </si>
  <si>
    <t>3829 Myrtle Ave</t>
  </si>
  <si>
    <t>Hill Constance M</t>
  </si>
  <si>
    <t>7828 Lyrewood Ln Apt 113</t>
  </si>
  <si>
    <t>Oklahoma City</t>
  </si>
  <si>
    <t>OK</t>
  </si>
  <si>
    <t>3829 MYRTLE / S 30 FT LOT 45 N25 FT LOT 46 LAURELHURST</t>
  </si>
  <si>
    <t>3312 Bellefontaine Ave</t>
  </si>
  <si>
    <t>Velasquez Ramirez Yovani E</t>
  </si>
  <si>
    <t>3312 BELLEFONTAINE/LOT 26 BLK 9 EAST LINWOOD SUB</t>
  </si>
  <si>
    <t>3329 Mersington Ave</t>
  </si>
  <si>
    <t>McKinzy Joe</t>
  </si>
  <si>
    <t>3335 Mersington</t>
  </si>
  <si>
    <t>3329 MERSINGTON/N 2 FT LOT 63 S 33 FT LOT 64 RUSSELL HEIGHTS</t>
  </si>
  <si>
    <t>3428 Bellefontaine Ave</t>
  </si>
  <si>
    <t>De Garzona Maritza Pamela Bueno</t>
  </si>
  <si>
    <t>1302 Appleton Ave</t>
  </si>
  <si>
    <t>3428 BELLEFONTAINE/N 5 FT LOT 21 S 30 FT LOT 22 BLK 16 EAST LINWOOD SUB</t>
  </si>
  <si>
    <t>3737 South Benton Ave</t>
  </si>
  <si>
    <t>Hardin-Newsome Destinee Michelle</t>
  </si>
  <si>
    <t>2725 Indiana Ave</t>
  </si>
  <si>
    <t>3737 S BENTON/N 33 1-3 FT LOT 39 HASSON PARK</t>
  </si>
  <si>
    <t>4101 E 35th St</t>
  </si>
  <si>
    <t>SCRK LLC</t>
  </si>
  <si>
    <t>3207 Victor St</t>
  </si>
  <si>
    <t>4101 E 35TH ST / LOT 20       CARSON &amp; MORTON PARK</t>
  </si>
  <si>
    <t>3733 Bales Ave</t>
  </si>
  <si>
    <t>Stevenson Leon J</t>
  </si>
  <si>
    <t>3733 BALES / LOT 11 BLK 4     OAKLAND PARK</t>
  </si>
  <si>
    <t>3215 Norton Ave</t>
  </si>
  <si>
    <t>Besch Veronica</t>
  </si>
  <si>
    <t>3219 Norton Ave</t>
  </si>
  <si>
    <t>3215 NORTON / LOT 11 WASHBURN HEIGHTS</t>
  </si>
  <si>
    <t>3622 South Benton Ave</t>
  </si>
  <si>
    <t>3622 S BENTON / LOT 51        SOUTHLAND</t>
  </si>
  <si>
    <t>3641 Indiana Ave</t>
  </si>
  <si>
    <t>2 Elese LLC</t>
  </si>
  <si>
    <t>6330 Variel Ave Ste 201</t>
  </si>
  <si>
    <t>3641 INDIANA / N 2 FT LOT 19 S31 FT LOT 20 BLK 12 MARYLAND</t>
  </si>
  <si>
    <t>2807 E 38th St</t>
  </si>
  <si>
    <t>Cueva Ingrid Vanessa Velasquez</t>
  </si>
  <si>
    <t>6410 E 12th St</t>
  </si>
  <si>
    <t>2807 E 38TH ST/E 55.65 FT LOT 84 HASSON PARK</t>
  </si>
  <si>
    <t>3344 College Ave</t>
  </si>
  <si>
    <t>Pretty City LLC</t>
  </si>
  <si>
    <t>7416 Willow Ave</t>
  </si>
  <si>
    <t>3344 COLLEGE / LOT 16 BLK 11  EAST LINWOOD SUB</t>
  </si>
  <si>
    <t>3518 Bales Ave</t>
  </si>
  <si>
    <t>Walker Charles</t>
  </si>
  <si>
    <t>6500 E 140th Pl</t>
  </si>
  <si>
    <t>3518 BALES / LOT 4 BLK 11     MARYLAND</t>
  </si>
  <si>
    <t>3221 College Ave</t>
  </si>
  <si>
    <t>3221 COLLEGE/S 11.62 FT LOT 21N 24.42 FT LOT 22 BROUGHAM    PARK</t>
  </si>
  <si>
    <t>3816 Indiana Ave</t>
  </si>
  <si>
    <t>3816 INDIANA / LOT 7 BLK 8    MARYLAND</t>
  </si>
  <si>
    <t>3523 Cleveland Ave</t>
  </si>
  <si>
    <t>Johnson Courtney Dean</t>
  </si>
  <si>
    <t>11703 E 83rd St Apt 102</t>
  </si>
  <si>
    <t>3523 CLEVELAND / LOT 23       BOWERS 2ND SUBDIVISION</t>
  </si>
  <si>
    <t>3445 Montgall Ave</t>
  </si>
  <si>
    <t>Vinson Carey</t>
  </si>
  <si>
    <t>1864 E 76th Ter</t>
  </si>
  <si>
    <t>3445 MONTGALL          TILLHOE HOME S 24 FT OF LOT   14 &amp; 10.34 FT LOT 15 ALSO     EVANS HOME ADD N 10.34 FT OF  LOT 16 &amp; S 24.5 FT LOT 17</t>
  </si>
  <si>
    <t>3611 Chestnut Ave</t>
  </si>
  <si>
    <t>3611 CHESTNUT/LOT 63 SOUTHLAND</t>
  </si>
  <si>
    <t>3427 College Ave</t>
  </si>
  <si>
    <t>Taylor Arnette</t>
  </si>
  <si>
    <t>4934 South Benton</t>
  </si>
  <si>
    <t>3427 COLLEGE/S 8.41 FT LOT 54 N 23.59 FT LOT 55 BROUGHAM    PARK</t>
  </si>
  <si>
    <t>3816 Bales Ave</t>
  </si>
  <si>
    <t>Donnell Clinton R &amp; Marshelle</t>
  </si>
  <si>
    <t>7209 James A Reed Rd</t>
  </si>
  <si>
    <t>3816 BALES / LOT 9 BLK 14     MARYLAND</t>
  </si>
  <si>
    <t>3227 South Benton Ave</t>
  </si>
  <si>
    <t>Chung Michael K &amp; Shirley L</t>
  </si>
  <si>
    <t>11918 Vaughn Ave</t>
  </si>
  <si>
    <t>Castro Valley</t>
  </si>
  <si>
    <t>3227 S BENTON / N 15 FT LOT 13BLK 4 S 25 FT LOT 14 BLK 4    MC GEORGE PLACE</t>
  </si>
  <si>
    <t>3346 Bellefontaine Ave</t>
  </si>
  <si>
    <t>Cruz Florindo Moya</t>
  </si>
  <si>
    <t>3346 BELLEFONTAINE/LOT 16 BLK 9 EAST LINWOOD SUB</t>
  </si>
  <si>
    <t>3518 Askew Ave</t>
  </si>
  <si>
    <t>Lovers Habitare LLP</t>
  </si>
  <si>
    <t>32c The Chase Rd</t>
  </si>
  <si>
    <t>Turramurra</t>
  </si>
  <si>
    <t>NSW 2074</t>
  </si>
  <si>
    <t>3518 ASKEW/N 11 FT OF LOT 34 S23 FT OF LOT 35 NAPIER</t>
  </si>
  <si>
    <t>3500 Askew Ave</t>
  </si>
  <si>
    <t>Palestine Missionary Baptist Church</t>
  </si>
  <si>
    <t>3619 E 35th</t>
  </si>
  <si>
    <t>3507 E 35TH ST &amp; 3500 ASKEW   PARKING LOT          SARAH A BOWER PLACE          W 20 FT LOT 6 LOTS 7 &amp; 8      &amp; N 32 FT LOT 9 NAPIER N 34   FT LOTS 38 39 40 &amp; 41</t>
  </si>
  <si>
    <t>4012 E 35th St</t>
  </si>
  <si>
    <t>4012 E 35TH ST/LOT 17 ARNOLDS 2ND ADDITION</t>
  </si>
  <si>
    <t>3225 Montgall Ave</t>
  </si>
  <si>
    <t>3225 MONTGALL/N 33 1/3 FT LOT 20 LINWOOD BLVD ADDITION</t>
  </si>
  <si>
    <t>3441 Bales Ave</t>
  </si>
  <si>
    <t>Hollingsworth Clem III &amp;</t>
  </si>
  <si>
    <t>1116 N 14th St</t>
  </si>
  <si>
    <t>66102-2701</t>
  </si>
  <si>
    <t>3441 BALES          WM PARISH SUB PRT OF TRACT    LABELED RESERVE IN BLK B IN   SW 1/4 SE 1/4 SEC 15 49 33 BEGON E LI BALES AVE 64 FT N OF NLI 35TH ST TH N 32 FT TH E 144FT TH S 32 FT TH W TO BEG</t>
  </si>
  <si>
    <t>3736 Monroe Ave</t>
  </si>
  <si>
    <t>3736 MONROE / LOT 22 BLK 5    OAKLAND PARK</t>
  </si>
  <si>
    <t>2807 E 33rd St</t>
  </si>
  <si>
    <t>Taylor Luangela Marie</t>
  </si>
  <si>
    <t>3008 Chelsea</t>
  </si>
  <si>
    <t>2807 E 33RD ST / BENTON PARK  LOT 24 &amp; N 1/2 VAC ALY S &amp; ADJ</t>
  </si>
  <si>
    <t>3709 Benton Blvd</t>
  </si>
  <si>
    <t>Bradford Bryce C</t>
  </si>
  <si>
    <t>3709 BENTON BLVD          MARYLAND LOT 31 BLK 2</t>
  </si>
  <si>
    <t>3640 Bales Ave</t>
  </si>
  <si>
    <t>Velasquez Candida</t>
  </si>
  <si>
    <t>1636 Chelsea Ave</t>
  </si>
  <si>
    <t>3640 BALES / LOT 15 BLK 12    MARYLAND</t>
  </si>
  <si>
    <t>3300 Chestnut Ave</t>
  </si>
  <si>
    <t>Littlejohn Vernell</t>
  </si>
  <si>
    <t>3300 Chestnut Ave Apt 1-n</t>
  </si>
  <si>
    <t>3300-02 CHESTNUT / N 60 FT LOT28 JOHN A MOORES 1ST SUB</t>
  </si>
  <si>
    <t>Lovett Lessie M</t>
  </si>
  <si>
    <t>3824 Monroe</t>
  </si>
  <si>
    <t>3824 MONROE          OAKLAND PARK LOTS 23 THRU 25  BLK 11</t>
  </si>
  <si>
    <t>3620 Askew Ave</t>
  </si>
  <si>
    <t>White Raymond</t>
  </si>
  <si>
    <t>12301 E 62nd Ter</t>
  </si>
  <si>
    <t>3620 ASKEW / S 15 FT LOT 10   ALL LOT 11 BLK 1 OAKLAND PARK</t>
  </si>
  <si>
    <t>3702 Montgall Ave</t>
  </si>
  <si>
    <t>3702 MONTGALL / HASSON PARK   S 20 FT LOT 145 &amp; N 10 FT     LOT 146</t>
  </si>
  <si>
    <t>3529 South Benton Ave</t>
  </si>
  <si>
    <t>Garcia Jaime-Marquez</t>
  </si>
  <si>
    <t>3529 S BENTON/S 1/2 LOT 4 BLK 4 SHELDON PLACE</t>
  </si>
  <si>
    <t>3738 Montgall Ave</t>
  </si>
  <si>
    <t>3738 MONTGALL /VAC LOT        HASSON PARK S 16 2/3 FT LOT   154 N 16 2/3 FT LOT 155</t>
  </si>
  <si>
    <t>3717 Indiana Ave</t>
  </si>
  <si>
    <t>3717 INDIANA / LOT 28 BLK 13  MARYLAND</t>
  </si>
  <si>
    <t>3746 Agnes Ave</t>
  </si>
  <si>
    <t>Canales Luis</t>
  </si>
  <si>
    <t>1814 N 50th</t>
  </si>
  <si>
    <t>3746 AGNES / S 25 FT LOT 12   HASSON PARK</t>
  </si>
  <si>
    <t>3408 Indiana Ave</t>
  </si>
  <si>
    <t>Kunwar Ashok</t>
  </si>
  <si>
    <t>3408 INDIANA/N 21.51 FT LOT 76S 8.49 FT LOT 77 BROUGHAM PARK</t>
  </si>
  <si>
    <t>3832 Cleveland Ave</t>
  </si>
  <si>
    <t>3832 CLEVELAND / LOT 20 BLK 12OAKLAND PARK</t>
  </si>
  <si>
    <t>3628 Chestnut Ave</t>
  </si>
  <si>
    <t>Angeles Jesus Magaly De Los &amp; Luna Annette Francis</t>
  </si>
  <si>
    <t>3630 Chestnut Ave</t>
  </si>
  <si>
    <t>3628 CHESTNUT/ VAC LOT        LOT 76 SOUTHLAND</t>
  </si>
  <si>
    <t>2901 E 35th St</t>
  </si>
  <si>
    <t>2901 E 35TH ST          SHELDON PLACE ALL N 81.9 FT   EXC E 89.53 FT OF LOT 1 BLK 4</t>
  </si>
  <si>
    <t>3825 Prospect Ave</t>
  </si>
  <si>
    <t>Ddel Holdings LLC</t>
  </si>
  <si>
    <t>12401 High Dr</t>
  </si>
  <si>
    <t>3825 PROSPECT/N 33 1/3 FT LOT 174 HASSON PARK</t>
  </si>
  <si>
    <t>3734 Indiana Ave</t>
  </si>
  <si>
    <t>Duckett Frances</t>
  </si>
  <si>
    <t>8605 Elm Ave</t>
  </si>
  <si>
    <t>3734 INDIANA/S 3 FT OF LOT 12 N 27 FT OF LOT 13 BLK 1       MARYLAND</t>
  </si>
  <si>
    <t>3347 Benton Blvd Land</t>
  </si>
  <si>
    <t>Shafinia Kevin</t>
  </si>
  <si>
    <t>625 N Oak</t>
  </si>
  <si>
    <t>Gardner</t>
  </si>
  <si>
    <t>3347 BENTON BLVD / VAC LOT    EAST LINWOOD SUB LOT 15 BLK 11</t>
  </si>
  <si>
    <t>3617 E 33rd St</t>
  </si>
  <si>
    <t>Faith In Christ</t>
  </si>
  <si>
    <t>3340 Indiana Ave</t>
  </si>
  <si>
    <t>3617 E 33RD ST          CRESWELL PLACE W 28 FT        LOTS 10 THRU 12</t>
  </si>
  <si>
    <t>3319 Cleveland Ave</t>
  </si>
  <si>
    <t>Jackson Earlene</t>
  </si>
  <si>
    <t>3319 CLEVELAND/LOT 103 RUSSELLHEIGHTS</t>
  </si>
  <si>
    <t>3325 Prospect Ave</t>
  </si>
  <si>
    <t>Palestine Senior Citizen Activity Cntr</t>
  </si>
  <si>
    <t>3619 E 35th St</t>
  </si>
  <si>
    <t>3325 PROSPECT          JOHN A MOORES 1ST SUB LOTS 5  THRU 8 &amp; JAMES T ROBINSONS 1STADD LOTS 1 THRU 4 &amp; PRT SW 1/4SW 1/4 SEC 15 49 33 BEG ON E  LI PROSPECT AVE &amp; SW COR LOT 7SD JOHN A MOORES 1ST SUB TH S ALG SD E LI 239 FT TO N LI    34TH ST TH E ALG SD N LI 265  FT TO W LI MONTGALL AVE TH N  ALG SD W LI 108.3 FT TO S LI  LOT 4 JAMES T ROBINSONS 1ST   ADD TH W 125 FT TH N 132 FT TOS LI JOHN A MOORES 1ST ADD TH W 134 FT TO BEG</t>
  </si>
  <si>
    <t>3701 Benton Blvd</t>
  </si>
  <si>
    <t>Biondo Christina</t>
  </si>
  <si>
    <t>3701 BENTON BLVD / LOT 34     BLK 2 MARYLAND</t>
  </si>
  <si>
    <t>3838 College Ave</t>
  </si>
  <si>
    <t>14608 W Kearney Blvd Unit 103</t>
  </si>
  <si>
    <t>3838 COLLEGE / LOT 15 BLK 7   MARYLAND</t>
  </si>
  <si>
    <t>3635 Norton Ave</t>
  </si>
  <si>
    <t>Two Crowns Properties LLC</t>
  </si>
  <si>
    <t>2433 SW Golden Eagle Rd</t>
  </si>
  <si>
    <t>3635 NORTON/S 19.95 FT LOT 19 N 21.8 FT LOT 20 FAIRHAVEN</t>
  </si>
  <si>
    <t>3315 Agnes Ave</t>
  </si>
  <si>
    <t>Richard Janiece</t>
  </si>
  <si>
    <t>3315 AGNES / LOT 5 BLK 9 EAST LINWOOD SUB</t>
  </si>
  <si>
    <t>3611 E Linwood Blvd</t>
  </si>
  <si>
    <t>School District of KC MO Building Corp</t>
  </si>
  <si>
    <t>3611 LINWOOD/&amp; / 3221 INDIANA CENTRAL JR &amp; SR HIGH WILLIAM  PARISH SUB LOTS 4 &amp; 5 BLK B LYBET LINWOOD 33RD STS CRESWELL PLACE W 11 FT LOT 4 ALL LOTS  5 THRU 9 JUNGLING PLACE ALL   LOTS 27 THRU 51 &amp; W 41 FT LOT 52 &amp; ALL VAC ASKEW &amp; MONROE LYBET LINWOOD &amp; 33RD STS</t>
  </si>
  <si>
    <t>3300 Myrtle Ave</t>
  </si>
  <si>
    <t>City of Kansas City Property &amp; Ins Div</t>
  </si>
  <si>
    <t>3300 MYRTLE/RIGHT OF WAY      SE 1/4 SE 1/4 SEC 15 49 33 BEGAT SW COR 33RD ST &amp; MYRTLE AVETH W 127.1 FT TH S TO N LI    34TH ST TH E 127.1 FT TO W LI MYRTLE AVE TH N ALG W LI      MYRTLE AVE TO BEG</t>
  </si>
  <si>
    <t>Chaney Elizabeth</t>
  </si>
  <si>
    <t>3601 E 34TH ST          WM PARISHS SUB BLK B PRT SD   ADD IN SW 1/4 SE 1/4 SEC 15   49 33 BEG 674.5 FT E &amp; 475    FT N OF SW COR SD 1/4 1/4 TH  E ALG N LI CENTRAL ADD 134.5  FT TH N 61.66 FT M/L TH W     90 FT TH N TO S LI 34TH ST    TH W ALG SD S LI 44.5 FT M/L  TH S 159.99 FT M/L TO POB</t>
  </si>
  <si>
    <t>3712 Jackson Ave</t>
  </si>
  <si>
    <t>Qubain Hibah</t>
  </si>
  <si>
    <t>702 Shelby Ave</t>
  </si>
  <si>
    <t>Nashville</t>
  </si>
  <si>
    <t>TN</t>
  </si>
  <si>
    <t>3712 JACKSON/LOTS 17-18-19 &amp; N120 FT OF S 200 FT OF LOT 22  PEACEFUL VALLEY</t>
  </si>
  <si>
    <t>3524 Indiana Ave</t>
  </si>
  <si>
    <t>Pileggi Joseph &amp; Michelle</t>
  </si>
  <si>
    <t>3524 INDIANA / N 31 FT OF S 34FT LOT 9 BLK 1 ONTARIO</t>
  </si>
  <si>
    <t>3429 Bales Ave</t>
  </si>
  <si>
    <t>Washington Major</t>
  </si>
  <si>
    <t>3429 BALES/31 FT FRT ON E LI  BALES AVE BET PTS 224 &amp; 255 FTN OF N LI 35 ST &amp; RUNG E 144  FT BLK B RES LOT OF BLK B OF  WM PARISH SUB</t>
  </si>
  <si>
    <t>3702 Cleveland Ave</t>
  </si>
  <si>
    <t>Hopson Lois E</t>
  </si>
  <si>
    <t>3125 Bobber St</t>
  </si>
  <si>
    <t>Frisco</t>
  </si>
  <si>
    <t>3702 CLEVELAND/VAC LOT        OAKLAND PARK LOT 13 BLK 6</t>
  </si>
  <si>
    <t>3554 Montgall Ave</t>
  </si>
  <si>
    <t>3554 MONTGALL/VAC LOT         SHELDON PLACE E 1/2 BLK 7</t>
  </si>
  <si>
    <t>3509 Bellefontaine Ave</t>
  </si>
  <si>
    <t>Rinne Ryan</t>
  </si>
  <si>
    <t>3509 BELLEFONTAINE/N 2 FT LOT 26 S 36 FT LOT 27 KELLEY PLACE</t>
  </si>
  <si>
    <t>3338 Benton Blvd</t>
  </si>
  <si>
    <t>Trent Charles</t>
  </si>
  <si>
    <t>2441 E 69th St</t>
  </si>
  <si>
    <t>3338 BENTON BLVD          EAST LINWOOD SUB N 29 FT LOT  17 S 16 FT LOT 18 BLK 10</t>
  </si>
  <si>
    <t>3610 South Benton Ave</t>
  </si>
  <si>
    <t>3610 S BENTON / VAC LOT       SOUTHLAND          LOT 47</t>
  </si>
  <si>
    <t>3551 Prospect Ave</t>
  </si>
  <si>
    <t>3551 PROSPECT/VAC LOT         SHELDON PLACE W 128.5 FT BLK 7ALSO PRT VAC PROSPECT AVE W   OF &amp; ADJ</t>
  </si>
  <si>
    <t>3420 Mersington Ave</t>
  </si>
  <si>
    <t>SSC Property Holdings LLC</t>
  </si>
  <si>
    <t>1015 W 54th St</t>
  </si>
  <si>
    <t>3420 MERSINGTON/LOT 20 RUSSELLHEIGHTS</t>
  </si>
  <si>
    <t>SEC-22 TWP-49 RNG-33---ALL TH PT NW 1/4 DAF: BEG 280' S &amp; 30' E OF NW COR E 1/2 NW 1/4 TH E 117' TH S 99.99' TH W 117' TO E ROW LI AGNES AVE TH N ALG SD E ROW LI 99.99' TO POB</t>
  </si>
  <si>
    <t>3738 Mersington Ave</t>
  </si>
  <si>
    <t>Dierkens Andrew A</t>
  </si>
  <si>
    <t>3738 MERSINGTON/S 31.30 FT LOT51 N 11.70 FT LOT 52          CONDONS SEVEN OAKS ADD</t>
  </si>
  <si>
    <t>3803 Mersington Ave</t>
  </si>
  <si>
    <t>Larkin Brandon</t>
  </si>
  <si>
    <t>3814 Mersington Ave</t>
  </si>
  <si>
    <t>3803 MERSINGTON / LOT 28      BEVERLY HEIGHTS</t>
  </si>
  <si>
    <t>3431 Mersington Ave</t>
  </si>
  <si>
    <t>Wren Emily V</t>
  </si>
  <si>
    <t>3431 Mersington</t>
  </si>
  <si>
    <t>3431 MERSINGTON / S 45 FT OF  LOTS 43 44 45 &amp; W 8 FT LOT 46 RUSSELL HEIGHTS</t>
  </si>
  <si>
    <t>3815 Cleveland Ave</t>
  </si>
  <si>
    <t>Mendoza Alejandro Ortiz</t>
  </si>
  <si>
    <t>3815 CLEVELAND / LOT 52       BEVERLY HEIGHTS</t>
  </si>
  <si>
    <t>2916 E 33rd St</t>
  </si>
  <si>
    <t>Bell Michael &amp; Calhoun Trenelle &amp;</t>
  </si>
  <si>
    <t>1848 E 48th Ter</t>
  </si>
  <si>
    <t>2916 E 33RD / LOT 14          BENTON LAWN</t>
  </si>
  <si>
    <t>3828 Indiana Ave</t>
  </si>
  <si>
    <t>Gilbert Andrew J</t>
  </si>
  <si>
    <t>3828 INDIANA / LOT 12 BLK 8   MARYLAND</t>
  </si>
  <si>
    <t>3612 E 35th St</t>
  </si>
  <si>
    <t>Miller Thomas</t>
  </si>
  <si>
    <t>4010 Morrell Ave</t>
  </si>
  <si>
    <t>3612 E 35TH ST / LOT 2 BODEN  PLACE</t>
  </si>
  <si>
    <t>3442 Askew Ave</t>
  </si>
  <si>
    <t>Hughes Donnel &amp; Clarence &amp; Yvonne &amp;</t>
  </si>
  <si>
    <t>3442 Askew</t>
  </si>
  <si>
    <t>3442 ASKEW / N 35 FT OF S 70  FT LOT 20 &amp; N 35 FT OF S 70   FT LOTS 21 &amp; 22 CENTRAL</t>
  </si>
  <si>
    <t>3820 Benton Blvd</t>
  </si>
  <si>
    <t>Pitts Gary &amp; Sandra</t>
  </si>
  <si>
    <t>3822 Benton Blvd</t>
  </si>
  <si>
    <t>3820 BENTON BLVD / VAC LOT    MARYLAND S 32.5 FT LOT 8 N 2.5FT LOT 9 BLK 6</t>
  </si>
  <si>
    <t>2919 E 35th St</t>
  </si>
  <si>
    <t>Obi Kenneth Olisenekwu Michael Jr</t>
  </si>
  <si>
    <t>2919 E 35th</t>
  </si>
  <si>
    <t>2919 E 35TH ST          SHELDON PLACE N 10 FT OF E 40 FT LOT 11 &amp; E 40 FT LOT 12    BLK 4</t>
  </si>
  <si>
    <t>3301 Bellefontaine Ave</t>
  </si>
  <si>
    <t>3301 BELLEFONTAINE / LOT 1 BLK10 EAST LINWOOD SUB</t>
  </si>
  <si>
    <t>3526 Montgall Ave</t>
  </si>
  <si>
    <t>Y M K Enterprises Inc</t>
  </si>
  <si>
    <t>3523 Prospect Ave</t>
  </si>
  <si>
    <t>3526 MONTGALL/VAC LOT         EMERSONS RES OF BLKS 1 &amp; 2    SHELDON PLACE S 10 FT OF LOT  6 BLK 1 N 20 FT OF LOT 7      BLK 1</t>
  </si>
  <si>
    <t>3333 Montgall Ave</t>
  </si>
  <si>
    <t>Dyer James &amp; Beverly</t>
  </si>
  <si>
    <t>3333 Montgall</t>
  </si>
  <si>
    <t>SEC 15-49-33 SW1/4 SW1/4 JAMES T ROBINSONS 1ST ADD LOTS 7 &amp; 8</t>
  </si>
  <si>
    <t>3325 Cleveland Ave</t>
  </si>
  <si>
    <t>Robinson David L</t>
  </si>
  <si>
    <t>3325 CLEVELAND/LOT 100 RUSSELLHEIGHTS</t>
  </si>
  <si>
    <t>3841 Mersington Ave</t>
  </si>
  <si>
    <t>Pratt Athony R</t>
  </si>
  <si>
    <t>3841 Mersington</t>
  </si>
  <si>
    <t>3841 MERSINGTON / LOT 17      BEVERLY HEIGHTS</t>
  </si>
  <si>
    <t>3810 Mersington Ave</t>
  </si>
  <si>
    <t>Britton Ellis Gloria A &amp; Britton Amanuel</t>
  </si>
  <si>
    <t>3810 Mersington</t>
  </si>
  <si>
    <t>3810 MERSINGTON / LOT 33      BEVERLY HEIGHTS</t>
  </si>
  <si>
    <t>3421 Cleveland Ave</t>
  </si>
  <si>
    <t>Cozart Leon &amp; Betty J</t>
  </si>
  <si>
    <t>3421 Cleveland</t>
  </si>
  <si>
    <t>3421 CLEVELAND/LOT 10 RUSSELL HEIGHTS</t>
  </si>
  <si>
    <t>3339 Monroe Ave</t>
  </si>
  <si>
    <t>Williams Joyce A</t>
  </si>
  <si>
    <t>3339 Monroe</t>
  </si>
  <si>
    <t>3339 MONROE          WM PARISH SUB PRT OF TRACT    LABELED RESERVE IN BLK B IN   SW 1/4 SE 1/4 SEC 15 49 33 BEGON E LI MONROE AVE 69.22 FT N OF N LI 34TH ST TH E TO PT 131FT E OF E LI MONROE AVE &amp;     69.25 FT N OF N LI 34TH ST TH N 35 FT TH W 131 FT TO E LI   MONROE AVE TH S 35 FT TO BEG</t>
  </si>
  <si>
    <t>3232 Chestnut Ave</t>
  </si>
  <si>
    <t>Kearney David</t>
  </si>
  <si>
    <t>3232 CHESTNUT / LOT 11 LINWOODBLVD ADDITION</t>
  </si>
  <si>
    <t>3801 E Linwood Blvd</t>
  </si>
  <si>
    <t>Central Christian Church</t>
  </si>
  <si>
    <t>3801 Linwood</t>
  </si>
  <si>
    <t>3801 E LINWOOD BLVD          3200 MERSINGTON/OSBORN PLACE  ALL S OF LINWOOD BLVD OF LOT  22 ALL LOT 23 &amp; N 3.55 FT LOT 24 ALL LOTS 25 &amp; 26 &amp; THAT PRTLOT 27 LY S OF BLVD</t>
  </si>
  <si>
    <t>3225 Mersington Ave</t>
  </si>
  <si>
    <t>Simmons Maxine</t>
  </si>
  <si>
    <t>3225 Mersington</t>
  </si>
  <si>
    <t>3225 MERSINGTON / LOT 14 BLK 1GLADYS PLACE</t>
  </si>
  <si>
    <t>2918 E 33rd St</t>
  </si>
  <si>
    <t>Flakes Eddie Jr &amp; Betty Ann</t>
  </si>
  <si>
    <t>2918 E 33RD / LOT 15          BENTON LAWN</t>
  </si>
  <si>
    <t>3233 Myrtle Ave</t>
  </si>
  <si>
    <t>Sims Queenesther</t>
  </si>
  <si>
    <t>3233 Myrtle</t>
  </si>
  <si>
    <t>3233 MYRTLE/35.24 FT FRT ON E LI MYRTLE AVE LY S OF &amp; ADJ S LI BEACHS SUB &amp; RNG E 156.22  FT PART OF LOT 1 BLK B WM     PARISH SUB</t>
  </si>
  <si>
    <t>/CRESWELL PLACE S 11 FT       OF E 27.27 FT LOT 12</t>
  </si>
  <si>
    <t>3808 Chestnut Ave</t>
  </si>
  <si>
    <t>3808 CHESTNUT/VAC LOT         HASSON PARK N 33 FT OF S 37 FTLOT 110</t>
  </si>
  <si>
    <t>3437 Indiana Ave</t>
  </si>
  <si>
    <t>Burns Edward &amp; Jacquiline</t>
  </si>
  <si>
    <t>3437 INDIANA/44 FT FRT ON E   LI INDIANA AVE BET PTS 104 &amp;  148 FT N OF N LI 35 ST ETC    RES LOT OF BLK B OF WM PARISH SUB</t>
  </si>
  <si>
    <t>3827 Prospect Ave</t>
  </si>
  <si>
    <t>3827 PROSPECT/ VAC LOT        N 16 2/3 FT LOT 173          S 16 2/3 FT LOT 174 HASSON    PARK</t>
  </si>
  <si>
    <t>Davis Barbara E &amp;</t>
  </si>
  <si>
    <t>3610 CHESTNUT / LOT 70        SOUTHLAND</t>
  </si>
  <si>
    <t>3633 Mersington Ave</t>
  </si>
  <si>
    <t>Jones Kimberly L</t>
  </si>
  <si>
    <t>3633 Mersington</t>
  </si>
  <si>
    <t>3633 MERSINGTON / LOT 5       WITTVENWOOD</t>
  </si>
  <si>
    <t>3334 Cleveland Ave</t>
  </si>
  <si>
    <t>Cook Velda</t>
  </si>
  <si>
    <t>3437 Quincy Ave</t>
  </si>
  <si>
    <t>3334 CLEVELAND / LOT 2 CARROLLRIDGE</t>
  </si>
  <si>
    <t>3439 College Ave</t>
  </si>
  <si>
    <t>Carter Donald W &amp; Pauline</t>
  </si>
  <si>
    <t>3439 College</t>
  </si>
  <si>
    <t>3439 COLLEGE/S 23.41 FT LOT 59&amp; N 8.59 FT LOT 60 BROUGHAM   PARK</t>
  </si>
  <si>
    <t>3619 Agnes Ave</t>
  </si>
  <si>
    <t>3619 AGNES/LOT 31 GOSNELL ADD</t>
  </si>
  <si>
    <t>3710 Askew Ave</t>
  </si>
  <si>
    <t>Morris Sheila Y</t>
  </si>
  <si>
    <t>3710 Askew</t>
  </si>
  <si>
    <t>3710 ASKEW / LOT 15 BLK 4     OAKLAND PARK</t>
  </si>
  <si>
    <t>3711 Askew Ave</t>
  </si>
  <si>
    <t>3711 ASKEW / LOT 4 BLK 5      OAKLAND PARK</t>
  </si>
  <si>
    <t>3236 College Ave</t>
  </si>
  <si>
    <t>Pernell Avondale S</t>
  </si>
  <si>
    <t>3232 College</t>
  </si>
  <si>
    <t>3236 COLLEGE /VAC LOT         EAST LINWOOD N 10 FT LOT 19   BLK 6 S 25 FT LOT 20 BLK 6</t>
  </si>
  <si>
    <t>3416 Jackson Ave</t>
  </si>
  <si>
    <t>Nealy Sonya L</t>
  </si>
  <si>
    <t>6103 E 97th St</t>
  </si>
  <si>
    <t>3416 JACKSON / LOT 55 ARNOLDS 2ND ADDITION</t>
  </si>
  <si>
    <t>3232 Jackson Ave</t>
  </si>
  <si>
    <t>3232 JACKSON/36 FT FRT ON W LIOF JACKSON AVE LY S OF &amp; ADJ SLI OF BEACHS SUB &amp; RNG W 135.5FT PART OF LOT 1 BLK B WM     PARISH SUB</t>
  </si>
  <si>
    <t>3245 Norton Ave</t>
  </si>
  <si>
    <t>Freeman Richard E &amp; Wf</t>
  </si>
  <si>
    <t>3245 Norton</t>
  </si>
  <si>
    <t>3245 NORTON/39.06 FT FRT ON E LI NORTON AVE LY N OF &amp; ADJ N LI 33RD ST &amp; RNG E 135.5 FT   PART OF LOT 1 BLK B          WM PARISH SUB</t>
  </si>
  <si>
    <t>3304 Bellefontaine Ave</t>
  </si>
  <si>
    <t>Price Daisy V</t>
  </si>
  <si>
    <t>3304 BELLEFONTAINE/LOT 29 BLK 9 EAST LINWOOD SUB</t>
  </si>
  <si>
    <t>3441 Chestnut Ave</t>
  </si>
  <si>
    <t>3441 CHESTNUT/N 34 FT EXC E 1 1/2 FT OF S 15 FT OF N 34 FT  LOT 15 ALSO N 19 FT OF W 1/2  VAC ALLEY E OF &amp; ADJ BLK 2    ORCHARD PARK</t>
  </si>
  <si>
    <t>3431 Prospect Ave</t>
  </si>
  <si>
    <t>Palestine Village Community Dev Corp</t>
  </si>
  <si>
    <t>7920 Ward Pkwy</t>
  </si>
  <si>
    <t>3431 PROSPECT/VAC LOT         DUNLOP PLACE LOT 10</t>
  </si>
  <si>
    <t>2800 E 33rd St</t>
  </si>
  <si>
    <t>Brooks Johnny L &amp; Willie F</t>
  </si>
  <si>
    <t>2800 E 33RD ST / LOT 1 W 5 FT LOT 2 BENTON LAWN</t>
  </si>
  <si>
    <t>3307 Askew Ave</t>
  </si>
  <si>
    <t>Drone Cleveland</t>
  </si>
  <si>
    <t>3305 Askew</t>
  </si>
  <si>
    <t>3307 ASKEW / S 13 FT OF       LOT 2 &amp; N 19 FT OF LOT 3      ALBANY</t>
  </si>
  <si>
    <t>3311 Askew Ave</t>
  </si>
  <si>
    <t>Vaughn Mildred O</t>
  </si>
  <si>
    <t>PO Box 300272</t>
  </si>
  <si>
    <t>3311 ASKEW/S 21 FT LOT 4 N 11 FT LOT 5 ALBANY</t>
  </si>
  <si>
    <t>3714 Benton Blvd</t>
  </si>
  <si>
    <t>Drew Mary J-Trustee</t>
  </si>
  <si>
    <t>3714 BENTON BLVD          MARYLAND LOT 6 BLK 3</t>
  </si>
  <si>
    <t>3710 Bellefontaine Ave</t>
  </si>
  <si>
    <t>Finley Sharon</t>
  </si>
  <si>
    <t>3710 Bellefontaine</t>
  </si>
  <si>
    <t>3710 BELLEFONTAINE/LOT 5 BLK 4MARYLAND</t>
  </si>
  <si>
    <t>3235 College Ave</t>
  </si>
  <si>
    <t>3235 COLLEGE/VAC LOT          BROUGHAM PARK S 32.78 FT LOT  26 &amp; N 4.67 FT LOT 27</t>
  </si>
  <si>
    <t>3237 College Ave</t>
  </si>
  <si>
    <t>/N 33.18 FT OF S 35.33 FT LOT 27 BROUGHAM PARK</t>
  </si>
  <si>
    <t>3226 Jackson Ave</t>
  </si>
  <si>
    <t>Taylor Edsyl</t>
  </si>
  <si>
    <t>4012 E 39th St</t>
  </si>
  <si>
    <t>3226 JACKSON/N 1/2 LOT 11 ALL LOT 12 BEACHS SUB</t>
  </si>
  <si>
    <t>2815 E 33rd St</t>
  </si>
  <si>
    <t>Jefferson Chris &amp; Yvonne F</t>
  </si>
  <si>
    <t>6407 Ridgeway</t>
  </si>
  <si>
    <t>2815 E 33RD ST / LOT 22 BENTONPARK</t>
  </si>
  <si>
    <t>2805 E 33rd St</t>
  </si>
  <si>
    <t>Richardson Anjanette</t>
  </si>
  <si>
    <t>4932 Bellefontaine Ave</t>
  </si>
  <si>
    <t>2805 E 33RD ST / N 1/2 VAC    ALLEY S OF &amp; ADJ &amp; LOT 25     BENTON PARK</t>
  </si>
  <si>
    <t>3732 Agnes Ave</t>
  </si>
  <si>
    <t>GLM Foundation</t>
  </si>
  <si>
    <t>539 W Commerce #659</t>
  </si>
  <si>
    <t>3732 AGNES / N 33 1/3 FT LOT 9HASSON PARK</t>
  </si>
  <si>
    <t>4112 E 39th St</t>
  </si>
  <si>
    <t>Houston Enterprises</t>
  </si>
  <si>
    <t>/E 30 FT LOTS 11 12 &amp; 13      LAURELHURST</t>
  </si>
  <si>
    <t>4014 E 39th St</t>
  </si>
  <si>
    <t>PO Box 1293</t>
  </si>
  <si>
    <t>Liberty</t>
  </si>
  <si>
    <t>4014 E 39TH ST / LOT 19       LAURELHURST</t>
  </si>
  <si>
    <t>3625 Chestnut Ave</t>
  </si>
  <si>
    <t>Crawford J C</t>
  </si>
  <si>
    <t>3625 Chestnut</t>
  </si>
  <si>
    <t>3625 CHESTNUT/LOT 58 SOUTHLAND</t>
  </si>
  <si>
    <t>3325 Agnes Ave</t>
  </si>
  <si>
    <t>Kearney James</t>
  </si>
  <si>
    <t>3325 AGNES / LOT 9 BLK 9 EAST LINWOOD SUB</t>
  </si>
  <si>
    <t>3336 College Ave</t>
  </si>
  <si>
    <t>Brown Lee Edward</t>
  </si>
  <si>
    <t>3336 COLLEGE / LOT 19 BLK 11  EAST LINWOOD SUB</t>
  </si>
  <si>
    <t>3521 College Ave</t>
  </si>
  <si>
    <t>Gee Leonard &amp; Sallie R</t>
  </si>
  <si>
    <t>3521 College</t>
  </si>
  <si>
    <t>3521 COLLEGE / N 6 FT LOT 26 S27 FT LOT 27 BLK 1 ONTARIO</t>
  </si>
  <si>
    <t>3830 Cleveland Ave</t>
  </si>
  <si>
    <t>Sinville Lawanda &amp; Marvin</t>
  </si>
  <si>
    <t>3830 CLEVELAND / LOT 21 BLK 12OAKLAND PARK</t>
  </si>
  <si>
    <t>3801 Indiana Ave</t>
  </si>
  <si>
    <t>3801 INDIANA / VAC LOT        MARYLAND LOT 36 BLK 14</t>
  </si>
  <si>
    <t>3329 Askew Ave</t>
  </si>
  <si>
    <t>Erickson Susan</t>
  </si>
  <si>
    <t>3329 Askew</t>
  </si>
  <si>
    <t>3329 ASKEW / S 1 FT OF LOT 10 N 34 FT LOT 11 ALBANY</t>
  </si>
  <si>
    <t>3324 Askew Ave</t>
  </si>
  <si>
    <t>Foster Ervin &amp; Delores</t>
  </si>
  <si>
    <t>3324 ASKEW / LOT 17 ALBANY</t>
  </si>
  <si>
    <t>3609 Benton Blvd</t>
  </si>
  <si>
    <t>Paradigm I Properties LLC</t>
  </si>
  <si>
    <t>PO Box 10534</t>
  </si>
  <si>
    <t>Gladstone</t>
  </si>
  <si>
    <t>3609 BENTON BLVD          ONTARIO S 13.31 FT LOT 29 S   21.29 FT LOT 30 BLK 3</t>
  </si>
  <si>
    <t>3533 Mersington Ave</t>
  </si>
  <si>
    <t>Clayton Phyllis E</t>
  </si>
  <si>
    <t>3533 MERSINGTON          BOWERS 2ND SUBD W 120 FT      LOT 71</t>
  </si>
  <si>
    <t>3600 Monroe Ave</t>
  </si>
  <si>
    <t>Benitez Miguel</t>
  </si>
  <si>
    <t>720 Minnesota Ave</t>
  </si>
  <si>
    <t>3600 MONROE/N 44.68 FT OF LOTS35-36-37          BOWERS 1ST SUBDIVISION</t>
  </si>
  <si>
    <t>3616 Cleveland Ave</t>
  </si>
  <si>
    <t>Jones Paul W</t>
  </si>
  <si>
    <t>9814 Shepherds Dr</t>
  </si>
  <si>
    <t>/LOT 43 BOWERS 1ST SUBDIVISION</t>
  </si>
  <si>
    <t>3325 College Ave</t>
  </si>
  <si>
    <t>Vaughans Bernadine &amp;</t>
  </si>
  <si>
    <t>3325 COLLEGE /VAC LOT         BROUGHAM PARK S 2.91 FT LOT 36N 29.09 FT LOT 37</t>
  </si>
  <si>
    <t>3005 E 36th St</t>
  </si>
  <si>
    <t>Barnes Lee A &amp; Annie</t>
  </si>
  <si>
    <t>9729 Harris</t>
  </si>
  <si>
    <t>64134-2371</t>
  </si>
  <si>
    <t>3005 E 36TH ST / LOT 30 E 1 FTLOT 31 ZURN ADD</t>
  </si>
  <si>
    <t>3632 Agnes Ave</t>
  </si>
  <si>
    <t>Smith Monisha D</t>
  </si>
  <si>
    <t>3632 AGNES/S 18 FT LOT 12 N 14FT LOT 13 SOUTHLAND</t>
  </si>
  <si>
    <t>3704 Indiana Ave</t>
  </si>
  <si>
    <t>Franklin Claus T &amp; Mildred</t>
  </si>
  <si>
    <t>3704 Indiana</t>
  </si>
  <si>
    <t>3704 INDIANA/S 15 FT OF LOT 2 N 16 FT OF LOT 3 BLK 1        MARYLAND</t>
  </si>
  <si>
    <t>3722 Indiana Ave</t>
  </si>
  <si>
    <t>Davis William</t>
  </si>
  <si>
    <t>3443 Quincy</t>
  </si>
  <si>
    <t>3722 INDIANA/S 14 FT OF LOT 8 N 16 FT OF LOT 9 BLK 1        MARYLAND</t>
  </si>
  <si>
    <t>3726 Indiana Ave</t>
  </si>
  <si>
    <t>Ian Patrick Living Trust</t>
  </si>
  <si>
    <t>34 N Franklin Ave 687</t>
  </si>
  <si>
    <t>Pinedale</t>
  </si>
  <si>
    <t>3726 INDIANA/S 24 FT OF LOT 10N 6 FT OF LOT 11 BLK 1        MARYLAND</t>
  </si>
  <si>
    <t>3738 College Ave</t>
  </si>
  <si>
    <t>Prince Melvin J</t>
  </si>
  <si>
    <t>3738 College</t>
  </si>
  <si>
    <t>3738 COLLEGE/LOT 15 N 3 FT LOT16 BLK 2 MARYLAND</t>
  </si>
  <si>
    <t>3516 Agnes Ave</t>
  </si>
  <si>
    <t>Nevins Rosie L &amp; Lachondra M</t>
  </si>
  <si>
    <t>3516 AGNES/N 32 FT S 49.9 FT E124 FT LOT 11 BLK 4          SHELDON PLACE</t>
  </si>
  <si>
    <t>3620 Cleveland Ave</t>
  </si>
  <si>
    <t>3620 CLEVELAND/S 1/2 OF LOT 44BOWERS 1ST SUBDIVISION</t>
  </si>
  <si>
    <t>3525 Monroe Ave</t>
  </si>
  <si>
    <t>Cruz Michael Garrick</t>
  </si>
  <si>
    <t>3525 MONROE / N 40 FT LOT 16  BOWERS 1ST SUBDIVISION</t>
  </si>
  <si>
    <t>3336 Agnes Ave</t>
  </si>
  <si>
    <t>Lloyd Rodney K &amp; Diana L</t>
  </si>
  <si>
    <t>3336 AGNES/LOT 26 SOUTH BENTON</t>
  </si>
  <si>
    <t>3721 Mersington Ave</t>
  </si>
  <si>
    <t>Long Geneva C &amp; Tammy E</t>
  </si>
  <si>
    <t>7325 Myrtle Ave</t>
  </si>
  <si>
    <t>3721 MERSINGTON / LOT 28-EXC S3.32 FT S 12.99 FT OF LOT 29  CONDONS SEVEN OAKS ADD</t>
  </si>
  <si>
    <t>3724 Mersington Ave</t>
  </si>
  <si>
    <t>First Priority Investments Inc</t>
  </si>
  <si>
    <t>4310 Towers Rd</t>
  </si>
  <si>
    <t>3724 MERSINGTON/S 3.32 FT LOT 45 ALL LOT 46 N 6.35 FT LOT 47CONDONS SEVEN OAKS ADD</t>
  </si>
  <si>
    <t>3617 College Ave</t>
  </si>
  <si>
    <t>Orip II LLC</t>
  </si>
  <si>
    <t>1712 Main St 2nd Floor Ste 2237</t>
  </si>
  <si>
    <t>3617 COLLEGE/LOT 29 EXC N 1 FTBLK 4 ONTARIO</t>
  </si>
  <si>
    <t>3318 Bellefontaine Ave</t>
  </si>
  <si>
    <t>Fields Doris T &amp; Dorri</t>
  </si>
  <si>
    <t>3316 Bellefontaine</t>
  </si>
  <si>
    <t>/EAST LINWOOD SUB          LOT 24 BLK 9</t>
  </si>
  <si>
    <t>3845 Montgall Ave</t>
  </si>
  <si>
    <t>3845 MONTGALL/VAC LOT         HASSON PARK N 16 FT LOT 121 S 17 FT LOT 122</t>
  </si>
  <si>
    <t>3721 Indiana Ave</t>
  </si>
  <si>
    <t>Phillips Eric L</t>
  </si>
  <si>
    <t>3645 Warwick 23</t>
  </si>
  <si>
    <t>3721 INDIANA / LOT 26 BLK 13  MARYLAND</t>
  </si>
  <si>
    <t>3410 Indiana Ave</t>
  </si>
  <si>
    <t>Fayne Cora E</t>
  </si>
  <si>
    <t>3414 Indiana</t>
  </si>
  <si>
    <t>3410 INDIANA/VAC LOT          BROUGHAM PARK N 16.51 FT LOT  75 S 13.49 FT LOT 76</t>
  </si>
  <si>
    <t>3340 South Benton Ave</t>
  </si>
  <si>
    <t>Magitt Addie Et Al</t>
  </si>
  <si>
    <t>3340 S BENTON / VACANT LOT    BENTON PARK LOT 9</t>
  </si>
  <si>
    <t>3505 Bellefontaine Ave</t>
  </si>
  <si>
    <t>Anderson Terence</t>
  </si>
  <si>
    <t>17531 W 116th St</t>
  </si>
  <si>
    <t>Olathe</t>
  </si>
  <si>
    <t>3505 BELLEFONTAINE/N 3 FT LOT 27 S 35 FT LOT 28 KELLEY PLACE</t>
  </si>
  <si>
    <t>3637 Benton Blvd</t>
  </si>
  <si>
    <t>Gladney Jim A</t>
  </si>
  <si>
    <t>3722 Bellefontaine</t>
  </si>
  <si>
    <t>3637 BENTON BLVD / N 15 FT LOT20 S 20 FT LOT 21 BLK 3       ONTARIO</t>
  </si>
  <si>
    <t>3319 Monroe Ave</t>
  </si>
  <si>
    <t>Gethers William N &amp; Elizabeth &amp;</t>
  </si>
  <si>
    <t>3319 Monroe</t>
  </si>
  <si>
    <t>3319 MONROE / N 12 FT LOT 30  &amp; ALL LOT 31 CRESWELL PLACE</t>
  </si>
  <si>
    <t>3311 Monroe Ave</t>
  </si>
  <si>
    <t>/LOT 33 CRESWELL PLACE</t>
  </si>
  <si>
    <t>3731 Myrtle Ave</t>
  </si>
  <si>
    <t>Hurst Joanna Lee</t>
  </si>
  <si>
    <t>3731 Myrtle</t>
  </si>
  <si>
    <t>3731 MYRTLE/N 44.6 FT OF S 248FT LOT 5-EXC PRT IN MYRTLE AVEJAMES DAVENPORT EST SUB</t>
  </si>
  <si>
    <t>3641 South Benton Ave</t>
  </si>
  <si>
    <t>Hall Mark</t>
  </si>
  <si>
    <t>3641 S BENTON/LOT 17 SOUTHLAND</t>
  </si>
  <si>
    <t>3635 South Benton Ave</t>
  </si>
  <si>
    <t>Keen Jessie P &amp; White S &amp;</t>
  </si>
  <si>
    <t>3635 South Benton</t>
  </si>
  <si>
    <t>3635 S BENTON / LOT 19        SOUTHLAND</t>
  </si>
  <si>
    <t>3731 Cleveland Ave</t>
  </si>
  <si>
    <t>Jones Sammie &amp; Leaner</t>
  </si>
  <si>
    <t>3731 Cleveland</t>
  </si>
  <si>
    <t>3731 CLEVELAND / LOT 61       CONDONS SEVEN OAKS ADD</t>
  </si>
  <si>
    <t>3407 Norton Ave</t>
  </si>
  <si>
    <t>Hammons Ronald E &amp; Yolanda N</t>
  </si>
  <si>
    <t>10401 E 33rd Ter</t>
  </si>
  <si>
    <t>3407 NORTON / S 20 FT LOT 33  LOT 34 N 20 FT LOT 35         ARNOLDS 2ND ADD</t>
  </si>
  <si>
    <t>3441 Benton Blvd</t>
  </si>
  <si>
    <t>Sanders Ronald S</t>
  </si>
  <si>
    <t>3441 Benton</t>
  </si>
  <si>
    <t>3441 BENTON BLVD          EAST LINWOOD SUB S 20 FT LOT  11 ALL LOT 12 &amp; N 21 FT LOT   13 BLK 14</t>
  </si>
  <si>
    <t>3440 College Ave</t>
  </si>
  <si>
    <t>Conway Earnestine</t>
  </si>
  <si>
    <t>3440 COLLEGE / LOT 18 BLK 14  EAST LINWOOD SUB</t>
  </si>
  <si>
    <t>3618 Bellefontaine Ave</t>
  </si>
  <si>
    <t>Craig Darryn L &amp; Yasmir L</t>
  </si>
  <si>
    <t>1508 NE 82nd Ter</t>
  </si>
  <si>
    <t>3618 BELLEFONTAINE / LOT 24   ZURN ADD</t>
  </si>
  <si>
    <t>3608 Norton Ave</t>
  </si>
  <si>
    <t>3608 NORTON/N 10.83 FT LOT 43 ALL LOT 44 MAURICE O DOWD ADD</t>
  </si>
  <si>
    <t>3600 Norton Ave</t>
  </si>
  <si>
    <t>Segovia Honorio Vargas</t>
  </si>
  <si>
    <t>3123 Jackson Ave</t>
  </si>
  <si>
    <t>3600 NORTON / N 55 FT OF LOTS 46-47 &amp; 48 MAURICE O DOWD ADD</t>
  </si>
  <si>
    <t>4008 E 35th St</t>
  </si>
  <si>
    <t>Piper Frank Jr &amp; Georgetta W Trustees</t>
  </si>
  <si>
    <t>1605 N 81st St</t>
  </si>
  <si>
    <t>4008 E 35TH ST/LOT 15 ARNOLDS 2ND ADDITION</t>
  </si>
  <si>
    <t>3521 Norton Ave</t>
  </si>
  <si>
    <t>M &amp; R Properties LLC</t>
  </si>
  <si>
    <t>14104 Mohawk Ln</t>
  </si>
  <si>
    <t>3521 NORTON/LOT 11 S 14 FT LOT12 CARSON &amp; MORTON PARK</t>
  </si>
  <si>
    <t>3525 Askew Ave</t>
  </si>
  <si>
    <t>Brinkley Frank &amp; Vernice</t>
  </si>
  <si>
    <t>527 California # I-3</t>
  </si>
  <si>
    <t>Lawrence</t>
  </si>
  <si>
    <t>3525 ASKEW/S 30 FT OF N 40 FT LOT 29 SARAH A BOWER PLACE</t>
  </si>
  <si>
    <t>3003 E 36th St</t>
  </si>
  <si>
    <t>Doolin Carolyn</t>
  </si>
  <si>
    <t>3003 E 36TH ST / W 30.5 FT LOT31 E 81/100 FT LOT 32 ZURN ADD</t>
  </si>
  <si>
    <t>3418 Jackson Ave</t>
  </si>
  <si>
    <t>Williams Kolene &amp; Gilbert R</t>
  </si>
  <si>
    <t>5949 E 40th Ter</t>
  </si>
  <si>
    <t>64129-1715</t>
  </si>
  <si>
    <t>3418 JACKSON / LOT 54 ARNOLDS 2ND ADDITION</t>
  </si>
  <si>
    <t>3809 College Ave</t>
  </si>
  <si>
    <t>Slatton Nicole</t>
  </si>
  <si>
    <t>3809 COLLEGE AVE/LOT 33 BLK 8 MARYLAND</t>
  </si>
  <si>
    <t>3842 College Ave</t>
  </si>
  <si>
    <t>Dupriest Raymond &amp; Christine</t>
  </si>
  <si>
    <t>3842 COLLEGE / LOT 17 BLK 7   MARYLAND</t>
  </si>
  <si>
    <t>3629 Monroe Ave</t>
  </si>
  <si>
    <t>Dillard Tommie A Sr</t>
  </si>
  <si>
    <t>3629 Monroe</t>
  </si>
  <si>
    <t>3629 MONROE / LOT 5 BLK 3     OAKLAND PARK</t>
  </si>
  <si>
    <t>3832 Bales Ave</t>
  </si>
  <si>
    <t>Smith Wilbert</t>
  </si>
  <si>
    <t>3832 Bales</t>
  </si>
  <si>
    <t>3832 BALES / LOT 13 BLK 14    MARYLAND</t>
  </si>
  <si>
    <t>3826 Askew Ave</t>
  </si>
  <si>
    <t>Meigs Jimmy &amp; Shirley</t>
  </si>
  <si>
    <t>3826 ASKEW / LOT 23 BLK 10    OAKLAND PARK</t>
  </si>
  <si>
    <t>3830 Bales Ave</t>
  </si>
  <si>
    <t>Bales Partners LLC</t>
  </si>
  <si>
    <t>220 N Shields St</t>
  </si>
  <si>
    <t>Fort Collins</t>
  </si>
  <si>
    <t>3830 BALES / LOT 12 BLK 14    MARYLAND</t>
  </si>
  <si>
    <t>3500 E 39th St</t>
  </si>
  <si>
    <t>3500 E 39TH ST          OAKLAND PARK LOTS 13 &amp;        14 BLK 10</t>
  </si>
  <si>
    <t>2915 E 35th St</t>
  </si>
  <si>
    <t>Black Joyce M</t>
  </si>
  <si>
    <t>2915 E 35TH ST/W 38 FT OF E 78FT OF N 10 FT OF LOT 11 W 38  FT OF E 78 FT OF LOT 12 BLK 4 SHELDON PLACE</t>
  </si>
  <si>
    <t>3633 Indiana Ave</t>
  </si>
  <si>
    <t>Kelly Theresa</t>
  </si>
  <si>
    <t>606 E 75th</t>
  </si>
  <si>
    <t>3633 INDIANA/N 2 FT LOT 23 ALLOF LOT 24 BLK 12 MARYLAND</t>
  </si>
  <si>
    <t>3703 Monroe Ave</t>
  </si>
  <si>
    <t>Klawuhn Philip A</t>
  </si>
  <si>
    <t>8201 N Revere Crt</t>
  </si>
  <si>
    <t>3703 MONROE / VAC LOT         OAKLAND PARK          S 1 FT LOT 1 ALL LOT 2 BLK 6</t>
  </si>
  <si>
    <t>3316 Benton Blvd</t>
  </si>
  <si>
    <t>Kendrix Dramane &amp; Jamekia S</t>
  </si>
  <si>
    <t>3316 BENTON BLVD          EAST LINWOOD SUB N 4 FT OF LOT25 S 36 FT OF LOT 26 BLK 10</t>
  </si>
  <si>
    <t>3235 Chestnut Ave</t>
  </si>
  <si>
    <t>Harris Paul L &amp; Lula Mae</t>
  </si>
  <si>
    <t>3235 Chestnut</t>
  </si>
  <si>
    <t>3235 CHESTNUT / N 25 FT LOT 13BLK 3 S 10 FT LOT 14 BLK 3    MC GEORGE PLACE</t>
  </si>
  <si>
    <t>3227 Chestnut Ave</t>
  </si>
  <si>
    <t>Sanders Pablo P &amp; Andrea C</t>
  </si>
  <si>
    <t>3227 Chestnut</t>
  </si>
  <si>
    <t>3227 CHESTNUT / N 10 FT LOT 15BLK 3 S 30 FT LOT 16 BLK 3    MC GEORGE PLACE</t>
  </si>
  <si>
    <t>3416 Benton Blvd</t>
  </si>
  <si>
    <t>Rushing Eugene D &amp; Helen</t>
  </si>
  <si>
    <t>3416 Benton</t>
  </si>
  <si>
    <t>3416 BENTON BLVD          EAST LINWOOD SUB LOT 25 BLK 15</t>
  </si>
  <si>
    <t>4103 E 35th St</t>
  </si>
  <si>
    <t>Mitchell Lenora &amp; Dunn Rene</t>
  </si>
  <si>
    <t>4103 E 35TH ST / LOT 19       CARSON &amp; MORTON PARK</t>
  </si>
  <si>
    <t>3536 Askew Ave</t>
  </si>
  <si>
    <t>Brown Michael A &amp; Jolynn</t>
  </si>
  <si>
    <t>3536 Askew</t>
  </si>
  <si>
    <t>3536 ASKEW / LOT 27 S 8 FT OF LOT 28 NAPIER</t>
  </si>
  <si>
    <t>3841 College Ave</t>
  </si>
  <si>
    <t>Hutchinson Louis &amp; Marie</t>
  </si>
  <si>
    <t>3841 College</t>
  </si>
  <si>
    <t>3841 COLLEGE / LOT 21 BLK 8   MARYLAND</t>
  </si>
  <si>
    <t>3903 E 35th St</t>
  </si>
  <si>
    <t>Ward Anthony &amp; Clotee</t>
  </si>
  <si>
    <t>604 Oak Dr</t>
  </si>
  <si>
    <t>3903 E 35TH ST / LOT 80       BOWERS 2ND SUB</t>
  </si>
  <si>
    <t>3341 Bellefontaine Ave</t>
  </si>
  <si>
    <t>Butler Carla D</t>
  </si>
  <si>
    <t>3341 Bellefontaine</t>
  </si>
  <si>
    <t>3341 BELLEFONTAINE/LOT 13 BLK 10 EAST LINWOOD SUB</t>
  </si>
  <si>
    <t>3704 Chestnut Ave</t>
  </si>
  <si>
    <t>3704-3710 CHESTNUT          HASSON PARK S 25 FT LOT 98 &amp;  ALL LOT 99</t>
  </si>
  <si>
    <t>3241 Norton Ave</t>
  </si>
  <si>
    <t>Anderson Rozie 1/6, Freeman Larry D 1/6,</t>
  </si>
  <si>
    <t>3241 NORTON          42.08 FT FRT ON E LI NORTON   BET PTS 148.32 &amp; 106.24 FT    S OF S LI BEACHS SUB RNG E    135.5 FT PRT OF LOT 1 BLK B   WM PARISH SUB</t>
  </si>
  <si>
    <t>3732 Chestnut Ave</t>
  </si>
  <si>
    <t>Hatcher Delmar L &amp; Joyce M</t>
  </si>
  <si>
    <t>3732 Chestnut</t>
  </si>
  <si>
    <t>HASSON PARK    S 37.5' OF LOT 105 &amp; N 37.5' OF LOT 106</t>
  </si>
  <si>
    <t>Adams Helen M</t>
  </si>
  <si>
    <t>3340 INDIANA/N 10.49 FT LOT 82 S 19.01 FT LOT 83 BROUGHAM   PARK</t>
  </si>
  <si>
    <t>3006 E 37th St</t>
  </si>
  <si>
    <t>Garrido Jose Higinio Cruz</t>
  </si>
  <si>
    <t>3006 E 37TH ST / LOT 20       GOSNELL ADD</t>
  </si>
  <si>
    <t>3830 Bellefontaine Ave</t>
  </si>
  <si>
    <t>Junior Dorothy L</t>
  </si>
  <si>
    <t>3830 Bellefontaine</t>
  </si>
  <si>
    <t>3830 BELLEFONTAINE / LOT 12   BLK 5 MARYLAND</t>
  </si>
  <si>
    <t>3614 Norton Ave</t>
  </si>
  <si>
    <t>Lee Charles Michael</t>
  </si>
  <si>
    <t>22713 E 42nd Ter S</t>
  </si>
  <si>
    <t>3614 NORTON/ALL LOT 41 S 11.34FT LOT 42 MAURICE O DOWD ADD</t>
  </si>
  <si>
    <t>3529 Indiana Ave</t>
  </si>
  <si>
    <t>Smith Vivienne</t>
  </si>
  <si>
    <t>3532 Bales</t>
  </si>
  <si>
    <t>3529 INDIANA/ VAC LOT         N 10.05 FT LOT 17 S 19.95 FT  LOT 18 BLK 11 MARYLAND</t>
  </si>
  <si>
    <t>3637 South Benton Ave</t>
  </si>
  <si>
    <t>Keen Marvin R &amp; Jessie P</t>
  </si>
  <si>
    <t>3637 S BENTON/VAC LOT         SOUTHLAND LOT 18</t>
  </si>
  <si>
    <t>3419 Mersington Ave</t>
  </si>
  <si>
    <t>Walker Carla J</t>
  </si>
  <si>
    <t>3419 MERSINGTON/LOT 39 RUSSELLHEIGHTS</t>
  </si>
  <si>
    <t>3310 Chestnut Ave</t>
  </si>
  <si>
    <t>Wade Gary Lee &amp; Vallorie J</t>
  </si>
  <si>
    <t>3310 Chestnut</t>
  </si>
  <si>
    <t>3310 CHESTNUT / LOT 26 JOHN A MOORES 1ST SUB</t>
  </si>
  <si>
    <t>3618 Norton Ave</t>
  </si>
  <si>
    <t>3618 NORTON/N 22.82 FT LOT 37 ALL LOT 38 FAIRHAVEN</t>
  </si>
  <si>
    <t>3629 College Ave</t>
  </si>
  <si>
    <t>Smith Powell Lynette &amp; Smith Brea N</t>
  </si>
  <si>
    <t>5501 NW 82nd Ter</t>
  </si>
  <si>
    <t>3629 COLLEGE /VAC LOT         ONTARIO N 4 FT LOT 23 S 33 FT LOT 24 BLK 4</t>
  </si>
  <si>
    <t>3739 Cleveland Ave</t>
  </si>
  <si>
    <t>Griffin Gwendolyn</t>
  </si>
  <si>
    <t>3741 Cleveland</t>
  </si>
  <si>
    <t>3739 CLEVELAND / LOT 58       CONDONS SEVEN OAKS ADD</t>
  </si>
  <si>
    <t>3609 College Ave</t>
  </si>
  <si>
    <t>White Kimberly</t>
  </si>
  <si>
    <t>3609 COLLEGE / LOT 31 BLK 4   ONTARIO</t>
  </si>
  <si>
    <t>3319 Mersington Ave</t>
  </si>
  <si>
    <t>Tanner Lorinda R(Rolle)</t>
  </si>
  <si>
    <t>3319 MERSINGTON/N 2 FT LOT 68 S 33 FT LOT 69 RUSSELL HEIGHTS</t>
  </si>
  <si>
    <t>3620 Mersington Ave</t>
  </si>
  <si>
    <t>Young Alexanidria Victoria Marie</t>
  </si>
  <si>
    <t>3620 MERSINGTON/34 1/3 FT     FRONT ON W LI MERSINGTON AVE  BET PTS 34 1/3 AND 68 2/3 FT SOF S LI BOWERS 2ND SUB &amp; RUNG W 136 FT PART OF LOT 3        JAMES DAVENPORT EST SUB DIV</t>
  </si>
  <si>
    <t>3746 Myrtle Ave</t>
  </si>
  <si>
    <t>Hollingsworth Clem III</t>
  </si>
  <si>
    <t>3746 MYRTLE/S 11.96 FT LOT 17 ALL LOT 18          CONDONS SEVEN OAKS ADD</t>
  </si>
  <si>
    <t>3228 Norton Ave</t>
  </si>
  <si>
    <t>Bibbs Thomas O Jr</t>
  </si>
  <si>
    <t>3220 Norton</t>
  </si>
  <si>
    <t>3228 NORTON / BEACHS SUB LOT 6&amp; N 17 FT LOT 5</t>
  </si>
  <si>
    <t>3528 Askew Ave</t>
  </si>
  <si>
    <t>A J Enterprise Group</t>
  </si>
  <si>
    <t>4303 Indiana</t>
  </si>
  <si>
    <t>3528 ASKEW/N 19 FT OF LOT 30 S15 FT OF LOT 31 NAPIER</t>
  </si>
  <si>
    <t>3706 Bales Ave</t>
  </si>
  <si>
    <t>Strong Ella J</t>
  </si>
  <si>
    <t>3711 Bales</t>
  </si>
  <si>
    <t>MARYLAND LOT 4 BLK 13</t>
  </si>
  <si>
    <t>3410 Askew Ave</t>
  </si>
  <si>
    <t>Cribbs Damone</t>
  </si>
  <si>
    <t>3410 ASKEW          WILLIAM PARISH SUB PRT OF     RESERVED LOT BLK B IN SW 1/4  SE 1/4 SEC 15 49 33 BEG 475   FT N &amp; 477.55 FT E OF SW COR  SD 1/4 1/4 TH E 136.95 FT TH  N 30.83 FT TH W 136.95 FT TH  S 30.83 FT TO BEG EXC E 3 FT  M/L IN ASKEW AVE</t>
  </si>
  <si>
    <t>3714 Bales Ave</t>
  </si>
  <si>
    <t>3714 BALES / LOT 8 BLK 13     MARYLAND</t>
  </si>
  <si>
    <t>3710 Mersington Ave</t>
  </si>
  <si>
    <t>Daniels Quincy Burnel</t>
  </si>
  <si>
    <t>4638 Kensington Ave</t>
  </si>
  <si>
    <t>3710 MERSINGTON / ALL LOT 40 N30.33 FT LOT 41          CONDONS SEVEN OAKS ADD</t>
  </si>
  <si>
    <t>3716 Mersington Ave</t>
  </si>
  <si>
    <t>Phillips Tracie L</t>
  </si>
  <si>
    <t>3716 MERSINGTON/S 22.66 FT LOT43 N 20.34 FT LOT 44          CONDONS SEVEN OAKS</t>
  </si>
  <si>
    <t>Pitts Gary &amp; Sandra F</t>
  </si>
  <si>
    <t>3822 BENTON BLVD / MARYLAND   S 32.5 FT LOT 9 N 2.5 FT LOT  10 BLK 6</t>
  </si>
  <si>
    <t>3523 Montgall Ave</t>
  </si>
  <si>
    <t>Montes Luis</t>
  </si>
  <si>
    <t>2806 Belleview Ave</t>
  </si>
  <si>
    <t>3523 MONTGALL / S 33 1/3 FT OFLOT 9 BLK 2 EMERSONS RES      OF BLKS 1 &amp; 2 SHELDON PLACE</t>
  </si>
  <si>
    <t>3525 South Benton Ave</t>
  </si>
  <si>
    <t>Griddine Homer</t>
  </si>
  <si>
    <t>3525 South Benton</t>
  </si>
  <si>
    <t>3525 S BENTON / N 1/2 LOT 4   BLK 4          SHELDON PLACE</t>
  </si>
  <si>
    <t>3550 Agnes Ave</t>
  </si>
  <si>
    <t>3550 AGNES          SHELDON PLACE S 18 FT OF LOT  7 BLK 4 AS MEAS ALG W LI OF   SD LOT ALSO N 15 FT VAC 36TH  ST LY S &amp; ADJ</t>
  </si>
  <si>
    <t>3618 South Benton Ave</t>
  </si>
  <si>
    <t>3618 S BENTON / LOT 50        SOUTHLAND</t>
  </si>
  <si>
    <t>3517 E 33rd St</t>
  </si>
  <si>
    <t>/W 46.4 FT OF N 32 FT OF S 80 FT OF LOT 4 BLK B WM&lt; PARISH  SUB</t>
  </si>
  <si>
    <t>3332 Bales Ave</t>
  </si>
  <si>
    <t>3332 BALES/34 FT FRT ON W LI  BALES AVE BET PTS 398 &amp; 432 FTS OF S LI 33 ST &amp; RNG W 120   FT LOT 5 BLK B WM.PARISH SUB</t>
  </si>
  <si>
    <t>3547 Indiana Ave</t>
  </si>
  <si>
    <t>3547 INDIANA/ VAC LOT         W 100.5 FT OF S 33 1/3 FT     LOT 14 BLK 1 GOSNELL PLACE</t>
  </si>
  <si>
    <t>3745 Prospect Ave</t>
  </si>
  <si>
    <t>3745 PROSPECT/S 33 FT OF N 49 FT LOT 183 HASSON PARK</t>
  </si>
  <si>
    <t>3832 South Benton Ave</t>
  </si>
  <si>
    <t>3832 S BENTON/VAC LOT         HASSON PARK S 20 FT LOT 69 N  10 FT LOT 70</t>
  </si>
  <si>
    <t>3432 Askew Ave</t>
  </si>
  <si>
    <t>Phenix Properties LLC</t>
  </si>
  <si>
    <t>4719 Claremont St</t>
  </si>
  <si>
    <t>3432 ASKEW / S 3 FT LOT 17 &amp;  N 35 FT LOT 18 CENTRAL</t>
  </si>
  <si>
    <t>/ONTARIO N 18.31 FT OF E 35   FT LOT LOT 30 &amp; E 35 FT OF    LOT 31 BLK 3</t>
  </si>
  <si>
    <t>3642 Montgall Ave</t>
  </si>
  <si>
    <t>3642 MONTGALL / LOT 104       SOUTHLAND</t>
  </si>
  <si>
    <t>3517 Benton Blvd</t>
  </si>
  <si>
    <t>3517 BENTON BLVD / N 10 FT LOT27 S 25 FT LOT 28 BLK 2       ONTARIO</t>
  </si>
  <si>
    <t>3633 Norton Ave</t>
  </si>
  <si>
    <t>Holt Austin L</t>
  </si>
  <si>
    <t>1316 Qual Walk Dr</t>
  </si>
  <si>
    <t>3633 NORTON/S 29.9 FT LOT 18 N11.85 FT LOT 19 FAIRHAVEN</t>
  </si>
  <si>
    <t>3700 Bellefontaine Ave</t>
  </si>
  <si>
    <t>Pate Larry W</t>
  </si>
  <si>
    <t>PO Box 4122</t>
  </si>
  <si>
    <t>Homa</t>
  </si>
  <si>
    <t>LA</t>
  </si>
  <si>
    <t>3700 BELLEFONTAINE/E 95 FT OF N 34.2 FT LOT 1 BLK 4         MARYLAND</t>
  </si>
  <si>
    <t>3527 Bales Ave</t>
  </si>
  <si>
    <t>3527 BALES / LOT 45 NAPIER</t>
  </si>
  <si>
    <t>2625 E 35th St</t>
  </si>
  <si>
    <t>/PRT NW 1/4 NW 1/4 SEC 22 49  33 BEG NW COR SD 1/4 TH E     111.75 FT TH S 30 FT TO TPOB  TH E 64 FT TH S 178.75 FT TH  W 139 FT TH N 8.92 FT TH E    71.75 FT TH N 169.83 FT TPOB</t>
  </si>
  <si>
    <t>3517 Prospect Ave</t>
  </si>
  <si>
    <t>/EMERSONS RESURVEY OF BLKS 1 &amp;2 SHELDON PLACE LOT 19 BLK 1</t>
  </si>
  <si>
    <t>3303 Monroe Ave</t>
  </si>
  <si>
    <t>Foster Leland D</t>
  </si>
  <si>
    <t>3303 MONROE / N 13 FT LOT 36  S 27 FT LOT 37 CRESWELL PLACE</t>
  </si>
  <si>
    <t>3803 Bales Ave</t>
  </si>
  <si>
    <t>A &amp; S Real Estate LLC</t>
  </si>
  <si>
    <t>3803 BALES / LOT 2 BLK 10     OAKLAND PARK</t>
  </si>
  <si>
    <t>4000 E 36th St</t>
  </si>
  <si>
    <t>4000 E 36TH ST / VACANT       MAURICE O DOWD ADD LOTS 25    THRU 28 &amp; LOTS 30 THRU 32 CONT28396.47 SQ FT</t>
  </si>
  <si>
    <t>3627 Myrtle Ave</t>
  </si>
  <si>
    <t>/WITTVENWOOD ALL          LOTS 22 THRU 33</t>
  </si>
  <si>
    <t>3807 Montgall Ave</t>
  </si>
  <si>
    <t>Baker Barry Poole &amp; Owens Zelma H</t>
  </si>
  <si>
    <t>3807 MONTGALL / N 7.5 FT LOT  130 &amp; S 27.5 FT LOT 131       HASSON PARK</t>
  </si>
  <si>
    <t>3703 College Ave</t>
  </si>
  <si>
    <t>3703 College Ave LLC</t>
  </si>
  <si>
    <t>PO Box 25681</t>
  </si>
  <si>
    <t>3703 COLLEGE / N 26.53 FT OF W100.75 FT OF LOT 33 S 6.74 FT OF W 100.75 FT OF LOT 34 BLK 1MARYLAND</t>
  </si>
  <si>
    <t>3012 E 36th St</t>
  </si>
  <si>
    <t>JLD Enterprises LLC</t>
  </si>
  <si>
    <t>8405 E 92nd Pl</t>
  </si>
  <si>
    <t>3012 E 36TH ST/LOT 38 ZURN ADD</t>
  </si>
  <si>
    <t>3514 Indiana Ave</t>
  </si>
  <si>
    <t>3514 INDIANA / S 18 FT LOT 5  N 13 FT LOT 6 BLK 1          ONTARIO</t>
  </si>
  <si>
    <t>3302 Askew Ave</t>
  </si>
  <si>
    <t>Cole Frankie A</t>
  </si>
  <si>
    <t>5840 Highland</t>
  </si>
  <si>
    <t>3302 ASKEW / N 23 FT LOT 25 S 8 FT LOT 26 ALBANY</t>
  </si>
  <si>
    <t>3832 Chestnut Ave</t>
  </si>
  <si>
    <t>3832 CHESTNUT / LOT 117       HASSON PARK</t>
  </si>
  <si>
    <t>3429 College Ave</t>
  </si>
  <si>
    <t>PO Box  82469</t>
  </si>
  <si>
    <t>3429 COLLEGE/S 11.41 FT LOT 55&amp; N 20.59 FT LOT 56 BROUGHAM  PARK</t>
  </si>
  <si>
    <t>3409 Chestnut Ave</t>
  </si>
  <si>
    <t>3409 CHESTNUT /VAC LOT        ORCHARD PARK N 30 FT LOT 22   ALSO W 1/2 VAC ALLEY E OF &amp;   ADJ BLK 2</t>
  </si>
  <si>
    <t>3515 College Ave</t>
  </si>
  <si>
    <t>3515 COLLEGE          ONTARIO N 10 FT OF LOT 28 &amp;   S 23 FT OF LOT 29 BLK 1</t>
  </si>
  <si>
    <t>3826 Montgall Ave</t>
  </si>
  <si>
    <t>3826 MONTGALL /VAC LOT        HASSON PARK S 32 FT LOT 163</t>
  </si>
  <si>
    <t>3605 Benton Blvd</t>
  </si>
  <si>
    <t>Sullivan Cierra</t>
  </si>
  <si>
    <t>3605 BENTON BLVD          ONTARIO N 18.31 FT OF W 100 FTLOT 30 S 12.53 FT OF W 100 FT LOT 31 BLK 3</t>
  </si>
  <si>
    <t>3814 Cleveland Ave</t>
  </si>
  <si>
    <t>Jenika Group Inc</t>
  </si>
  <si>
    <t>PO Box 278232</t>
  </si>
  <si>
    <t>Sacramento</t>
  </si>
  <si>
    <t>3814 CLEVELAND          OAKLAND PARK LOTS 25          &amp; 26 BLK 12</t>
  </si>
  <si>
    <t>3733 Mersington Ave</t>
  </si>
  <si>
    <t>Terry Ronald</t>
  </si>
  <si>
    <t>3733 MERSINGTON / LOT 24-EXC S7.64 FT LOT 25-EXC N 16.02 FT CONDONS SEVEN OAKS ADD</t>
  </si>
  <si>
    <t>3404 Agnes Ave</t>
  </si>
  <si>
    <t>Saad Steven</t>
  </si>
  <si>
    <t>6633 Bales Ave</t>
  </si>
  <si>
    <t>3404 AGNES / S 40 FT LOT 2 &amp;  N 1 2/3 FT LOT 3 ALSO E 1/2   VAC ALLEY W OF &amp; ADJ BLK 1    ORCHARD PARK</t>
  </si>
  <si>
    <t>3412 South Benton Ave</t>
  </si>
  <si>
    <t>Midfirst Bank</t>
  </si>
  <si>
    <t>999 NW Grand Blvd</t>
  </si>
  <si>
    <t>3412 S BENTON/ALL LOT 4 ALSO E1-2 VAC ALLEY W OF &amp; ADJ BLK 2ORCHARD PARK</t>
  </si>
  <si>
    <t>3509 South Benton Ave</t>
  </si>
  <si>
    <t>Williams Nola (Giles)</t>
  </si>
  <si>
    <t>3509 S Benton Ave</t>
  </si>
  <si>
    <t>3509 S BENTON/N 35 FT S 75 FT LOT 2 N 35 FT S 75 FT W 9.47  FT LOT 11 BLK 4 SHELDON PLACE</t>
  </si>
  <si>
    <t>3410 E 36th St</t>
  </si>
  <si>
    <t>Dumore Duane &amp; Mitchell Adrienna</t>
  </si>
  <si>
    <t>3410 E 36TH ST / W 33 FT LOTS 12 &amp; 13 &amp; 14 BLK 11 MARYLAND</t>
  </si>
  <si>
    <t>3335 Bales Ave</t>
  </si>
  <si>
    <t>3335 BALES/32 FT FRT ON E LI  BALES AVE BET PTS 416 &amp; 448 FTS OF S LI 33 ST &amp; RNG E 161.4 FT PRT LOTS 4 &amp; 5 BLK B WM.   PARISH SUB</t>
  </si>
  <si>
    <t>3732 South Benton Ave</t>
  </si>
  <si>
    <t>Ross Keith M &amp; Ross Keidra</t>
  </si>
  <si>
    <t>3830 South Benton Ave</t>
  </si>
  <si>
    <t>3732 S BENTON / LOT 57        HASSON PARK</t>
  </si>
  <si>
    <t>3839 Montgall Ave</t>
  </si>
  <si>
    <t>Price Bretha</t>
  </si>
  <si>
    <t>PO Box 554</t>
  </si>
  <si>
    <t>Lithia Springs</t>
  </si>
  <si>
    <t>30122-3128</t>
  </si>
  <si>
    <t>3839 MONTGALL/VAC LOT         HASSON PARK S 33 1/3 FT       LOT 123</t>
  </si>
  <si>
    <t>3521 Mersington Ave</t>
  </si>
  <si>
    <t>HB Property Investing LLC</t>
  </si>
  <si>
    <t>5211 Spruce Ave</t>
  </si>
  <si>
    <t>3521 MERSINGTON/LOT 75 S 10 FTLOT 76 BOWERS 2ND SUBDIVISION</t>
  </si>
  <si>
    <t>2806 E 33rd St</t>
  </si>
  <si>
    <t>2806 E 33RD ST / E 34 FT LOT 4BENTON LAWN</t>
  </si>
  <si>
    <t>3411 E 34th St</t>
  </si>
  <si>
    <t>Murdock Shannon</t>
  </si>
  <si>
    <t>3411 E 34TH ST / LOT 4 LLOYD  HEIGHTS</t>
  </si>
  <si>
    <t>3325 Askew Ave</t>
  </si>
  <si>
    <t>Kymren LLC</t>
  </si>
  <si>
    <t>3225 McLeod Dr Ste 100</t>
  </si>
  <si>
    <t>3325 ASKEW / S 1 FT OF LOT 8 &amp;N 34 FT LOT 9 ALBANY</t>
  </si>
  <si>
    <t>3500 Indiana Ave</t>
  </si>
  <si>
    <t>One Nation 24 Hour Prayer Center</t>
  </si>
  <si>
    <t>3500-06 INDIANA / ONTARIO     LOT 1 &amp; VAC PRT OF ST NELY OF &amp; ADJ LOT 2 &amp; N 25.5 FT LOT 3 BLK 1</t>
  </si>
  <si>
    <t>3342 Bales Ave</t>
  </si>
  <si>
    <t>Xiong Viler</t>
  </si>
  <si>
    <t>PO Box 1328</t>
  </si>
  <si>
    <t>Buena Vista</t>
  </si>
  <si>
    <t>3342 BALES / 34 FT FRT ON W LIBALES AVE BET PT 36.8 &amp; 70.8  FT N OF N LI 34 ST &amp; RNG W    120 FT BLK B RES LOT OF BLK   B OF WM PARISH SUB</t>
  </si>
  <si>
    <t>3608 Jackson Ave</t>
  </si>
  <si>
    <t>Hart Alice Marie</t>
  </si>
  <si>
    <t>3608 Jackson</t>
  </si>
  <si>
    <t>3608 JACKSON/N 16.5 FT LOT 60 ALL LOT 61 MAURICE O DOWD ADD</t>
  </si>
  <si>
    <t>3638 Jackson Ave</t>
  </si>
  <si>
    <t>Harris Carolyn</t>
  </si>
  <si>
    <t>3638 Jackson</t>
  </si>
  <si>
    <t>3638 JACKSON/N 19.2 FT OF LOT 4 S 15.8 FT OF LOT 5 FAIRHAVEN</t>
  </si>
  <si>
    <t>3530 Indiana Ave</t>
  </si>
  <si>
    <t>3530 INDIANA/S 11 FT LOT 11 N 20 FT LOT 12 BLK 1 ONTARIO</t>
  </si>
  <si>
    <t>3738 Bellefontaine Ave</t>
  </si>
  <si>
    <t>Raineth II Kansas City LLC</t>
  </si>
  <si>
    <t>234 S Westgate Ave</t>
  </si>
  <si>
    <t>Los Angeles</t>
  </si>
  <si>
    <t>3738 BELLEFONTAINE/S 12 FT LOT14 N 18 FT LOT 15 BLK 4       MARYLAND</t>
  </si>
  <si>
    <t>3832 Indiana Ave</t>
  </si>
  <si>
    <t>Smith Terry J &amp; Norris D &amp; Lloyd F</t>
  </si>
  <si>
    <t>3832 Indiana</t>
  </si>
  <si>
    <t>3832 INDIANA / LOT 13 BLK 8   MARYLAND</t>
  </si>
  <si>
    <t>3216 Agnes Ave</t>
  </si>
  <si>
    <t>Caldwell Julia</t>
  </si>
  <si>
    <t>3216 AGNES/S 32 FT LOT 5 BLK 4&amp; N 4.5 FT LOT 6 BLK 4        MC GEORGE PLACE</t>
  </si>
  <si>
    <t>3840 Askew Ave</t>
  </si>
  <si>
    <t>Call Tony W</t>
  </si>
  <si>
    <t>15910 Golden Meadow Ln</t>
  </si>
  <si>
    <t>Victorville</t>
  </si>
  <si>
    <t>3840 ASKEW / LOT 19 BLK 10    OAKLAND PARK</t>
  </si>
  <si>
    <t>3716 College Ave</t>
  </si>
  <si>
    <t>Taylor Angela F</t>
  </si>
  <si>
    <t>3716 COLLEGE / LOT 6 BLK 2    MARYLAND</t>
  </si>
  <si>
    <t>3321 Agnes Ave</t>
  </si>
  <si>
    <t>Ottke Adam</t>
  </si>
  <si>
    <t>2857 S Fairview St Unit H</t>
  </si>
  <si>
    <t>Santa Ana</t>
  </si>
  <si>
    <t>3321 AGNES / LOT 7 BLK 9 EAST LINWOOD SUB</t>
  </si>
  <si>
    <t>3217 Chestnut Ave</t>
  </si>
  <si>
    <t>Reliford Ephrain</t>
  </si>
  <si>
    <t>PO Box 2902</t>
  </si>
  <si>
    <t>Kingsville</t>
  </si>
  <si>
    <t>3217 CHESTNUT / N 30 FT LOT 17BLK 3 S 10 FT LOT 18 BLK 3    MC GEORGE PLACE</t>
  </si>
  <si>
    <t>3601 Montgall Ave</t>
  </si>
  <si>
    <t>Rhodes Tyrone E</t>
  </si>
  <si>
    <t>3601 MONTGALL/LOT 89 SOUTHLAND</t>
  </si>
  <si>
    <t>3428 College Ave</t>
  </si>
  <si>
    <t>Lin Hang</t>
  </si>
  <si>
    <t>2919 Paseo Blvd</t>
  </si>
  <si>
    <t>3428 COLLEGE / LOT 22 BLK 14  EAST LINWOOD SUB</t>
  </si>
  <si>
    <t>3524 Agnes Ave</t>
  </si>
  <si>
    <t>G &amp; Z Investments LLC</t>
  </si>
  <si>
    <t>3524 AGNES/N 38 FT S 45.95 FT LOT 9 BLK 4 SHELDON PLACE</t>
  </si>
  <si>
    <t>3735 Askew Ave</t>
  </si>
  <si>
    <t>Jones Raymond</t>
  </si>
  <si>
    <t>3735 ASKEW / LOT 11 BLK 5     OAKLAND PARK</t>
  </si>
  <si>
    <t>3316 Bales Ave</t>
  </si>
  <si>
    <t>Vela Juanita Navarrete</t>
  </si>
  <si>
    <t>3316 BALES          WILLIAM PARISH SUB PRT OF LOT 5 BLK B BEG ON W LI OF BALES  AVE 218 FT OF S OF S LI OF    33RD ST TH W 120 FT TH S 30 FTTH E 120 FT TH N TO BEG</t>
  </si>
  <si>
    <t>3541 Prospect Ave</t>
  </si>
  <si>
    <t>Land Barry</t>
  </si>
  <si>
    <t>12807 W 122nd Ter</t>
  </si>
  <si>
    <t>3541-43 PROSPECT          EMERSONS RESURVEY OF          BLOCKS 1 &amp; 2 SHELDON PLACE    LOTS 12 &amp; 13 BLK 1 &amp; VAC      35TH TER SWLY &amp; ADJ</t>
  </si>
  <si>
    <t>3827 Indiana Ave</t>
  </si>
  <si>
    <t>Brown Donald Wayne</t>
  </si>
  <si>
    <t>3827 INDIANA / LOT 26 BLK 14  MARYLAND</t>
  </si>
  <si>
    <t>3309 Norton Ave</t>
  </si>
  <si>
    <t>Brown Amika J</t>
  </si>
  <si>
    <t>3309 Norton</t>
  </si>
  <si>
    <t>3309 NORTON/LOT 22 BODEN PARK</t>
  </si>
  <si>
    <t>3821 Montgall Ave</t>
  </si>
  <si>
    <t>Brown Sharon L</t>
  </si>
  <si>
    <t>3821 MONTGALL / LOT 127       HASSON PARK</t>
  </si>
  <si>
    <t>3629 South Benton Ave</t>
  </si>
  <si>
    <t>Lovelady Yolanda</t>
  </si>
  <si>
    <t>3629 S BENTON/LOT 21 SOUTHLAND</t>
  </si>
  <si>
    <t>3607 Askew Ave</t>
  </si>
  <si>
    <t>Denson Christopher</t>
  </si>
  <si>
    <t>3607 ASKEW / S 28 FT OF W 6 FTOF LOT 10 S 28 FT OF LOTS 11- 12 &amp; 13 N 6 FT OF W 115 FT OF LOT 14 NAPIER</t>
  </si>
  <si>
    <t>3506 South Benton Ave</t>
  </si>
  <si>
    <t>Lamar Funding Corporation Profit Sharing</t>
  </si>
  <si>
    <t>PO Box 15277</t>
  </si>
  <si>
    <t>Hattiesburg</t>
  </si>
  <si>
    <t>MS</t>
  </si>
  <si>
    <t>3506 S BENTON/S 50 FT LOT 8 BLK 3 SHELDON PLACE</t>
  </si>
  <si>
    <t>3725 Indiana Ave</t>
  </si>
  <si>
    <t>Life Abundant Ministry Inc</t>
  </si>
  <si>
    <t>612 Springhill Rd</t>
  </si>
  <si>
    <t>Alexander City</t>
  </si>
  <si>
    <t>AL</t>
  </si>
  <si>
    <t>3725 INDIANA /VAC LOT         MARYLAND LOT 25 BLK 13</t>
  </si>
  <si>
    <t>3335 College Ave</t>
  </si>
  <si>
    <t>3335 COLLEGE / VAC LOT        BROUGHAM PARK S 19 FT LOT     40 N 11 FT LOT 41</t>
  </si>
  <si>
    <t>3429 Chestnut Ave</t>
  </si>
  <si>
    <t>Jackson John &amp; Valerie</t>
  </si>
  <si>
    <t>3433 Chestnut Ave</t>
  </si>
  <si>
    <t>3429 CHESTNUT/N 30 FT OF S 40 FT LOT 17 BLK 2 ALSO W 1/2 VACALLEY E OF &amp; ADJ ORCHARD PARK</t>
  </si>
  <si>
    <t>3530 Bellefontaine Ave</t>
  </si>
  <si>
    <t>Paseo &amp; Woodland Revocable Living Trust Dated 04/24/2015</t>
  </si>
  <si>
    <t>PO Box 11143</t>
  </si>
  <si>
    <t>3530 BELLEFONTAINE / LOT 40   ZURN ADD</t>
  </si>
  <si>
    <t>3429 Agnes Ave</t>
  </si>
  <si>
    <t>Bradford Derrick Lee</t>
  </si>
  <si>
    <t>3427 Agnes Ave</t>
  </si>
  <si>
    <t>3429 AGNES / VAC LOT          EAST LINWOOD SUB S 1 FT       OF LOT 9 N 31 FT OF LOT 10    BLK 16</t>
  </si>
  <si>
    <t>2717 E 35th Ter</t>
  </si>
  <si>
    <t>Kearney Annette &amp; Spencer Anthony W</t>
  </si>
  <si>
    <t>2717 E 35TH TER/W 50 FT LOT 3 BLK 6 SHELDON PLACE</t>
  </si>
  <si>
    <t>3721 South Benton Ave</t>
  </si>
  <si>
    <t>3721 S BENTON/N 30 FT OF S 40 FT LOT 43 HASSON PARK</t>
  </si>
  <si>
    <t>3300 Bales Ave</t>
  </si>
  <si>
    <t>Palmer Willie Lee</t>
  </si>
  <si>
    <t>3300 BALES          WM PARISH SUB 33 FT FRT ON W  LI BALES AVE LY S OF &amp; ADJ S  LI 33RD ST &amp; RNG W 120 FT PRT LOT 5 BLK 8</t>
  </si>
  <si>
    <t>3515 Cleveland Ave</t>
  </si>
  <si>
    <t>Johnson-Murray Donna</t>
  </si>
  <si>
    <t>PO Box 294</t>
  </si>
  <si>
    <t>Rockaway Beach</t>
  </si>
  <si>
    <t>3515 CLEVELAND / LOTS 19 &amp; 20 BOWERS 2ND SUB</t>
  </si>
  <si>
    <t>2809 E 33rd St</t>
  </si>
  <si>
    <t>Washington Johnnie W</t>
  </si>
  <si>
    <t>2809 E 33RD ST / LOT 23 BENTONPARK</t>
  </si>
  <si>
    <t>3801 Mersington Ave</t>
  </si>
  <si>
    <t>Larkin Nicole</t>
  </si>
  <si>
    <t>101 SW Oxford</t>
  </si>
  <si>
    <t>3801 MERSINGTON / LOT 29      BEVERLY HEIGHTS</t>
  </si>
  <si>
    <t>3810 Benton Blvd</t>
  </si>
  <si>
    <t>210 NW Birch St</t>
  </si>
  <si>
    <t>3810 BENTON BLVD / MARYLAND   LOT 4 BLK 6</t>
  </si>
  <si>
    <t>Eastlynn Society</t>
  </si>
  <si>
    <t>2712 SE Nottingham Dr</t>
  </si>
  <si>
    <t>/LINWOOD BOULEVARD ADD        LOT 4</t>
  </si>
  <si>
    <t>3214 Chestnut Ave</t>
  </si>
  <si>
    <t>3214 CHESTNUT/ VAC LOT        LOT 7 LINWOOD BLVD ADDITION</t>
  </si>
  <si>
    <t>2605 E 38th St</t>
  </si>
  <si>
    <t>Rent 2u Properties LLC</t>
  </si>
  <si>
    <t>PO Box 2081</t>
  </si>
  <si>
    <t>2605 E 38TH ST/E 39.66 FT OF W90.66 FT OF THE N 33 1/3 FT   LOT 179 E 39.66 FT OF W 90.66 FT LOT 180 HASSON PARK</t>
  </si>
  <si>
    <t>3702 College Ave</t>
  </si>
  <si>
    <t>Wright Raymond L &amp; Charlotte C-Trustee</t>
  </si>
  <si>
    <t>5417 NE Holiday Dr</t>
  </si>
  <si>
    <t>3702 COLLEGE / E 100 FT OF S 6FT OF LOT 1 E 100 FT OF N 32  FT OF LOT 2 BLK 2          MARYLAND</t>
  </si>
  <si>
    <t>3302 Mersington Ave</t>
  </si>
  <si>
    <t>Galago Marcella</t>
  </si>
  <si>
    <t>8106 Walnut St</t>
  </si>
  <si>
    <t>3302 MERSINGTON/LOT 79 RUSSELLHEIGHTS</t>
  </si>
  <si>
    <t>3538 College Ave</t>
  </si>
  <si>
    <t>3538 COLLEGE/S 2.5 FT LOT 13 N30 FT LOT 14 BLK 2 ONTARIO</t>
  </si>
  <si>
    <t>3415 E 34th St</t>
  </si>
  <si>
    <t>Irons Stephan</t>
  </si>
  <si>
    <t>3717 Cleveland</t>
  </si>
  <si>
    <t>3415 E 34TH ST          LLOYD HEIGHTS LOTS 5 &amp; 6</t>
  </si>
  <si>
    <t>3343 College Ave</t>
  </si>
  <si>
    <t>Johnson Charles E Jr</t>
  </si>
  <si>
    <t>3634 Bales Ave</t>
  </si>
  <si>
    <t>3343 COLLEGE / S 30 FT OF N 31FT LOT 43 BROUGHAM PARK</t>
  </si>
  <si>
    <t>2714 E 36th St</t>
  </si>
  <si>
    <t>C P &amp; T Investments LLC</t>
  </si>
  <si>
    <t>1010 Wiltshire Blvd</t>
  </si>
  <si>
    <t>2714 E 36TH ST /VAC LOT       SOUTHLAND LOT 41</t>
  </si>
  <si>
    <t>3523 Monroe Ave</t>
  </si>
  <si>
    <t>Sumpter Jackson L</t>
  </si>
  <si>
    <t>3523 Monroe</t>
  </si>
  <si>
    <t>3523 MONROE / LOT 17          BOWERS 1ST SUBDIVISION</t>
  </si>
  <si>
    <t>3227 Cleveland Ave</t>
  </si>
  <si>
    <t>Franklin Chris E</t>
  </si>
  <si>
    <t>3906 Woodland Ave</t>
  </si>
  <si>
    <t>3227 CLEVELAND / LOT 13 BLK 2 GLADYS PLACE</t>
  </si>
  <si>
    <t>3329 Bales Ave</t>
  </si>
  <si>
    <t>Dream Homes LLC</t>
  </si>
  <si>
    <t>12337 Walmer St</t>
  </si>
  <si>
    <t>3329 BALES/BEG AT A PT ON E LIOF BALES AVE 352 FT S OF S LI OF 33RD ST TH E 161.5 FT TH S 32 FT TH W TO E LI OF BALES   AVE TH N TO P O B PRT OF LOTS 4 &amp; 5 WM PARISH SUB</t>
  </si>
  <si>
    <t>3549 Agnes Ave</t>
  </si>
  <si>
    <t>Stewart Cassandra</t>
  </si>
  <si>
    <t>3549 AGNES / LOT 33 ZURN ADD</t>
  </si>
  <si>
    <t>3614 Bales Ave</t>
  </si>
  <si>
    <t>3614 BALES / LOT 6 BLK 12     MARYLAND</t>
  </si>
  <si>
    <t>2716 E 36th St</t>
  </si>
  <si>
    <t>Aldridge Michael &amp; Berry</t>
  </si>
  <si>
    <t>5810 Paseo Blvd</t>
  </si>
  <si>
    <t>2716 E 36TH ST /VAC LOT       SOUTHLAND LOT 40</t>
  </si>
  <si>
    <t>2710 E 36th St</t>
  </si>
  <si>
    <t>2710 E 36TH ST / LOT 42       SOUTHLAND</t>
  </si>
  <si>
    <t>3729 Cleveland Ave</t>
  </si>
  <si>
    <t>DDD Investors LLC</t>
  </si>
  <si>
    <t>3729 CLEVELAND / LOT 62       CONDONS SEVEN OAKS ADD</t>
  </si>
  <si>
    <t>3420 Chestnut Ave</t>
  </si>
  <si>
    <t>3420 CHESTNUT/S 25 FT LOT 7 N 10 FT LOT 8 EVANS HOME ADD</t>
  </si>
  <si>
    <t>Etier Riley Lawynta &amp;</t>
  </si>
  <si>
    <t>3700 BENTON BLVD          MARYLAND LOT 1 BLK 3</t>
  </si>
  <si>
    <t>3008 E 37th St</t>
  </si>
  <si>
    <t>Sterling Jeanette</t>
  </si>
  <si>
    <t>6816 E 143rd St</t>
  </si>
  <si>
    <t>3008 E 37TH ST / LOT 19       GOSNELL ADD</t>
  </si>
  <si>
    <t>3520 South Benton Ave</t>
  </si>
  <si>
    <t>Brown Keith A</t>
  </si>
  <si>
    <t>3520 S Benton</t>
  </si>
  <si>
    <t>3520 S BENTON / S 45 FT LOT 7 BLK 3 SHELDON PLACE</t>
  </si>
  <si>
    <t>3835 Bellefontaine Ave</t>
  </si>
  <si>
    <t>Hawkins Monica</t>
  </si>
  <si>
    <t>3835 BELLEFONTAINE / N 3.5 FT LOT 22 &amp; S 26.5 FT LOT 23     BLK 6 MARYLAND</t>
  </si>
  <si>
    <t>3446 Benton Blvd</t>
  </si>
  <si>
    <t>Bailey Mark James &amp; Shannon Lee</t>
  </si>
  <si>
    <t>3901 Morrell Ave</t>
  </si>
  <si>
    <t>3446 BENTON BLVD          EAST LINWOOD SUB LOT 16 S 10  FT LOT 17 BLK 15</t>
  </si>
  <si>
    <t>3432 Bellefontaine Ave</t>
  </si>
  <si>
    <t>Deras Abel Yoni &amp; Mejia Morena</t>
  </si>
  <si>
    <t>3432 BELLEFONTAINE/LOT 20 BLK 16 EAST LINWOOD SUB</t>
  </si>
  <si>
    <t>3420 Bellefontaine Ave</t>
  </si>
  <si>
    <t>Billings Ashley</t>
  </si>
  <si>
    <t>2626 Rockridge</t>
  </si>
  <si>
    <t>3420 BELLEFONTAINE/N 16 FT LOT24 S 18 FT LOT 25 BLK 16 EAST LINWOOD SUB</t>
  </si>
  <si>
    <t>3233 Bellefontaine Ave</t>
  </si>
  <si>
    <t>Whitelaw Mark L</t>
  </si>
  <si>
    <t>3233 BELLEFONTAINE/LOT 12 BLK 7 EAST LINWOOD</t>
  </si>
  <si>
    <t>3815 Mersington Ave</t>
  </si>
  <si>
    <t>Roseburr Dewayne E</t>
  </si>
  <si>
    <t>3815 MERSINGTON / LOT 25      BEVERLY HEIGHTS</t>
  </si>
  <si>
    <t>3527 Benton Blvd</t>
  </si>
  <si>
    <t>English Dee Ora &amp;</t>
  </si>
  <si>
    <t>7501 Englewood Ave</t>
  </si>
  <si>
    <t>3527 BENTON BLVD/VAC LOT      ONTARIO N 30 FT LOT 24 S 5 FT LOT 25 BLK 2</t>
  </si>
  <si>
    <t>3519 Benton Blvd</t>
  </si>
  <si>
    <t>Shaheed Sharae N</t>
  </si>
  <si>
    <t>3519 BENTON BLVD          ONTARIO N 5 FT LOT 26 S 30 FT LOT 27 BLK 2</t>
  </si>
  <si>
    <t>3736 College Ave</t>
  </si>
  <si>
    <t>Smith Barbara A</t>
  </si>
  <si>
    <t>3736 COLLEGE / LOT 14 BLK 2   MARYLAND</t>
  </si>
  <si>
    <t>3405 Bellefontaine Ave</t>
  </si>
  <si>
    <t>Williams Cortes &amp; Gutherin E</t>
  </si>
  <si>
    <t>3405 Bellefontaine</t>
  </si>
  <si>
    <t>3405 BELLEFONTAINE / LOT 2 BLK15 EAST LINWOOD SUB</t>
  </si>
  <si>
    <t>3642 Jackson Ave</t>
  </si>
  <si>
    <t>McFarland Pearl W</t>
  </si>
  <si>
    <t>10304 Morrison Ln</t>
  </si>
  <si>
    <t>Midwest City</t>
  </si>
  <si>
    <t>3642 JACKSON          FAIRHAVEN LOTS 1 &amp; 2 &amp; S 8.4  FT LOT 3</t>
  </si>
  <si>
    <t>3828 College Ave</t>
  </si>
  <si>
    <t>609 Summit Ave</t>
  </si>
  <si>
    <t>Mill Valley</t>
  </si>
  <si>
    <t>3828 COLLEGE / LOT 11 BLK 7   MARYLAND</t>
  </si>
  <si>
    <t>3626 Bellefontaine Ave</t>
  </si>
  <si>
    <t>Westbrook Ladawn K</t>
  </si>
  <si>
    <t>2990 S Logan St</t>
  </si>
  <si>
    <t>Englewood</t>
  </si>
  <si>
    <t>3626 BELLEFONTAINE / LOT 11   GOSNELL ADD</t>
  </si>
  <si>
    <t>3211 Norton Ave</t>
  </si>
  <si>
    <t>Robinson Mary L</t>
  </si>
  <si>
    <t>2611 E 39th St</t>
  </si>
  <si>
    <t>3211 NORTON / W 90.5 FT LOT 12WASHBURN HEIGHTS</t>
  </si>
  <si>
    <t>3440 Askew Ave</t>
  </si>
  <si>
    <t>Camp William J</t>
  </si>
  <si>
    <t>3440 ASKEW / S 35 FT OF N 60  FT LOT 20 &amp; S 35 FT OF N 60   FT LOTS 21 &amp; 22 CENTRAL</t>
  </si>
  <si>
    <t>3610 Bellefontaine Ave</t>
  </si>
  <si>
    <t>Oak Park Neighborhood Assn</t>
  </si>
  <si>
    <t>3610 BELLEFONTAINE / VAC LOT  ZURN ADD LOT 20</t>
  </si>
  <si>
    <t>3612 Bellefontaine Ave</t>
  </si>
  <si>
    <t>3612 BELLEFONTAINE/VAC LOT    ZURN ADD LOT 21</t>
  </si>
  <si>
    <t>3717 College Ave</t>
  </si>
  <si>
    <t>3717 COLLEGE/N 23 FT OF LOT 28S 12 FT OF LOT 29 BLK 1       MARYLAND</t>
  </si>
  <si>
    <t>3310 Benton Blvd</t>
  </si>
  <si>
    <t>Albuhamood Sadiq</t>
  </si>
  <si>
    <t>8741 Chestnut Cir Apt 112</t>
  </si>
  <si>
    <t>3310 BENTON BLVD/N 4 FT OF LOT26 S 38 FT OF LOT 27 BLK 10   EAST LINWOOD SUB</t>
  </si>
  <si>
    <t>3300 Askew Ave</t>
  </si>
  <si>
    <t>Hicks Fred E</t>
  </si>
  <si>
    <t>3300 ASKEW / N 31.89 FT LOT 26ALBANY</t>
  </si>
  <si>
    <t>3700 Bales Ave</t>
  </si>
  <si>
    <t>Muhammad Vincent &amp; Julie</t>
  </si>
  <si>
    <t>8611 Garfield</t>
  </si>
  <si>
    <t>/MARYLAND ALL OF          LOTS 1 &amp; 2 BLK 13</t>
  </si>
  <si>
    <t>3312 Askew Ave</t>
  </si>
  <si>
    <t>West Karen</t>
  </si>
  <si>
    <t>3312 ASKEW / N 5 FT LOT 21 &amp; S27 FT LOT 22 ALBANY</t>
  </si>
  <si>
    <t>3315 Askew Ave</t>
  </si>
  <si>
    <t>Foster Ervin</t>
  </si>
  <si>
    <t>3315 ASKEW / S 25 FT LOT 5 N 7FT LOT 6 ALBANY</t>
  </si>
  <si>
    <t>3324 Jackson Ave</t>
  </si>
  <si>
    <t>Dace Emanuel</t>
  </si>
  <si>
    <t>3018 Flora Ave</t>
  </si>
  <si>
    <t>3324 JACKSON/S 40 FT OF LOT 6 N 2 FT OF LOT 7 BODEN PARK</t>
  </si>
  <si>
    <t>2717 E Linwood Blvd</t>
  </si>
  <si>
    <t>2717 E LINWOOD BLVD          LINWOOD BOULEVARD ADD         LOT 5</t>
  </si>
  <si>
    <t>3309 College Ave</t>
  </si>
  <si>
    <t>Garth Christina L</t>
  </si>
  <si>
    <t>3309 COLLEGE/S 12 FT LOT 31 N 18 FT LOT 32 BROUGHAM PARK</t>
  </si>
  <si>
    <t>3610 Montgall Ave</t>
  </si>
  <si>
    <t>Coburn Matthew &amp; Heather</t>
  </si>
  <si>
    <t>10516 E 35th Ter S</t>
  </si>
  <si>
    <t>3610 MONTGALL/LOT 93 SOUTHLAND</t>
  </si>
  <si>
    <t>3200 Cleveland Ave</t>
  </si>
  <si>
    <t>The School District of KC</t>
  </si>
  <si>
    <t>/JUENGLING PLACE E 3.5 FT LOT 52 ALL LOTS 53 54 &amp; 55</t>
  </si>
  <si>
    <t>3733 Cleveland Ave</t>
  </si>
  <si>
    <t>Mitchell Eric</t>
  </si>
  <si>
    <t>3733 Cleveland</t>
  </si>
  <si>
    <t>3733 CLEVELAND / LOT 60       CONDONS SEVEN OAKS ADD</t>
  </si>
  <si>
    <t>3834 Cleveland Ave</t>
  </si>
  <si>
    <t>PO Box 280242</t>
  </si>
  <si>
    <t>3834 CLEVELAND / LOT 19 BLK 12OAKLAND PARK</t>
  </si>
  <si>
    <t>3710 Montgall Ave</t>
  </si>
  <si>
    <t>3710 MONTGALL/VAC LOT         HASSON PARK S 30 FT LOT 147</t>
  </si>
  <si>
    <t>3728 Chestnut Ave</t>
  </si>
  <si>
    <t>Smith Lewis A</t>
  </si>
  <si>
    <t>4110 S Jackson Dr Apt 106</t>
  </si>
  <si>
    <t>3728 CHESTNUT / S 12.5 FT LOT 103 N 25 FT LOT 104          HASSON PARK</t>
  </si>
  <si>
    <t>3847 Bellefontaine Ave</t>
  </si>
  <si>
    <t>Twizele Zawadi</t>
  </si>
  <si>
    <t>3847 BELLEFONTAINE / W 100 FT OF S 32.86 FT LOT 18 BLK 6    MARYLAND</t>
  </si>
  <si>
    <t>3441 Agnes Ave</t>
  </si>
  <si>
    <t>PO Box 30007</t>
  </si>
  <si>
    <t>3441 AGNES / S 24 FT OF LOT 13N 10 FT OF LOT 14 BLK 16      EAST LINWOOD SUB</t>
  </si>
  <si>
    <t>3729 Bales Ave</t>
  </si>
  <si>
    <t>Pickens Sheryl D</t>
  </si>
  <si>
    <t>7317 Olive St</t>
  </si>
  <si>
    <t>3729 BALES / LOT 9 BLK 4      OAKLAND PARK</t>
  </si>
  <si>
    <t>3741 Indiana Ave</t>
  </si>
  <si>
    <t>Thomas Darian</t>
  </si>
  <si>
    <t>3741 INDIANA / LOT 19 BLK 13  MARYLAND</t>
  </si>
  <si>
    <t>3224 Cleveland Ave</t>
  </si>
  <si>
    <t>3224 CLEVELAND/VAC LOT        JUENGLING PLACE LOT 62</t>
  </si>
  <si>
    <t>3310 College Ave</t>
  </si>
  <si>
    <t>Drouillard Kevin</t>
  </si>
  <si>
    <t>363 Winthrop St</t>
  </si>
  <si>
    <t>Brooklyn</t>
  </si>
  <si>
    <t>3310 COLLEGE / LOT 28 BLK 11  EAST LINWOOD SUB</t>
  </si>
  <si>
    <t>3816 College Ave</t>
  </si>
  <si>
    <t>DSV Spv1 LLC</t>
  </si>
  <si>
    <t>16 Berryhill Rd Ste 200</t>
  </si>
  <si>
    <t>SC</t>
  </si>
  <si>
    <t>3816 COLLEGE / LOT 7 BLK 7    MARYLAND</t>
  </si>
  <si>
    <t>3600 Benton Blvd</t>
  </si>
  <si>
    <t>3600 BENTON BLVD          ZURN ADD          LOTS 1-15 &amp; TR DAF: BEG NE    COR LOT 7 OF SD SUB TH W 263  FT TH S 375 FT TH E 263 FT    TH N 375 FT TO POB</t>
  </si>
  <si>
    <t>3432 Agnes Ave</t>
  </si>
  <si>
    <t>Newby Dennis &amp; Rearden-Newby Mary J</t>
  </si>
  <si>
    <t>3432 Agnes</t>
  </si>
  <si>
    <t>3432 AGNES / S 17.5 FT LOT 8  ALSO E 1/2 VAC ALLEY W OF &amp;   ADJ N 15 FT LOT 9 ALSO E 1/2  VAC ALLEY W OF &amp; ADJ BLK 1    ORCHARD PARK</t>
  </si>
  <si>
    <t>3407 Mersington Ave</t>
  </si>
  <si>
    <t>Motley Brittan A</t>
  </si>
  <si>
    <t>805 SW Elizabeth St</t>
  </si>
  <si>
    <t>3407 MERSINGTON/LOT 34 RUSSELLHEIGHTS</t>
  </si>
  <si>
    <t>3614 A Askew Ave</t>
  </si>
  <si>
    <t>Sec of Housing &amp; Urban Dev</t>
  </si>
  <si>
    <t>2401 NW 23rd Street Ste 1d</t>
  </si>
  <si>
    <t>3614A ASKEW/CARPORT          OAKLAND PARK N 25 FT LOT 10   BLK 1</t>
  </si>
  <si>
    <t>2731 E 35th Ter</t>
  </si>
  <si>
    <t>Jackson Cheryl</t>
  </si>
  <si>
    <t>2731 E 35TH TER/E 50 FT LOT 4 BLK 6 SHELDON PLACE</t>
  </si>
  <si>
    <t>2739 E 35th Ter</t>
  </si>
  <si>
    <t>2739 E 35TH TER/VAC LOT       SHELDON PLACE E 50 FT LOT 5   BLK 6</t>
  </si>
  <si>
    <t>3522 Bellefontaine Ave</t>
  </si>
  <si>
    <t>Yang Chanel</t>
  </si>
  <si>
    <t>3522 BELLEFONTAINE / LOT 44   ZURN ADD</t>
  </si>
  <si>
    <t>3508 Mersington Ave</t>
  </si>
  <si>
    <t>Infinity Financial LLC</t>
  </si>
  <si>
    <t>10501 E Bannister Rd</t>
  </si>
  <si>
    <t>3508 MERSINGTON / LOT 9       BOWERS 2ND SUBDIVISION</t>
  </si>
  <si>
    <t>3240 Agnes Ave</t>
  </si>
  <si>
    <t>Dunnell William &amp; Annette</t>
  </si>
  <si>
    <t>3238 Agnes</t>
  </si>
  <si>
    <t>3240 AGNES / S 36.68 FT LOT 10BLK 4 MC GEORGE PLACE</t>
  </si>
  <si>
    <t>3721 Bellefontaine Ave</t>
  </si>
  <si>
    <t>Hawkins Sharon C &amp; Harrison James M</t>
  </si>
  <si>
    <t>3721 Bellefontaine</t>
  </si>
  <si>
    <t>3721 BELLEFONTAINE/N 6 FT LOT 26 BLK 3 S 28 FT LOT 27 BLK 3 MARYLAND</t>
  </si>
  <si>
    <t>3744 Bellefontaine Ave</t>
  </si>
  <si>
    <t>Jones Dontae R</t>
  </si>
  <si>
    <t>3744 BELLEFONTAINE / S 22 FT  LOT 16 N 9 FT LOT 17 BLK 4    MARYLAND</t>
  </si>
  <si>
    <t>3736 Cleveland Ave</t>
  </si>
  <si>
    <t>Lutterell Charles</t>
  </si>
  <si>
    <t>2640 Victor St</t>
  </si>
  <si>
    <t>3736 CLEVELAND          OAKLAND PARK ALL LOT 4        BLK 9</t>
  </si>
  <si>
    <t>3847 Chestnut Ave</t>
  </si>
  <si>
    <t>3847 CHESTNUT/S 30 FT OF W 98 FT LOT 73 HASSON PARK</t>
  </si>
  <si>
    <t>3925 E 37th St</t>
  </si>
  <si>
    <t>DW Real Estate LLC</t>
  </si>
  <si>
    <t>2223 E 8th St</t>
  </si>
  <si>
    <t>3925 E 37TH ST/W 76.05 FT OF N112.08 FT LOT 5 -EXC PRT IN   MYRTLE AVE &amp; 37TH ST          JAMES DAVENPORT EST SUB</t>
  </si>
  <si>
    <t>3824 Agnes Ave</t>
  </si>
  <si>
    <t>Ortiz Glen Eugene II  &amp; Ortiz Marie A</t>
  </si>
  <si>
    <t>3824 AGNES / N 33 FT LOT 19   HASSON PARK</t>
  </si>
  <si>
    <t>3426 Bales Ave</t>
  </si>
  <si>
    <t>Espinoza Carlos &amp; Irma Avila</t>
  </si>
  <si>
    <t>3426 BALES          WM PARISH SUB PRT OF TRACT    LABELED RESERVE IN BLK B IN   SW 1/4 SE 1/4 SEC 15 49 33 BEGON W LI BALES AVE 230 FT N OF NW COR 35TH &amp; BALES TH N 50 FTTH W 130.02 FT TH S 50 FT TH E130.02 FT TO BEG</t>
  </si>
  <si>
    <t>3326 Cleveland Ave</t>
  </si>
  <si>
    <t>Toledo Elitania</t>
  </si>
  <si>
    <t>3326 CLEVELAND / LOT 4 CARROLLRIDGE</t>
  </si>
  <si>
    <t>3646 Askew Ave</t>
  </si>
  <si>
    <t>Bungalow Holdings LLC</t>
  </si>
  <si>
    <t>PO Box 285</t>
  </si>
  <si>
    <t>Stilwell</t>
  </si>
  <si>
    <t>3646 ASKEW / LOT 18 BLK 1     OAKLAND PARK</t>
  </si>
  <si>
    <t>3212 Benton Blvd</t>
  </si>
  <si>
    <t>Hensley David Wayne</t>
  </si>
  <si>
    <t>2143 E Onyx</t>
  </si>
  <si>
    <t>Orange</t>
  </si>
  <si>
    <t>3212 BENTON BLVD/LOT 27 BLK 7 EAST LINWOOD</t>
  </si>
  <si>
    <t>3305 ASKEW / S 9 FT LOT 1 N 23FT LOT 2 ALBANY</t>
  </si>
  <si>
    <t>3415 Bellefontaine Ave</t>
  </si>
  <si>
    <t>Weldon Charles E Jr</t>
  </si>
  <si>
    <t>4415 Park Ave</t>
  </si>
  <si>
    <t>3415 BELLEFONTAINE / S 5 FT OFLOT 4 &amp; N 30 FT LOT 5 BLK 15  EAST LINWOOD SUB</t>
  </si>
  <si>
    <t>3617 Chestnut Ave</t>
  </si>
  <si>
    <t>Montgomery Geraldine</t>
  </si>
  <si>
    <t>3615 Chestnut Ave</t>
  </si>
  <si>
    <t>3617 CHESTNUT/VAC LOT         SOUTHLAND LOT 61</t>
  </si>
  <si>
    <t>3345 Bales Ave</t>
  </si>
  <si>
    <t>Zamora Jesus Alejandro Chacon</t>
  </si>
  <si>
    <t>510 Drury Ave</t>
  </si>
  <si>
    <t>3345 BALES          WM PARISH SUB PRT OF TRACT    LABELED RESERVE IN BLK B IN   SW 1/4 SE 1/4 SEC 15 49 33 BEGON E LI BALES AVE 542 FT S OF S LI 33RD ST TH S ALG E LI    BALES AVE 31 FT TH E 115 FT THN 31 FT TH W 115 FT TO BEG</t>
  </si>
  <si>
    <t>3715 South Benton Ave</t>
  </si>
  <si>
    <t>3715 S BENTON / N 30 FT LOT 44S 2 FT LOT 45 HASSON PARK</t>
  </si>
  <si>
    <t>3725 Bales Ave</t>
  </si>
  <si>
    <t>M Will Properties LLC</t>
  </si>
  <si>
    <t>9100 E 51st Ter</t>
  </si>
  <si>
    <t>3725 BALES / LOT 8 BLK 4      OAKLAND PARK</t>
  </si>
  <si>
    <t>3610 Mersington Ave</t>
  </si>
  <si>
    <t>Davenport Walter Lee &amp; Olivia Irene</t>
  </si>
  <si>
    <t>8221 E 190th St</t>
  </si>
  <si>
    <t>Belton</t>
  </si>
  <si>
    <t>/BOWERS 2ND SUB LOTS 45 &amp; 46</t>
  </si>
  <si>
    <t>4008 E 39th St</t>
  </si>
  <si>
    <t>22857 Charing St</t>
  </si>
  <si>
    <t>4008 E 39TH ST/LOT 22 E 32.57 FT OF W 103.57 FT LOT 48      LAURELHURST</t>
  </si>
  <si>
    <t>3617 E 34th St</t>
  </si>
  <si>
    <t>Beatty Stanley Ray &amp; Patricia Ann</t>
  </si>
  <si>
    <t>3617 E 34TH ST          PARISH WM ESTATE COMM PLAT OF RES BEG ON S LI OF 34TH ST 881FT E OF W LI OF SW 1/4 OF SE  1/4 OF SEC 15 49 33 TH S 120  FT TH E 36FT TH N 120 FT TH W 36 FT TO BEG</t>
  </si>
  <si>
    <t>3638 Monroe Ave</t>
  </si>
  <si>
    <t>Scott Dominique I</t>
  </si>
  <si>
    <t>3647 Monroe Ave</t>
  </si>
  <si>
    <t>3638 MONROE / LOT 17 BLK 2    OAKLAND PARK</t>
  </si>
  <si>
    <t>3321 Bales Ave</t>
  </si>
  <si>
    <t>3321 BALES/32 FT FRT ON E LI  BALES AVE BET PTS 256 &amp; 288 FTS OF LI 33 ST &amp; RNG E 115     FT LOT 5 BLK B WM PARISH SUB</t>
  </si>
  <si>
    <t>3520 Cleveland Ave</t>
  </si>
  <si>
    <t>Caballero Mirian S</t>
  </si>
  <si>
    <t>3520 CLEVELAND / S 15 FT LOT  23 &amp; N 17.5 FT LOT 24         BOWERS 1ST SUBDIVISION</t>
  </si>
  <si>
    <t>3615 E 33rd St</t>
  </si>
  <si>
    <t>Hunter Kouri Traijuan</t>
  </si>
  <si>
    <t>PO Box 901419</t>
  </si>
  <si>
    <t>64190-1419</t>
  </si>
  <si>
    <t>3615 E 33RD ST / E 64.35 FT LYS OF 33 ST OF N 167.9 FT OF   S 464.9 FT LOT 4 BLK B WM. PARISH SUB</t>
  </si>
  <si>
    <t>3630 Jackson Ave</t>
  </si>
  <si>
    <t>Bokonich Judith A</t>
  </si>
  <si>
    <t>3630 JACKSON/N 9.6 FT OF LOT 7S 25.4 FT OF LOT 8 FAIRHAVEN</t>
  </si>
  <si>
    <t>3412 Mersington Ave</t>
  </si>
  <si>
    <t>BD Capital LLC</t>
  </si>
  <si>
    <t>117 S Lexington St Ste 100</t>
  </si>
  <si>
    <t>Harrisonville</t>
  </si>
  <si>
    <t>3412 MERSINGTON/LOT 24 RUSSELLHEIGHTS</t>
  </si>
  <si>
    <t>3827 Benton Blvd</t>
  </si>
  <si>
    <t>Clark Walter William III &amp; Chelsey</t>
  </si>
  <si>
    <t>3827 BENTON BLVD          MARYLAND LOT 26 BLK 7</t>
  </si>
  <si>
    <t>3507 E 34th St</t>
  </si>
  <si>
    <t>Randazzo Jasyn</t>
  </si>
  <si>
    <t>9523 Wornall Rd</t>
  </si>
  <si>
    <t>3507 E 34TH ST / LOT 11 LLOYD HEIGHTS</t>
  </si>
  <si>
    <t>3406 Chestnut Ave</t>
  </si>
  <si>
    <t>3406 CHESTNUT / N 35 FT LOT 3 EVANS HOME ADD</t>
  </si>
  <si>
    <t>3328 Jackson Ave</t>
  </si>
  <si>
    <t>Jones Gregory  &amp; Jones Robin</t>
  </si>
  <si>
    <t>3336 Jackson</t>
  </si>
  <si>
    <t>3328 JACKSON / S 42 FT OF N 44FT OF LOT 7 BODEN PARK</t>
  </si>
  <si>
    <t>3344 Agnes Ave</t>
  </si>
  <si>
    <t>Williams Estelle L</t>
  </si>
  <si>
    <t>7020 Ewing Ave</t>
  </si>
  <si>
    <t>3344 AGNES / LOT 2 ALSO E 1/2 VAC ALLEY LY W OF &amp; ADJ BENTONPARK</t>
  </si>
  <si>
    <t>3740 Benton Blvd</t>
  </si>
  <si>
    <t>3740 BENTON BLVD          MARYLAND LOT 15 BLK 3</t>
  </si>
  <si>
    <t>3600 College Ave</t>
  </si>
  <si>
    <t>3600 COLLEGE/E 93.21 FT LOT 1 BLK 3 ONTARIO</t>
  </si>
  <si>
    <t>Taylor Walter</t>
  </si>
  <si>
    <t>3317 BENTON BLVD/LOT 6 BLK 11 EXC. N 7 INCHES EAST LINWOOD  SUB</t>
  </si>
  <si>
    <t>3802 Monroe Ave</t>
  </si>
  <si>
    <t>3802 MONROE / VAC LOT         OAKLAND PARK          LOT 30 BLK 11</t>
  </si>
  <si>
    <t>3634 Indiana Ave</t>
  </si>
  <si>
    <t>3634 INDIANA          ONTARIO LOT 13 BLK 4</t>
  </si>
  <si>
    <t>3818 Monroe Ave</t>
  </si>
  <si>
    <t>3818 MONROE / LOT 26 BLK 11   OAKLAND PARK</t>
  </si>
  <si>
    <t>3741 Monroe Ave</t>
  </si>
  <si>
    <t>Jordan Elroy &amp; Ruby Lee</t>
  </si>
  <si>
    <t>PO Box 336726</t>
  </si>
  <si>
    <t>North Las Vegas</t>
  </si>
  <si>
    <t>89033-6726</t>
  </si>
  <si>
    <t>3741 MONROE/VAC LOT          OAKLAND PARK LOT 2 BLK 9</t>
  </si>
  <si>
    <t>3609 Cleveland Ave</t>
  </si>
  <si>
    <t>Irish Eric</t>
  </si>
  <si>
    <t>3613 Cleveland Ave</t>
  </si>
  <si>
    <t>3609 CLEVELAND / LOT 41       BOWERS 2ND SUBDIVISION</t>
  </si>
  <si>
    <t>3832 Askew Ave</t>
  </si>
  <si>
    <t>Davis Don R</t>
  </si>
  <si>
    <t>9605 E 90th Ter</t>
  </si>
  <si>
    <t>3832 ASKEW / LOT 21 BLK 10    OAKLAND PARK</t>
  </si>
  <si>
    <t>3439 Montgall Ave</t>
  </si>
  <si>
    <t>Holloman Rae Ann</t>
  </si>
  <si>
    <t>111 N Van Brunt Blvd</t>
  </si>
  <si>
    <t>3439 MONTGALL          TILLHOF HOME S 13 FT OF LOT 11&amp; N 27 FT OF LOT 12 ALSO EVANSHOME ADD N 34 FT OF LOT 19</t>
  </si>
  <si>
    <t>3321 Bellefontaine Ave</t>
  </si>
  <si>
    <t>Barrero Karen Linda</t>
  </si>
  <si>
    <t>305 NW Pecan St</t>
  </si>
  <si>
    <t>3321 BELLEFONTAINE / LOT 7 BLK10 EAST LINWOOD SUB</t>
  </si>
  <si>
    <t>3705 Bales Ave</t>
  </si>
  <si>
    <t>Johnson Michael</t>
  </si>
  <si>
    <t>3705 BALES / LOT 3 BLK 4      OAKLAND PARK</t>
  </si>
  <si>
    <t>3804 Montgall Ave</t>
  </si>
  <si>
    <t>Bowen Jasmine &amp; Bowen Edith</t>
  </si>
  <si>
    <t>3804 MONTGALL/N 25 FT LOT 158 HASSON PARK</t>
  </si>
  <si>
    <t>3211 Montgall Ave</t>
  </si>
  <si>
    <t>Lloyd Deron Kenneth &amp; Tyhesia Renee</t>
  </si>
  <si>
    <t>3306 Agnes Ave</t>
  </si>
  <si>
    <t>3211 MONTGALL / LOT 23        LINWOOD BLVD ADDITION</t>
  </si>
  <si>
    <t>3631 Montgall Ave</t>
  </si>
  <si>
    <t>Big Wig KC 2 LLC</t>
  </si>
  <si>
    <t>3631 MONTGALL/LOT 79 SOUTHLAND</t>
  </si>
  <si>
    <t>3240 Jackson Ave</t>
  </si>
  <si>
    <t>Jones Sandra Y</t>
  </si>
  <si>
    <t>624 N 37th St</t>
  </si>
  <si>
    <t>3240 JACKSON / 39 FT FRT ON W LI JACKSON AVE BET PTS        109.32 &amp; 148.32 FT S OF S LI  BEACHS SUB &amp; RNG W 135.5 FT   LOT 1 BLK B          WM PARISH SUB</t>
  </si>
  <si>
    <t>3244 Jackson Ave</t>
  </si>
  <si>
    <t>3244 JACKSON/39.08 FT FRT ON WLI JACKSON AVE LY N OF &amp; ADJ  N LI OF 33RD ST &amp; RNG W 135.5 FT PART OF LOT 1 BLK B        WM PARISH SUB</t>
  </si>
  <si>
    <t>3723 Prospect Ave</t>
  </si>
  <si>
    <t>Davis Tiffany Lynell</t>
  </si>
  <si>
    <t>7620 King St Unit I</t>
  </si>
  <si>
    <t>Shawnee Mission</t>
  </si>
  <si>
    <t>3723 PROSPECT/N 45 FT LOT 188 HASSON PARK</t>
  </si>
  <si>
    <t>3603 Benton Blvd</t>
  </si>
  <si>
    <t>Sanders Tenesia A</t>
  </si>
  <si>
    <t>3603 BENTON BLVD          ONTARIO N 27.47 FT OF W 100 FTLOT 31 S 5.86 FT OF W 100 FT  LOT 32 BLK 3</t>
  </si>
  <si>
    <t>3804 E 39th St</t>
  </si>
  <si>
    <t>On Call Property Management LLC</t>
  </si>
  <si>
    <t>PO Box 11915</t>
  </si>
  <si>
    <t>3800-04 E 39TH/N 39.31 FT LOT 45 LOT 46 BEVERLY HEIGHTS</t>
  </si>
  <si>
    <t>2901 E 33rd St</t>
  </si>
  <si>
    <t>Beasley Layron Dwayne &amp; Belester D</t>
  </si>
  <si>
    <t>2901 E 33RD ST / LOT 12 &amp; W   3 FT LOT 13          SOUTH BENTON</t>
  </si>
  <si>
    <t>3308 College Ave</t>
  </si>
  <si>
    <t>Pate Angelo</t>
  </si>
  <si>
    <t>3308 College</t>
  </si>
  <si>
    <t>3308 COLLEGE / LOT 29 BLK 11  EAST LINWOOD SUB</t>
  </si>
  <si>
    <t>3744 Indiana Ave</t>
  </si>
  <si>
    <t>Williams Matthew &amp; Stephanie</t>
  </si>
  <si>
    <t>13164 Connell Dr</t>
  </si>
  <si>
    <t>3744 INDIANA/S 22 FT OF LOT 16N 8 FT OF LOT 17 BLK 1        MARYLAND</t>
  </si>
  <si>
    <t>3527 Mersington Ave</t>
  </si>
  <si>
    <t>P Fin VII MO 40 LLC</t>
  </si>
  <si>
    <t>3527 MERSINGTON / LOT 73      BOWERS 2ND SUBDIVISION</t>
  </si>
  <si>
    <t>3420 Askew Ave</t>
  </si>
  <si>
    <t>Brown Jessica Carlotta</t>
  </si>
  <si>
    <t>4011 W 160th St</t>
  </si>
  <si>
    <t>Lawndale</t>
  </si>
  <si>
    <t>3420 ASKEW / S 37.5 FT LOT 14.CENTRAL</t>
  </si>
  <si>
    <t>3543 Agnes Ave</t>
  </si>
  <si>
    <t>Warner Nancy</t>
  </si>
  <si>
    <t>3543 AGNES/36.28 FT FRT ON E  LI AGNES AVE BET PTS 466.51 &amp; 502.79 FT S OF S LI 35TH ST &amp; RNG E 123.24 FT NE 1/4 OF NW  1/4 SEC 22-49-33</t>
  </si>
  <si>
    <t>3519 Bellefontaine Ave</t>
  </si>
  <si>
    <t>Houcks Darrin C</t>
  </si>
  <si>
    <t>3519 BELLEFONTAINE / LOT 24   KELLEY PLACE</t>
  </si>
  <si>
    <t>3524 Mersington Ave</t>
  </si>
  <si>
    <t>3524 MERSINGTON / LOT 14      BOWERS 2ND SUBDIVISION</t>
  </si>
  <si>
    <t>3520 Norton Ave</t>
  </si>
  <si>
    <t>Orantes Bairon</t>
  </si>
  <si>
    <t>2009 Kensington Ave</t>
  </si>
  <si>
    <t>3520 NORTON/LOT 21 S 27 FT LOT22 CARSON &amp; MORTON PARK</t>
  </si>
  <si>
    <t>3809 Bales Ave</t>
  </si>
  <si>
    <t>Silver Pine LLC</t>
  </si>
  <si>
    <t>1712 Pioneer Ave Ste 1772</t>
  </si>
  <si>
    <t>3809 BALES / LOT 5 BLK 10     OAKLAND PARK</t>
  </si>
  <si>
    <t>3636 Bales Ave</t>
  </si>
  <si>
    <t>Bachmann Consulting LLC</t>
  </si>
  <si>
    <t>7901 NE 74th Place</t>
  </si>
  <si>
    <t>3636 BALES / LOT 14 BLK 12    MARYLAND</t>
  </si>
  <si>
    <t>3831 Monroe Ave</t>
  </si>
  <si>
    <t>Drach-Jennings Simona M</t>
  </si>
  <si>
    <t>1027 SW Jennings Ave</t>
  </si>
  <si>
    <t>Bartlesville</t>
  </si>
  <si>
    <t>3831 MONROE / LOT 10 BLK 12   OAKLAND PARK</t>
  </si>
  <si>
    <t>3516 Indiana Ave</t>
  </si>
  <si>
    <t>3516 INDIANA/S 22 FT LOT 6 N 9FT LOT 7 BLK 1 ONTARIO</t>
  </si>
  <si>
    <t>3901 E 35th St</t>
  </si>
  <si>
    <t>KC Rental LLC</t>
  </si>
  <si>
    <t>11954 Noland St</t>
  </si>
  <si>
    <t>3901 E 35TH ST / LOT 79       BOWERS 2ND SUB</t>
  </si>
  <si>
    <t>3309 Bellefontaine Ave</t>
  </si>
  <si>
    <t>11712 E 86th St</t>
  </si>
  <si>
    <t>3309 BELLEFONTAINE / LOT 3 BLK10 EAST LINWOOD SUB</t>
  </si>
  <si>
    <t>Morris Christopher</t>
  </si>
  <si>
    <t>3230 BENTON BLVD/LOT 22 BLK 7 EAST LINWOOD</t>
  </si>
  <si>
    <t>3714 Monroe Ave</t>
  </si>
  <si>
    <t>Simmons Gayle</t>
  </si>
  <si>
    <t>3710 Monroe Ave</t>
  </si>
  <si>
    <t>3714 MONROE / VAC LOT         OAKLAND PARK LOT 16 BLK 5</t>
  </si>
  <si>
    <t>3520 Askew Ave</t>
  </si>
  <si>
    <t>WFJ Housing Corp</t>
  </si>
  <si>
    <t>349 NE Parks Edge Dr</t>
  </si>
  <si>
    <t>3520 ASKEW/N 13 FT OF LOT 33 S21 FT OF LOT 34 NAPIER</t>
  </si>
  <si>
    <t>3735 College Ave</t>
  </si>
  <si>
    <t>Durant Lashawn &amp; Durant Robert III</t>
  </si>
  <si>
    <t>3737 College Ave</t>
  </si>
  <si>
    <t>3735 COLLEGE/N 11.5 FT OF LOT 21 S 22 FT OF LOT 22 BLK 1    MARYLAND</t>
  </si>
  <si>
    <t>3747 South Benton Ave</t>
  </si>
  <si>
    <t>3747 S BENTON / S 25.18 FT LOT37 HASSON PARK</t>
  </si>
  <si>
    <t>3209 South Benton Ave</t>
  </si>
  <si>
    <t>Jamison Temple Cdc</t>
  </si>
  <si>
    <t>PO Box 411523</t>
  </si>
  <si>
    <t>3209 S BENTON / N 10 FT LOT 17BLK 4 S 32.5 FT LOT 18 BLK 4  MC GEORGE PLACE</t>
  </si>
  <si>
    <t>3422 Indiana Ave</t>
  </si>
  <si>
    <t>Fuque Virgilene L &amp; Fred</t>
  </si>
  <si>
    <t>3420 Indiana</t>
  </si>
  <si>
    <t>3422 INDIANA/N 15.08 FT LOT 71S 19.52 FT LOT 72 BROUGHAM    PARK</t>
  </si>
  <si>
    <t>3001 E Linwood Blvd</t>
  </si>
  <si>
    <t>EAST LINWOOD---LOTS 3, 4 &amp; 5 BLK 8  (EX S 10' OF LOTS 4 &amp; 5 &amp;</t>
  </si>
  <si>
    <t>3309 Askew Ave</t>
  </si>
  <si>
    <t>Infinity Line LLC</t>
  </si>
  <si>
    <t>3225 McLeod Dr # 100</t>
  </si>
  <si>
    <t>3309 ASKEW / S 17 FT LOT 3 &amp; N15 FT LOT 4 ALBANY</t>
  </si>
  <si>
    <t>3715 Prospect Ave</t>
  </si>
  <si>
    <t>Moore Matthew &amp; Cotton Lakiesha</t>
  </si>
  <si>
    <t>3715 PROSPECT / LOT 189       HASSON PARK</t>
  </si>
  <si>
    <t>3807 Chestnut Ave</t>
  </si>
  <si>
    <t>Kansascity09012018 LLC</t>
  </si>
  <si>
    <t>1912 W Black Hill Rd</t>
  </si>
  <si>
    <t>Phoenix</t>
  </si>
  <si>
    <t>3807 CHESTNUT/N 17 FT LOT 82 S16 FT LOT 83 HASSON PARK</t>
  </si>
  <si>
    <t>3326 Indiana Ave</t>
  </si>
  <si>
    <t>Jackson Keonya T</t>
  </si>
  <si>
    <t>3326 INDIANA/N 30.05 FT LOT 86BROUGHAM PARK</t>
  </si>
  <si>
    <t>3817 Monroe Ave</t>
  </si>
  <si>
    <t>3817 MONROE / LOT 6 BLK 12    OAKLAND PARK</t>
  </si>
  <si>
    <t>3815 Monroe Ave</t>
  </si>
  <si>
    <t>Lovett Lessie</t>
  </si>
  <si>
    <t>3815 MONROE / LOT 5 BLK 12    OAKLAND PARK</t>
  </si>
  <si>
    <t>3802 Myrtle Ave</t>
  </si>
  <si>
    <t>Craft James E &amp; Fannie R</t>
  </si>
  <si>
    <t>3123 W Addison Dr</t>
  </si>
  <si>
    <t>Alpharetta</t>
  </si>
  <si>
    <t>3802 MYRTLE / LOT 2          BEVERLY HEIGHTS</t>
  </si>
  <si>
    <t>3443 Agnes Ave</t>
  </si>
  <si>
    <t>Priority Home Realty LLC</t>
  </si>
  <si>
    <t>9115 E 58th St</t>
  </si>
  <si>
    <t>3443 AGNES/S 30 FT OF LOT 14 N3 FT OF LOT 15 BLK 16 EAST    LINWOOD SUB</t>
  </si>
  <si>
    <t>2808 E 33rd St</t>
  </si>
  <si>
    <t>Garcias Cleaning Service LLC</t>
  </si>
  <si>
    <t>2613 Lister Ave</t>
  </si>
  <si>
    <t>2808 E 33RD ST / LOTS 5 &amp; 6   BENTON LAWN</t>
  </si>
  <si>
    <t>3301 Myrtle Ave</t>
  </si>
  <si>
    <t>3301 MYRTLE/RIGHT OF WAY      SE 1/4 SE 1/4 SEC 15 49 33    THAT PRT N 1/2 SD 1/4 1/4 LY EOF MYRTLE AVE S OF 33RD ST W  OF W LI BODEN PARK &amp; N OF     34TH ST</t>
  </si>
  <si>
    <t>3607 College Ave Land</t>
  </si>
  <si>
    <t>New Horizon Missionary Baptist Church</t>
  </si>
  <si>
    <t>3601 Indiana Ave</t>
  </si>
  <si>
    <t>3607 COLLEGE/W 100 FT LOT 32 S2 FT OF W 100 FT LOT 33 BLK 4 ONTARIO</t>
  </si>
  <si>
    <t>3521 Askew Ave</t>
  </si>
  <si>
    <t>RRR Properties LLC</t>
  </si>
  <si>
    <t>1712 Kimberly Dr</t>
  </si>
  <si>
    <t>Sunnyvale</t>
  </si>
  <si>
    <t>3521 ASKEW/S 20 FT LOT 28 N 10FT LOT 29 SARAH A BOWER PLACE</t>
  </si>
  <si>
    <t>3619 Benton Blvd</t>
  </si>
  <si>
    <t>Nicolet Zoe</t>
  </si>
  <si>
    <t>3619 BENTON BLVD / N 36.69 FT OF S 38.69 FT LOT 26 BLK 3    ONTARIO</t>
  </si>
  <si>
    <t>2708 E 36th St</t>
  </si>
  <si>
    <t>Malagon Jorge Armando Juarez</t>
  </si>
  <si>
    <t>2708 E 36TH ST / LOT 43       SOUTHLAND</t>
  </si>
  <si>
    <t>3636 Monroe Ave</t>
  </si>
  <si>
    <t>3636 MONROE / VAC LOT         OAKLAND PARK LOT 16 BLK 2</t>
  </si>
  <si>
    <t>Hearron Homes LLC</t>
  </si>
  <si>
    <t>PO Box 11564</t>
  </si>
  <si>
    <t>3710 MONROE / LOT 15 BLK 5    OAKLAND PARK</t>
  </si>
  <si>
    <t>3303 College Ave</t>
  </si>
  <si>
    <t>Davis Kimberly M</t>
  </si>
  <si>
    <t>4235 College Ave</t>
  </si>
  <si>
    <t>3303 COLLEGE / S 8 FT OF W 100FT LOT 29 N 25 FT OF W 100 FT LOT 30 BROUGHAM PARK</t>
  </si>
  <si>
    <t>3831 Cleveland Ave</t>
  </si>
  <si>
    <t>Johnson Bryon A</t>
  </si>
  <si>
    <t>3831 CLEVELAND / LOT 50       BEVERLY HEIGHTS</t>
  </si>
  <si>
    <t>3739 South Benton Ave</t>
  </si>
  <si>
    <t>Kyhs LLC</t>
  </si>
  <si>
    <t>7812 Foothill Ash Ave</t>
  </si>
  <si>
    <t>3739 S BENTON / N 16 2/3 FT   LOT 38 &amp; S 16 2/3 FT LOT 39   HASSON PARK</t>
  </si>
  <si>
    <t>3510 E 39th St</t>
  </si>
  <si>
    <t>Second Baptist Church Inc</t>
  </si>
  <si>
    <t>3510 E 39TH ST/VAC LOT        OAKLAND PARK LOTS 16 THRU     18 BLK 10</t>
  </si>
  <si>
    <t>3521 Montgall Ave</t>
  </si>
  <si>
    <t>Martin Virginia A (Scott)</t>
  </si>
  <si>
    <t>3521 MONTGALL / S 16 2/3 FT   OF LOT 8 BLK 2 N 16 2/3 FT OF LOT 9 BLK 2 EMERSONS RES OF   BLKS 1 &amp; 2 SHELDON PLACE</t>
  </si>
  <si>
    <t>3631 Cleveland Ave</t>
  </si>
  <si>
    <t>Roberson Kenneth E &amp; Lizzie</t>
  </si>
  <si>
    <t>3633 Cleveland Ave</t>
  </si>
  <si>
    <t>3631 CLEVELAND          BENDEMERE LOT 10</t>
  </si>
  <si>
    <t>3427 Bales Ave</t>
  </si>
  <si>
    <t>Perry Georga M</t>
  </si>
  <si>
    <t>3427 BALES/32 FT FRT ON E LI  BALES AVE BET PTS 255 &amp; 287 FTN OF N LI 35 ST &amp; RNG E 144 FTBLK B RES LOT OF BLK B OF WM  PARISH SUB</t>
  </si>
  <si>
    <t>3807 College Ave</t>
  </si>
  <si>
    <t>Scott Vernon &amp; Helen V</t>
  </si>
  <si>
    <t>PO Box 209</t>
  </si>
  <si>
    <t>Oak Grove</t>
  </si>
  <si>
    <t>3807 COLLEGE / LOT 34 BLK 8   MARYLAND</t>
  </si>
  <si>
    <t>3418 Agnes Ave</t>
  </si>
  <si>
    <t>Flemming Ryan A &amp; Alexandra W</t>
  </si>
  <si>
    <t>3418 AGNES / S 16 2/3 FT LOT 5ALSO E 1/2 VAC ALLEY W OF &amp;   ADJ N 16 2/3 FT LOT 6 ALSO E  1/2 VAC ALLEY W OF &amp; ADJ BLK 1ORCHARD PARK</t>
  </si>
  <si>
    <t>3501 Bellefontaine Ave</t>
  </si>
  <si>
    <t>Black Chester</t>
  </si>
  <si>
    <t>2912 E 35th St</t>
  </si>
  <si>
    <t>3501 BELLEFONTAINE / N 5 FT   LOT 28 &amp; ALL LOT 29 KELLEY    PLACE</t>
  </si>
  <si>
    <t>3443 Prospect Ave</t>
  </si>
  <si>
    <t>Basra Property LLC</t>
  </si>
  <si>
    <t>3447 Prospect Ave</t>
  </si>
  <si>
    <t>3443-49 PROSPECT/LOTS 14 &amp; 15 DUNLOP PLACE</t>
  </si>
  <si>
    <t>3506 Benton Blvd</t>
  </si>
  <si>
    <t>Scott Royce Leona</t>
  </si>
  <si>
    <t>3506 BENTON BLVD          KELLEY PLACE LOT 4</t>
  </si>
  <si>
    <t>3712 E 36th St</t>
  </si>
  <si>
    <t>/LOT 28 BOWERS 1ST SUBDIVISION</t>
  </si>
  <si>
    <t>3325 Bales Ave</t>
  </si>
  <si>
    <t>Brooks Floyd</t>
  </si>
  <si>
    <t>3307 Benton Blvd</t>
  </si>
  <si>
    <t>3325 BALES/32 FT FRT ON E LI  BALES AVE BET PTS 288 &amp; 320 FTS OF S LI 33 ST &amp; RNG E 115   FT LOT 5 BLK B WM. PARISH SUB</t>
  </si>
  <si>
    <t>3804 College Ave</t>
  </si>
  <si>
    <t>Durant Ronnell Edward</t>
  </si>
  <si>
    <t>3804 COLLEGE/E 100.57 FT LOT 2BLK 7 MARYLAND</t>
  </si>
  <si>
    <t>3324 Mersington Ave</t>
  </si>
  <si>
    <t>Wright Marshall &amp; Marzette</t>
  </si>
  <si>
    <t>3324 Mersington</t>
  </si>
  <si>
    <t>3324 MERSINGTON/LOT 90 RUSSELLHEIGHTS</t>
  </si>
  <si>
    <t>3335 Cleveland Ave</t>
  </si>
  <si>
    <t>Langford Altha &amp; White Ramona</t>
  </si>
  <si>
    <t>3335 Cleveland</t>
  </si>
  <si>
    <t>3335 CLEVELAND/LOT 95 RUSSELL HEIGHTS</t>
  </si>
  <si>
    <t>3832 Myrtle Ave</t>
  </si>
  <si>
    <t>Curls Melba Jean</t>
  </si>
  <si>
    <t>3832 MYRTLE / LOTS 9 &amp; 10     BEVERLY HEIGHTS</t>
  </si>
  <si>
    <t>3902 E 39th St</t>
  </si>
  <si>
    <t>Wynn Victor &amp; Carrie</t>
  </si>
  <si>
    <t>3902 E 39TH ST / BEVERLY      HEIGHTS ALL LOT 14 &amp; PRT SE   1/4 NE 1/4 SEC 22 49 33 BEG SECOR LOT 14 TH S TO N LI 39TH  ST TH W 154.4 FT TH N 3 FT TH NELY TO POB</t>
  </si>
  <si>
    <t>3414 E 35th St</t>
  </si>
  <si>
    <t>3414-16 E 35TH ST          WM PARISH SUB PRT OF TRACT    LABELED RESERVE IN BLK B IN   SW 1/4 SE 1/4 SEC 15 49 33 BEGON N LI 35TH ST 199.45 FT E OFE LI INDIANA AVE TH E 60.6 FT TO W LI BALES AVE TH N 60 FT  TH W 60.6 FT TH S 60 FT TO BEG</t>
  </si>
  <si>
    <t>3716 Myrtle Ave</t>
  </si>
  <si>
    <t>Williamson Curtis</t>
  </si>
  <si>
    <t>1165 E 66th St</t>
  </si>
  <si>
    <t>3716 MYRTLE/LOT 7-EXC N 10.67 FT LOT 8-EXC S 12.99 FT       CONDONS SEVEN OAKS ADD</t>
  </si>
  <si>
    <t>3736 Myrtle Ave</t>
  </si>
  <si>
    <t>Murray Montiero</t>
  </si>
  <si>
    <t>3736 Myrtle</t>
  </si>
  <si>
    <t>3736 MYRTLE / S 7.64 FT LOT 13ALL LOT 14 N 2.03 FT LOT 15   CONDONS SEVEN OAKS ADD</t>
  </si>
  <si>
    <t>3719 Agnes Ave</t>
  </si>
  <si>
    <t>Evans Willie Ola</t>
  </si>
  <si>
    <t>3719 Agnes</t>
  </si>
  <si>
    <t>3719 AGNES/N 23 FT LOT 28 &amp; S 9 FT LOT 29 BLK 4 MARYLAND</t>
  </si>
  <si>
    <t>3711 Agnes Ave</t>
  </si>
  <si>
    <t>Everidge Ladine &amp; Hall Denise</t>
  </si>
  <si>
    <t>3711 Agnes</t>
  </si>
  <si>
    <t>3711 AGNES/N 29 FT LOT 30 S 6 FT LOT 31 BLK 4 MARYLAND</t>
  </si>
  <si>
    <t>3427 Cleveland Ave</t>
  </si>
  <si>
    <t>Lewis Donna M</t>
  </si>
  <si>
    <t>3427 Cleveland</t>
  </si>
  <si>
    <t>3427 CLEVELAND AVE / LOT 13   RUSSELL HEIGHTS</t>
  </si>
  <si>
    <t>3408 Mersington Ave</t>
  </si>
  <si>
    <t>Thaw Larenee</t>
  </si>
  <si>
    <t>3408 Mersington</t>
  </si>
  <si>
    <t>3408 MERSINGTON/LOT 26 RUSSELLHEIGHTS</t>
  </si>
  <si>
    <t>3245 Mersington Ave</t>
  </si>
  <si>
    <t>Burnside Andrus Danny</t>
  </si>
  <si>
    <t>3245 MERSINGTON/N 25 FT LOT 9 BLK 1 LOT 10 BLK 1 GLADYS     PLACE</t>
  </si>
  <si>
    <t>3227 Mersington Ave</t>
  </si>
  <si>
    <t>Lewis George</t>
  </si>
  <si>
    <t>4822 Glencove Cir</t>
  </si>
  <si>
    <t>Mesa</t>
  </si>
  <si>
    <t>3227 MERSINGTON / LOT 13 BLK 1GLADYS PLACE</t>
  </si>
  <si>
    <t>3239 Myrtle Ave</t>
  </si>
  <si>
    <t>Harness Danny L</t>
  </si>
  <si>
    <t>3239 Myrtle</t>
  </si>
  <si>
    <t>3239 MYRTLE/42.08 FT FRT ON E LI MYRTLE AVE BET PTS 106.24 &amp;148.32 FT S OF S LI BEACHS SUB&amp; RNG E 156.22 FT PART OF LOT 1 BLK B WM PARISH SUB</t>
  </si>
  <si>
    <t>4108 E 35th St</t>
  </si>
  <si>
    <t>4108 E 35TH ST/LOT 45 ARNOLDS 2ND ADDITION</t>
  </si>
  <si>
    <t>3715 Askew Ave</t>
  </si>
  <si>
    <t>3715 ASKEW/VAC LOT          OAKLAND PARK LOT 5 BLK 5</t>
  </si>
  <si>
    <t>3435 Indiana Ave</t>
  </si>
  <si>
    <t>3435 INDIANA          WM PARISH SUB PRT OF TRACT    LABELED RESERVE IN BLK B IN   SW 1/4 SE 1/4 SEC 15 49 33 DAFBEG 178 FT N &amp; 30.55 FT E OF  SW COR SD 1/4 1/4 TH N 34 FT  TH E 130 FT M/L TO PT MIDWAY  BET E LI INDIANA AVE &amp; W LI   BALES AVE TH S 34 FT TH W 130 FT M/L TO BEG</t>
  </si>
  <si>
    <t>3629 Mersington Ave</t>
  </si>
  <si>
    <t>Domsch Chris</t>
  </si>
  <si>
    <t>1955 Lafrenz Rd</t>
  </si>
  <si>
    <t>3629 MERSINGTON/S 13 FT LOT 3 ALL LOT 4 WITTVENWOOD</t>
  </si>
  <si>
    <t>3839 Chestnut Ave</t>
  </si>
  <si>
    <t>3839 CHESTNUT/VAC LOT         HASSON PARK N 8.49 FT LOT 74  S 21.51 FT LOT 75</t>
  </si>
  <si>
    <t>3009 E 35th St</t>
  </si>
  <si>
    <t>Gumbel Joselyn M</t>
  </si>
  <si>
    <t>3009 E 35TH ST          PRT NE 1/4 NW 1/4 SEC 22      49 33 BEG SW COR 35 TH        ST &amp; BELLEFONTAINE TH S ALG   TH W LI BELLEFONTAINE 150 FT  TH W 90.74 FT TH N 150 FT TO  S LI 35TH ST TH E ALG SD S    LI 90.74 FT TO BEG</t>
  </si>
  <si>
    <t>3704 Askew Ave</t>
  </si>
  <si>
    <t>Strawn Shana R</t>
  </si>
  <si>
    <t>3704 Askew</t>
  </si>
  <si>
    <t>3704 ASKEW / LOT 13 BLK 4     OAKLAND PARK</t>
  </si>
  <si>
    <t>3238 College Ave</t>
  </si>
  <si>
    <t>Collins Estanya M</t>
  </si>
  <si>
    <t>3238 COLLEGE/EAST LINWOOD N 5 FT LOT 18 S 30 FT LOT 19 BLK 6</t>
  </si>
  <si>
    <t>3237 Bellefontaine Ave</t>
  </si>
  <si>
    <t>Durant Ronnell</t>
  </si>
  <si>
    <t>3237 Bellefountaine</t>
  </si>
  <si>
    <t>3237 BELLEFONTAINE/LOT 14 BLK 7 EAST LINWOOD</t>
  </si>
  <si>
    <t>3331 Bales Ave</t>
  </si>
  <si>
    <t>3331 BALES/VAC LOT          WILLIAM PARISH SUB PRT LOT 5  BLK B BEG ON E LI OF BALES AVE384 FT S OF S LI OF 33RD ST THE 115 FT TH S 32FT TH W 115 FTTH N TO BEG</t>
  </si>
  <si>
    <t>3308 Cleveland Ave</t>
  </si>
  <si>
    <t>Bland Alexander &amp; Shirley Ann</t>
  </si>
  <si>
    <t>3308 CLEVELAND / LOT 11       CARROLL RIDGE</t>
  </si>
  <si>
    <t>3433 Askew Ave</t>
  </si>
  <si>
    <t>Nunez Wuendy Sarahi Castellanos</t>
  </si>
  <si>
    <t>3433 ASKEW/LOTS 3 &amp; 4 CENTRAL</t>
  </si>
  <si>
    <t>Irish Eric T</t>
  </si>
  <si>
    <t>3613 Cleveland</t>
  </si>
  <si>
    <t>3613 CLEVELAND / LOT 42       BOWERS 2ND SUBDIVISION</t>
  </si>
  <si>
    <t>3607 Mersington Ave</t>
  </si>
  <si>
    <t>Mitchell Dorsey L &amp; Ella E</t>
  </si>
  <si>
    <t>3607 Mersington</t>
  </si>
  <si>
    <t>3607 MERSINGTON / S 60 FT OF  LOTS 57-58 &amp; 59 BOWERS 2ND SUB</t>
  </si>
  <si>
    <t>3306 Bellefontaine Ave</t>
  </si>
  <si>
    <t>3306 BELLEFONTAINE / VAC LOT  EAST LINWOOD SUB LOT 28 BLK 9</t>
  </si>
  <si>
    <t>3335 Benton Blvd</t>
  </si>
  <si>
    <t>Flowers Ollie M &amp; Smith Mary</t>
  </si>
  <si>
    <t>3335 BENTON BLVD          EAST LINWOOD SUB LOT 12 BLK 11</t>
  </si>
  <si>
    <t>3432 Norton Ave</t>
  </si>
  <si>
    <t>Jenkins Thomas L Sr-Trustee</t>
  </si>
  <si>
    <t>4145 Chestnut</t>
  </si>
  <si>
    <t>3432 NORTON / LOT 20 ARNOLDS  2ND ADDITION</t>
  </si>
  <si>
    <t>3724 Montgall Ave</t>
  </si>
  <si>
    <t>Williams Rosa</t>
  </si>
  <si>
    <t>3724 Montgall</t>
  </si>
  <si>
    <t>3724 MONTGALL / LOT 151       HASSON PARK</t>
  </si>
  <si>
    <t>3214 Bellefontaine Ave</t>
  </si>
  <si>
    <t>Belt David W &amp; Laura J</t>
  </si>
  <si>
    <t>3214 BELLEFONTAINE/LOT 26 BLK 8 EAST LINWOOD</t>
  </si>
  <si>
    <t>4005 E Linwood Blvd</t>
  </si>
  <si>
    <t>Ortiz Miguel &amp;</t>
  </si>
  <si>
    <t>4005 E LINWOOD BLVD          WASHBURN HEIGHTS W 21 FT OF   LOT 44 E 12 FT OF LOT 45</t>
  </si>
  <si>
    <t>3702 Bellefontaine Ave</t>
  </si>
  <si>
    <t>Murphy Donna K</t>
  </si>
  <si>
    <t>64128-2543</t>
  </si>
  <si>
    <t>3702 BELLEFONTAINE/E 95 FT OF S 5 FT LOT 1 E 95 FT OF N     32.5 LOT 2 BLK 4 MARYLAND</t>
  </si>
  <si>
    <t>3518 Chestnut Ave</t>
  </si>
  <si>
    <t>Ricks Vivian</t>
  </si>
  <si>
    <t>3518 Chestnut</t>
  </si>
  <si>
    <t>3518 CHESTNUT / N 8FT OF LOT  15 BLK 2 S 28FT OF LOT 16 BLK 2 EMERSONS RES OF BLKS 1 &amp; 2  SHELDON PLACE</t>
  </si>
  <si>
    <t>3340 Chestnut Ave</t>
  </si>
  <si>
    <t>Toney David B &amp; Deborah A</t>
  </si>
  <si>
    <t>3340 CHESTNUT / LOT 12 JAS T  ROBINSONS 1ST ADD</t>
  </si>
  <si>
    <t>3226 Myrtle Ave</t>
  </si>
  <si>
    <t>Standifer Herman</t>
  </si>
  <si>
    <t>3226 Myrtle</t>
  </si>
  <si>
    <t>3226 MYRTLE/LOT 3 BLK 1 GLADYSPLACE</t>
  </si>
  <si>
    <t>3434 Bales Ave</t>
  </si>
  <si>
    <t>Farmer Sharon L</t>
  </si>
  <si>
    <t>3434 Bales</t>
  </si>
  <si>
    <t>3434 BALES / BEG 148 FT N &amp;   129.45 FT E OF NE COR 35 ST   &amp; INDIANA AVE TH N 44 FT TH   E 130.6 FT TH S 44 FT TH W TO BEG BLK B RES LOT OF BLK B OF WM PARISH SUB</t>
  </si>
  <si>
    <t>3821 Chestnut Ave</t>
  </si>
  <si>
    <t>3821 CHESTNUT/S 37.5 FT LOT 79HASSON PARK</t>
  </si>
  <si>
    <t>3805 Chestnut Ave</t>
  </si>
  <si>
    <t>Buford Arthur</t>
  </si>
  <si>
    <t>3805 Chestnut St</t>
  </si>
  <si>
    <t>3805 CHESTNUT / N 34 FT LOT 83HASSON PARK</t>
  </si>
  <si>
    <t>3428 Bales Ave</t>
  </si>
  <si>
    <t>McGee David &amp; Frances Yvonne</t>
  </si>
  <si>
    <t>3428 Bales</t>
  </si>
  <si>
    <t>3428 BALES          WM PARISH SUB PRT OF TRACT    LABELED RESERVE IN BLK B IN   SW 1/4 SE 1/4 SEC 15 49 33 BEG222 FT N &amp; 160 FT E OF SW COR SD 1/4 SEC TH E 164.22 FT TH N38 FT TH W 164.22 FT TH S 38  FT TO BEG EXC PRT IN BALES AVE</t>
  </si>
  <si>
    <t>3722 College Ave</t>
  </si>
  <si>
    <t>Hendeson Mary L &amp; Craddock Lawrence</t>
  </si>
  <si>
    <t>3722 College</t>
  </si>
  <si>
    <t>3722 COLLEGE / LOT 8 BLK 2    MARYLAND</t>
  </si>
  <si>
    <t>Taylor Kathy Fisher &amp; Alisha M</t>
  </si>
  <si>
    <t>4012 E 39TH ST / LOT 20       LAURELHURST</t>
  </si>
  <si>
    <t>3631 Chestnut Ave</t>
  </si>
  <si>
    <t>Real Estate Solutions LLC</t>
  </si>
  <si>
    <t>PO Box 496</t>
  </si>
  <si>
    <t>3631 CHESTNUT/LOT 56 SOUTHLAND</t>
  </si>
  <si>
    <t>2908 E 34th St</t>
  </si>
  <si>
    <t>Johnson Larry R Jr</t>
  </si>
  <si>
    <t>3343 South Benton</t>
  </si>
  <si>
    <t>2908 E 34TH ST/VAC LOT        BENTON PARK E 34.25 FT LOT 4  ALSO W 1/2 VAC ALLEY LY E OF  &amp; ADJ</t>
  </si>
  <si>
    <t>3312 South Benton Ave</t>
  </si>
  <si>
    <t>Moller Treva &amp;</t>
  </si>
  <si>
    <t>3312 South Benton Blvd</t>
  </si>
  <si>
    <t>SEC 15-49-33 SW1/4 SW1/4          BENTON PARK LOTS 17-19</t>
  </si>
  <si>
    <t>3323 Agnes Ave</t>
  </si>
  <si>
    <t>Kearney Buster &amp; Elizabeth</t>
  </si>
  <si>
    <t>3323 Agnes</t>
  </si>
  <si>
    <t>3323 AGNES / LOT 8 BLK 9 EAST LINWOOD SUB</t>
  </si>
  <si>
    <t>3831 Bellefontaine Ave</t>
  </si>
  <si>
    <t>Melson Amanda E</t>
  </si>
  <si>
    <t>3831 Bellefontaine</t>
  </si>
  <si>
    <t>3831 BELLEFONTAINE / N 10.5 FTLOT 24 S 24.5 FT LOT 25 BLK 6 MARYLAND</t>
  </si>
  <si>
    <t>3521 Benton Blvd</t>
  </si>
  <si>
    <t>Wrench Guinette</t>
  </si>
  <si>
    <t>3521 BENTON BLVD / S 35 FT OF LOT 26 BLK 2 ONTARIO</t>
  </si>
  <si>
    <t>3702 Benton Blvd</t>
  </si>
  <si>
    <t>Champion Claudia M</t>
  </si>
  <si>
    <t>3702 BENTON BLVD          MARYLAND LOT 2 BLK 3</t>
  </si>
  <si>
    <t>3706 Benton Blvd</t>
  </si>
  <si>
    <t>North Irene E</t>
  </si>
  <si>
    <t>10430 College</t>
  </si>
  <si>
    <t>3706 BENTON BLVD          MARYLAND LOT 4 BLK 3</t>
  </si>
  <si>
    <t>3529 Benton Blvd</t>
  </si>
  <si>
    <t>Shaffer Fred W &amp; Dee Ora</t>
  </si>
  <si>
    <t>3529 BENTON BLVD          ONTARIO N 25 FT LOT 23 S 10 FTLOT 24 BLK 2</t>
  </si>
  <si>
    <t>3636 Mersington Ave</t>
  </si>
  <si>
    <t>3636 MERSINGTON/VAC LOT       BENDEMERE LOT 11</t>
  </si>
  <si>
    <t>3827 Monroe Ave</t>
  </si>
  <si>
    <t>Washington Annie M</t>
  </si>
  <si>
    <t>3827 Monroe</t>
  </si>
  <si>
    <t>3827 MONROE / LOT 9 BLK 12    OAKLAND PARK</t>
  </si>
  <si>
    <t>3528 Indiana Ave</t>
  </si>
  <si>
    <t>Community Focus</t>
  </si>
  <si>
    <t>3528 INDIANA / S 7 FT LOT 10 N24 FT LOT 11 BLK 1 ONTARIO</t>
  </si>
  <si>
    <t>3304 Askew Ave</t>
  </si>
  <si>
    <t>3304 ASKEW /          S 13 FT LOT 25 &amp; N 18 FT LOT  24 ALBANY</t>
  </si>
  <si>
    <t>3540 Cleveland Ave</t>
  </si>
  <si>
    <t>Riley Rachel E</t>
  </si>
  <si>
    <t>1338 W Truman Rd</t>
  </si>
  <si>
    <t>3540 CLEVELAND/N 50 FT LOT 27 BOWERS 1ST SUBDIVISION</t>
  </si>
  <si>
    <t>3616 Bellefontaine Ave</t>
  </si>
  <si>
    <t>Gaston Doris &amp; Shellner Misty</t>
  </si>
  <si>
    <t>3616 Bellefontaine</t>
  </si>
  <si>
    <t>3616 BELLEFONTAINE / LOT 23   ZURN ADD</t>
  </si>
  <si>
    <t>3712 Indiana Ave</t>
  </si>
  <si>
    <t>Allen Stacey</t>
  </si>
  <si>
    <t>3712 Indiana</t>
  </si>
  <si>
    <t>3712 INDIANA/S 29 FT OF LOT 5 N 1 FT OF LOT 6 BLK 1         MARYLANS</t>
  </si>
  <si>
    <t>3741 Benton Blvd</t>
  </si>
  <si>
    <t>Wilson Bernard T</t>
  </si>
  <si>
    <t>3741 BENTON BLVD          MARYLAND LOT 19 BLK 2</t>
  </si>
  <si>
    <t>3512 E 34th St</t>
  </si>
  <si>
    <t>/WM PARISH SUB PRT OF TRACT   LABELED RESERVE IN BLK B IN   SW 1/4 SE 1/4 SEC 15 49 33    BEG ON N LI OF 34TH ST 435.6  FT E OF C/L OF INDIANA AVE TH N 123.75 FT TO TPOB TH N TO N LI OF SD RESERVE TRACT TH E   46.4 FT TH S TO PT 123.75 FT  N OF N LI OF 34TH ST TH W     46.4 FT TO TPOB</t>
  </si>
  <si>
    <t>3409 Montgall Ave</t>
  </si>
  <si>
    <t>Allen Pearl J</t>
  </si>
  <si>
    <t>3409 Montgall</t>
  </si>
  <si>
    <t>3409 MONTGALL          TILLHOF HOME S 7 FT OF LOT 2 &amp;N 29.5 FT OF LOT 3 ALSO EVANS HOME ADD LOT 28</t>
  </si>
  <si>
    <t>3417 Montgall Ave</t>
  </si>
  <si>
    <t>Boatwright Charles</t>
  </si>
  <si>
    <t>3417 Montgall</t>
  </si>
  <si>
    <t>3417 MONTGALL          TILLHOF HOME S 14 FT OF LOT 4 &amp; N 22.5 FT OF LOT 5 ALSO     EVANS HOME ADD LOT 26</t>
  </si>
  <si>
    <t>3736 Mersington Ave</t>
  </si>
  <si>
    <t>Wright Bertha Lee-Trustee</t>
  </si>
  <si>
    <t>3736 Mersington</t>
  </si>
  <si>
    <t>3736 MERSINGTON/S 7.64 FT LOT 49 ALL LOT 50 N 2.03 FT LOT 51CONDONS SEVEN OAKS ADD</t>
  </si>
  <si>
    <t>3701 E 35th St</t>
  </si>
  <si>
    <t>Jerrells James Jr &amp; Gloria J</t>
  </si>
  <si>
    <t>3701 E 35TH ST / N 108 FT W 35LOT 5          BOWERS 1ST SUBDIVISION</t>
  </si>
  <si>
    <t>3330 Bellefontaine Ave</t>
  </si>
  <si>
    <t>Curls Karen E</t>
  </si>
  <si>
    <t>3330 BELLEFONTAINE/VAC LOT    EAST LINWOOD SUB LOT 21 BLK 9</t>
  </si>
  <si>
    <t>3625 Monroe Ave</t>
  </si>
  <si>
    <t>Meeks Ocella Nash</t>
  </si>
  <si>
    <t>3625 Monroe St</t>
  </si>
  <si>
    <t>3625 MONROE / LOTS 3 &amp; 4 BLK 3OAKLAND PARK</t>
  </si>
  <si>
    <t>3624 CLEVELAND / LOT 11 BLK 3 OAKLAND PARK</t>
  </si>
  <si>
    <t>3628 South Benton Ave</t>
  </si>
  <si>
    <t>Rice Carrie A</t>
  </si>
  <si>
    <t>2626 Garfield</t>
  </si>
  <si>
    <t>3628 S BENTON/LOT 53 SOUTHLAND</t>
  </si>
  <si>
    <t>3709 Indiana Ave</t>
  </si>
  <si>
    <t>Rucker Kelley D</t>
  </si>
  <si>
    <t>4231 Agnes Ave</t>
  </si>
  <si>
    <t>3709 INDIANA / LOT 31 BLK 13  MARYLAND</t>
  </si>
  <si>
    <t>3703 Indiana Ave</t>
  </si>
  <si>
    <t>Jackson Gladys A &amp; Anthony M</t>
  </si>
  <si>
    <t>3703 INDIANA / LOT 33 BLK 13  MARYLAND</t>
  </si>
  <si>
    <t>3445 College Ave</t>
  </si>
  <si>
    <t>Nkosi Jelani Agu</t>
  </si>
  <si>
    <t>11625 McKinley Ave</t>
  </si>
  <si>
    <t>3445 COLLEGE/S 34 FT OF W 100 FT LOT 62 BROUGHAM PARK</t>
  </si>
  <si>
    <t>3406 Indiana Ave</t>
  </si>
  <si>
    <t>Woodard Wilbert &amp; Mattie L</t>
  </si>
  <si>
    <t>3406 Indiana</t>
  </si>
  <si>
    <t>3406 INDIANA / N 26.51 FT OF E100 FT LOT 77 S 7 FT OF E 100 FT LOT 78          BROUGHAM PARK</t>
  </si>
  <si>
    <t>3437 Bales Ave</t>
  </si>
  <si>
    <t>Pitchford Derike &amp; Lisa</t>
  </si>
  <si>
    <t>3437 Bales</t>
  </si>
  <si>
    <t>3437 BALES/32 FT FRT ON E LI  BALES AVE BET PTS 128 &amp; 160   FT N OF N LI 35 ST &amp; RNG E    144 FT BLK B RES LOT OF BLK B OF WM PARISH SUB</t>
  </si>
  <si>
    <t>3532 College Ave</t>
  </si>
  <si>
    <t>Steele Juanita</t>
  </si>
  <si>
    <t>3533 College</t>
  </si>
  <si>
    <t>3532 COLLEGE / LOT 12 BLK 2   ONTARIO</t>
  </si>
  <si>
    <t>3540 College Ave</t>
  </si>
  <si>
    <t>Beakelmeg LLC</t>
  </si>
  <si>
    <t>3540 COLLEGE/S 5 FT LOT 14 ALLLOT 15 BLK 2 ONTARIO</t>
  </si>
  <si>
    <t>3827 Montgall Ave</t>
  </si>
  <si>
    <t>Dawn James</t>
  </si>
  <si>
    <t>3827 Montgall</t>
  </si>
  <si>
    <t>3827 MONTGALL/N 15 FT LOT 125 S 17.5 FT LOT 126 HASSON PARK</t>
  </si>
  <si>
    <t>3709 Cleveland Ave</t>
  </si>
  <si>
    <t>Cheadle Augustus &amp; Lena M</t>
  </si>
  <si>
    <t>3709 CLEVELAND/N 16 2/3 FT OF LOT 68 ALL LOT 69          CONDONS SEVEN OAKS ADD</t>
  </si>
  <si>
    <t>3634 Agnes Ave</t>
  </si>
  <si>
    <t>Martin Byron Laron &amp; Kendra L</t>
  </si>
  <si>
    <t>3634 Agnes</t>
  </si>
  <si>
    <t>3634 AGNES/S 23 FT LOT 13 N 9 FT LOT 14 SOUTHLAND</t>
  </si>
  <si>
    <t>3631 South Benton Ave</t>
  </si>
  <si>
    <t>Gray Deloris L</t>
  </si>
  <si>
    <t>3631 South Benton</t>
  </si>
  <si>
    <t>3631 S BENTON / LOT 20        SOUTHLAND</t>
  </si>
  <si>
    <t>3400 Cleveland Ave</t>
  </si>
  <si>
    <t>Sagastume Cesar</t>
  </si>
  <si>
    <t>4409 Park Ave</t>
  </si>
  <si>
    <t>3400 CLEVELAND / BEG AT SW COR34TH &amp; CLEVELAND TH W 131 FT  TH S 60 FT TH E 131 FT TH N TOBEG BLK B RES LOT OF BLK B OF WM PARISH SUB</t>
  </si>
  <si>
    <t>3737 Cleveland Ave</t>
  </si>
  <si>
    <t>Yarbough Herman &amp; Patricia A</t>
  </si>
  <si>
    <t>3737 CLEVELAND / LOT 59       CONDONS SEVEN OAKS ADD</t>
  </si>
  <si>
    <t>3011 E 36th St</t>
  </si>
  <si>
    <t>Hill Fannie</t>
  </si>
  <si>
    <t>4310 Parallel Pkwy</t>
  </si>
  <si>
    <t>3011 E 36TH ST / LOT 18       ZURN ADD</t>
  </si>
  <si>
    <t>3718 South Benton Ave</t>
  </si>
  <si>
    <t>3718-22 BENTON BLVD / HASSON  PARK ALL LOT 53 &amp; 54 &amp; S 28 FTOF N 43 FT OF LOT 91</t>
  </si>
  <si>
    <t>3322 Bales Ave</t>
  </si>
  <si>
    <t>Irons Alvern</t>
  </si>
  <si>
    <t>3320 Bales</t>
  </si>
  <si>
    <t>3322 BALES/VAC LOT          WM PARISH SUB 30 FT FRT ON W  LI BALES AVE BET PTS 278 &amp; 308FT S OF S LI 33 ST &amp; RNG W 120FT LOT 5 BLK B</t>
  </si>
  <si>
    <t>3439 Prospect Ave</t>
  </si>
  <si>
    <t>KC Area Transportation Authority</t>
  </si>
  <si>
    <t>1200 E 18th St</t>
  </si>
  <si>
    <t>3439 PROSPECT / LOT 13 DUNLOP PLACE</t>
  </si>
  <si>
    <t>3444 Montgall Ave</t>
  </si>
  <si>
    <t>3444 MONTGALL/VAC LOT         DUNLOP PLACE LOT 19</t>
  </si>
  <si>
    <t>3406 Norton Ave</t>
  </si>
  <si>
    <t>Robinson Ryan C</t>
  </si>
  <si>
    <t>15935 Bent Tree Forest Cir Apt 2031</t>
  </si>
  <si>
    <t>3406 NORTON / LOT 27 ARNOLDS  2ND ADDITION</t>
  </si>
  <si>
    <t>3800 Montgall Ave</t>
  </si>
  <si>
    <t>Edwards Jefferson D Jr</t>
  </si>
  <si>
    <t>9409 Ralston</t>
  </si>
  <si>
    <t>3800 MONTGALL/ALL EXC W 60 FT LOT 157 HASSON PARK</t>
  </si>
  <si>
    <t>3816 Montgall Ave</t>
  </si>
  <si>
    <t>Caldwell Properties LLC</t>
  </si>
  <si>
    <t>5300 E 12th Apt 4</t>
  </si>
  <si>
    <t>3816 MONTGALL/S 10 FT LOT 160 N 22 FT LOT 161 HASSON PARK</t>
  </si>
  <si>
    <t>3215 College Ave</t>
  </si>
  <si>
    <t>Stigler John L</t>
  </si>
  <si>
    <t>3215 College</t>
  </si>
  <si>
    <t>3215 COLLEGE / BROUGHAM PARK  N 34.37 FT OF S 38.5 FT LOT 19</t>
  </si>
  <si>
    <t>3517 Bales Ave</t>
  </si>
  <si>
    <t>Washington George A &amp; Mable L</t>
  </si>
  <si>
    <t>3517 Bales</t>
  </si>
  <si>
    <t>3517 BALES / S 34 FT LOT 10   SARAH A BOWER PLACE</t>
  </si>
  <si>
    <t>3814 South Benton Ave</t>
  </si>
  <si>
    <t>Irvin Denise A</t>
  </si>
  <si>
    <t>3814 S Benton</t>
  </si>
  <si>
    <t>3814 S BENTON / S 30 FT LOT 64HASSON PARK</t>
  </si>
  <si>
    <t>3840 College Ave</t>
  </si>
  <si>
    <t>3840 COLLEGE / LOT 16 BLK 7   MARYLAND</t>
  </si>
  <si>
    <t>3447 Benton Blvd</t>
  </si>
  <si>
    <t>Wilson Kyerra</t>
  </si>
  <si>
    <t>PO Box 32454</t>
  </si>
  <si>
    <t>3447 BENTON BLVD          EAST LINWOOD SUB S 19 FT OF   LOT 14 &amp; ALL LOT 15 BLK 14</t>
  </si>
  <si>
    <t>3316 Bellefontaine Ave</t>
  </si>
  <si>
    <t>Fields Doris J</t>
  </si>
  <si>
    <t>3220 E 31st St</t>
  </si>
  <si>
    <t>3316 BELLEFONTAINE          EAST LINWOOD SUB          LOT 25 BLK 9</t>
  </si>
  <si>
    <t>3835 Bales Ave</t>
  </si>
  <si>
    <t>Sterling Terrell M</t>
  </si>
  <si>
    <t>3835 BALES / LOT 12 BLK 10    OAKLAND PARK</t>
  </si>
  <si>
    <t>3803 Askew Ave</t>
  </si>
  <si>
    <t>Martin Victoria</t>
  </si>
  <si>
    <t>3809 Askew Ave</t>
  </si>
  <si>
    <t>3803 ASKEW / VAC LOT          OAKLAND PARK LOT 2 BLK 11</t>
  </si>
  <si>
    <t>3833 Myrtle Ave</t>
  </si>
  <si>
    <t>Tuggle Letrina</t>
  </si>
  <si>
    <t>3833 MYRTLE/S 15 FT LOT 46 ALLLOT 47 LAURELHURST</t>
  </si>
  <si>
    <t>3724 Jackson Ave</t>
  </si>
  <si>
    <t>Eskridge Willie &amp; Ella</t>
  </si>
  <si>
    <t>3724 JACKSON          PEACEFUL VALLEY          LOTS 12 THRU 16 &amp;          S 80 FT OF E 38 FT          LOT 22</t>
  </si>
  <si>
    <t>3603 Askew Ave</t>
  </si>
  <si>
    <t>GM Capital LLC</t>
  </si>
  <si>
    <t>PO Box 944</t>
  </si>
  <si>
    <t>Clemson</t>
  </si>
  <si>
    <t>3603 ASKEW/S 34 FT OF N 68 FT OF W 6 FT OF LOT 10 S 34 FT OFN 68 FT OF LOTS 11-12 &amp; 13    NAPIER</t>
  </si>
  <si>
    <t>3428 South Benton Ave</t>
  </si>
  <si>
    <t>Berry Leroy D</t>
  </si>
  <si>
    <t>3428 S BENTON / N 33 FT LOT 8 ALSO E 1-2 VAC ALLEY W OF &amp;   ADJ BLK 2 ORCHARD PARK</t>
  </si>
  <si>
    <t>3518 Jackson Ave</t>
  </si>
  <si>
    <t>Bailey Searcy &amp; Anne &amp;</t>
  </si>
  <si>
    <t>2633 Bellefontaine Ave</t>
  </si>
  <si>
    <t>3518 JACKSON/VAC LOT          CARSON &amp; MORTON PARK LOT 9</t>
  </si>
  <si>
    <t>3625 Cleveland Ave</t>
  </si>
  <si>
    <t>Lewis Sampson L &amp; Birda</t>
  </si>
  <si>
    <t>3625 Cleveland</t>
  </si>
  <si>
    <t>3625 CLEVELAND / 40 FT FRONT  ON E LI CLEVELAND AVE BET PTS 80 &amp; 120 FT N OF N LI         BENDEMERE ADD RUNG E 136 FT   PART LOT 3 JAMES DAVENPORT ESTSUB DIV</t>
  </si>
  <si>
    <t>3544 Askew Ave</t>
  </si>
  <si>
    <t>Smith Charis &amp; Jacks Ryan</t>
  </si>
  <si>
    <t>3544 ASKEW / LOT 24 NAPIER</t>
  </si>
  <si>
    <t>3814 College Ave</t>
  </si>
  <si>
    <t>Hewitt Ronald</t>
  </si>
  <si>
    <t>3814 COLLEGE / LOT 6 BLK 7    MARYLAND</t>
  </si>
  <si>
    <t>3403 Mersington Ave</t>
  </si>
  <si>
    <t>Johnsons 4 Properties LLC</t>
  </si>
  <si>
    <t>9700 Walnut Woods Dr</t>
  </si>
  <si>
    <t>3403 MERSINGTON/LOT 32 RUSSELLHEIGHTS</t>
  </si>
  <si>
    <t>3822 College Ave</t>
  </si>
  <si>
    <t>Winfield Lesley J &amp; Regina Faye</t>
  </si>
  <si>
    <t>3822 COLLEGE / LOT 9 BLK 7    MARYLAND</t>
  </si>
  <si>
    <t>3335 Bellefontaine Ave</t>
  </si>
  <si>
    <t>White Clarence</t>
  </si>
  <si>
    <t>3227 Norton</t>
  </si>
  <si>
    <t>3335 BELLEFONTAINE/VAC LOT    EAST LINWOOD SUB LOT 11 BLK 10</t>
  </si>
  <si>
    <t>3506 College Ave</t>
  </si>
  <si>
    <t>Kindle Karlos</t>
  </si>
  <si>
    <t>3506 COLLEGE/S 7 FT LOT 2 N 25FT LOT 3 BLK 2 ONTARIO</t>
  </si>
  <si>
    <t>3828 Agnes Ave</t>
  </si>
  <si>
    <t>Butler Joan A</t>
  </si>
  <si>
    <t>3828 AGNES / S 34 FT LOT 20   HASSON PARK</t>
  </si>
  <si>
    <t>3812 Myrtle Ave</t>
  </si>
  <si>
    <t>3812 MYRTLE / LOT 5          BEVERLY HEIGHTS</t>
  </si>
  <si>
    <t>3235 Myrtle Ave</t>
  </si>
  <si>
    <t>Williams Helen P &amp; Denise L</t>
  </si>
  <si>
    <t>3235 Myrtle</t>
  </si>
  <si>
    <t>3235 MYRTLE          WILLIAM PARISHS SUB N 71      FT OF S 177.16 FT OF E        156.22 FT OF W 181.22 FT      LOT 1 BLK B</t>
  </si>
  <si>
    <t>3621 Monroe Ave</t>
  </si>
  <si>
    <t>McCoy John &amp; Barbara</t>
  </si>
  <si>
    <t>3621 Monroe St</t>
  </si>
  <si>
    <t>3621 MONROE / OAKLAND PARK    ALL LOTS 1 &amp; 2 BLK 3</t>
  </si>
  <si>
    <t>3833 Indiana Ave</t>
  </si>
  <si>
    <t>Thomas Christina M</t>
  </si>
  <si>
    <t>1000 E US 24 Hwy</t>
  </si>
  <si>
    <t>3833 INDIANA / LOT 24 BLK 14  MARYLAND</t>
  </si>
  <si>
    <t>3524 Norton Ave</t>
  </si>
  <si>
    <t>Williams Brenda</t>
  </si>
  <si>
    <t>3524 Norton</t>
  </si>
  <si>
    <t>3524 NORTON / LOTS 23 &amp; 24    MAURICE O DOWD ADD</t>
  </si>
  <si>
    <t>3741 Cleveland Ave</t>
  </si>
  <si>
    <t>Griffin Gwendolyn A</t>
  </si>
  <si>
    <t>3741 CLEVELAND / LOT 57       CONDONS SEVEN OAKS ADD</t>
  </si>
  <si>
    <t>3747 Mersington Ave</t>
  </si>
  <si>
    <t>Shellman June &amp; Canady Shelton</t>
  </si>
  <si>
    <t>3747 MERSINGTON/ALL OF LOT 19 S 11.96 FT OF LOT 20          CONDONS SEVEN OAKS ADD</t>
  </si>
  <si>
    <t>3309 E 33rd St</t>
  </si>
  <si>
    <t>Hunter Daphne</t>
  </si>
  <si>
    <t>3413 E 75th St</t>
  </si>
  <si>
    <t>3309 E 33RD ST/E 35.67 FT LOTS29 &amp; 30 N 23 FT OF E 35.67 FT LOT 31 W 4 FT OF N 24 FT LOT  94 W 4 FT OF LOTS 95 &amp; 96     BROUGHAM PARK</t>
  </si>
  <si>
    <t>3540 Askew Ave</t>
  </si>
  <si>
    <t>Phan Linh</t>
  </si>
  <si>
    <t>16015 Shadow Pass Trl</t>
  </si>
  <si>
    <t>Tomball</t>
  </si>
  <si>
    <t>3540 ASKEW / LOT 25 NAPIER</t>
  </si>
  <si>
    <t>3608 Bales Ave</t>
  </si>
  <si>
    <t>Szycher Heidi</t>
  </si>
  <si>
    <t>2419 Franklin Ave</t>
  </si>
  <si>
    <t>Lousiville</t>
  </si>
  <si>
    <t>3608 BALES / LOT 4 BLK 12     MARYLAND</t>
  </si>
  <si>
    <t>King Waymond D &amp; King Edward D &amp;</t>
  </si>
  <si>
    <t>3411 CLEVELAND / LOT 6 RUSSELLHEIGHTS</t>
  </si>
  <si>
    <t>3325 Bellefontaine Ave</t>
  </si>
  <si>
    <t>Hill William S Jr &amp; Bloodworth Myrelia R</t>
  </si>
  <si>
    <t>3325 Bellefontaine</t>
  </si>
  <si>
    <t>3325 BELLEFONTAINE / LOT 8 BLK10 EAST LINWOOD SUB</t>
  </si>
  <si>
    <t>3320 Indiana Ave</t>
  </si>
  <si>
    <t>Cleaver Keisha</t>
  </si>
  <si>
    <t>3320 INDIANA / N 6 FT LOT 88 S26 FT LOT 89 BROUGHAM PARK</t>
  </si>
  <si>
    <t>3625 Norton Ave</t>
  </si>
  <si>
    <t>Gibson Paul N</t>
  </si>
  <si>
    <t>3625 Norton</t>
  </si>
  <si>
    <t>3625 NORTON/S 18 FT OF LOT 15 N 23.75 FT OF LOT 16 FAIRHAVEN</t>
  </si>
  <si>
    <t>3718 Monroe Ave</t>
  </si>
  <si>
    <t>King Leorn &amp; Bostic Rondalyn</t>
  </si>
  <si>
    <t>3714 Wayne</t>
  </si>
  <si>
    <t>3718 MONROE / LOT 17 BLK 5    OAKLAND PARK</t>
  </si>
  <si>
    <t>3521 E 34th St</t>
  </si>
  <si>
    <t>Williams Ronald</t>
  </si>
  <si>
    <t>3515 E 34th St</t>
  </si>
  <si>
    <t>3521 E 34TH ST / VAC LOT      LLOYD HEIGHTS          LOT 14</t>
  </si>
  <si>
    <t>3801 South Benton Ave</t>
  </si>
  <si>
    <t>3801 S BENTON / N 28 FT OF W  125.15 FT LOT 36 HASSON PARK</t>
  </si>
  <si>
    <t>3700 Chestnut Ave</t>
  </si>
  <si>
    <t>Polanco Victor Y</t>
  </si>
  <si>
    <t>5940 State 25</t>
  </si>
  <si>
    <t>3700 CHESTNUT / LOT 97        HASSON PARK</t>
  </si>
  <si>
    <t>/WILLIAM PARISHS SUB S        32 FT OF N 192 FT OF LOT      4 BLK B LY S OF 33RD ST       &amp; W OF ALBANY ADD</t>
  </si>
  <si>
    <t>3814 E 36th St</t>
  </si>
  <si>
    <t>3814 E 36TH ST/ VAC LOT       E 29 FT OF LOT 32 &amp; W 5 FT OF LOT 33 BOWERS 2ND SUBDIVISION</t>
  </si>
  <si>
    <t>/SOUTH BENTON LOT 24 TH S     47.75 FT &amp; ALL LOT 25 (EXC TH E 140 FT THOF)</t>
  </si>
  <si>
    <t>3405 Montgall Ave</t>
  </si>
  <si>
    <t>3405 MONTGALL          TILLHOF HOME S 3.5 FT OF LOT  1 &amp; N 33 FT OF LOT 2 ALSO     EVANS HOME ADD LOT 29</t>
  </si>
  <si>
    <t>3815 E 37th St</t>
  </si>
  <si>
    <t>/E 1/2 OF LOT 39          CONDONS SEVEN OAKS ADD</t>
  </si>
  <si>
    <t>3512 Norton Ave</t>
  </si>
  <si>
    <t>3512 NORTON / VAC LOT         CARSON &amp; MORTON PARK LOT 26</t>
  </si>
  <si>
    <t>3940 E 34th St</t>
  </si>
  <si>
    <t>/LOT 1 ARNOLDS 2ND ADDITION</t>
  </si>
  <si>
    <t>3608 College Ave</t>
  </si>
  <si>
    <t>3608 COLLEGE/S 30 FT LOT 4 N 5FT LOT 5 BLK 3 ONTARIO</t>
  </si>
  <si>
    <t>3328 Norton Ave</t>
  </si>
  <si>
    <t>JTL Enterprises LLC</t>
  </si>
  <si>
    <t>9801 Appleton Ave</t>
  </si>
  <si>
    <t>3328 NORTON/LOT 32 BODEN PARK</t>
  </si>
  <si>
    <t>3401 Mersington Ave</t>
  </si>
  <si>
    <t>Carrillo Armando</t>
  </si>
  <si>
    <t>3401 MERSINGTON/LOT 31 RUSSELLHEIGHTS</t>
  </si>
  <si>
    <t>3529 Mersington Ave</t>
  </si>
  <si>
    <t>Traylor Ivory</t>
  </si>
  <si>
    <t>3344 Woodland</t>
  </si>
  <si>
    <t>3529 MERSINGTON / W 120 FT LOT72 BOWERS 2ND SUB</t>
  </si>
  <si>
    <t>3630 Mersington Ave</t>
  </si>
  <si>
    <t>Staten Booker T</t>
  </si>
  <si>
    <t>3630 Mersington</t>
  </si>
  <si>
    <t>3630 MERSINGTON          JAS DAVENPORT EST SUB PRT LOT 3 BG S 68 2/3 FT OF E 136 FT  T/O</t>
  </si>
  <si>
    <t>Thomas Perryn L &amp; Nathaniel Lee</t>
  </si>
  <si>
    <t>3733 PROSPECT / LOT 185       HASSON PARK</t>
  </si>
  <si>
    <t>3738 Monroe Ave</t>
  </si>
  <si>
    <t>3738 MONROE / LOT 4 BLK 8     OAKLAND PARK</t>
  </si>
  <si>
    <t>3806 E 36th St</t>
  </si>
  <si>
    <t>Dale Derrick E Sr</t>
  </si>
  <si>
    <t>3806 E 36TH ST/E 14 FT OF LOT 29 &amp; W 20 FT LOT 30          BOWERS 2ND SUBDIVISION</t>
  </si>
  <si>
    <t>3239 Montgall Ave</t>
  </si>
  <si>
    <t>3239 MONTGALL / LOT 16 LINWOODBLVD ADD</t>
  </si>
  <si>
    <t>3823 Monroe Ave</t>
  </si>
  <si>
    <t>Arceo-Fernandez III Rafael</t>
  </si>
  <si>
    <t>3928 Sweet Gum Dr</t>
  </si>
  <si>
    <t>Ceres</t>
  </si>
  <si>
    <t>3823 MONROE / LOT 8 BLK 12    OAKLAND PARK</t>
  </si>
  <si>
    <t>3231 Mersington Ave</t>
  </si>
  <si>
    <t>Roseburr David</t>
  </si>
  <si>
    <t>4414 Askew</t>
  </si>
  <si>
    <t>3231 MERSINGTON / LOT 12 BLK 1GLADYS PLACE</t>
  </si>
  <si>
    <t>Farmer Donald</t>
  </si>
  <si>
    <t>8108 E 99th St</t>
  </si>
  <si>
    <t>/ONTARIO S 5.86 FT OF E 35 FT LOT 32 BLK 3</t>
  </si>
  <si>
    <t>3630 Cleveland Ave</t>
  </si>
  <si>
    <t>Baytops Michea</t>
  </si>
  <si>
    <t>3630 CLEVELAND / LOT 13 BLK 3 OAKLAND PARK</t>
  </si>
  <si>
    <t>3315 Chestnut Ave</t>
  </si>
  <si>
    <t>3315 CHESTNUT/VAC LOT         BENTON PARK LOT 29</t>
  </si>
  <si>
    <t>3433 Indiana Ave</t>
  </si>
  <si>
    <t>Scott John H</t>
  </si>
  <si>
    <t>2033 Denver Ave</t>
  </si>
  <si>
    <t>3433 INDIANA          WM PARISH SUB PRT OF TRACT    LABELED RESERVE IN BLK B IN SW1/4 SE 1/4 SEC 15 49 33 BEG   212 FT N &amp; 30 FT E OF SW COR  OF SD 1/4 1/4 TH E 130 FT TH  N 39 1/3 FT TH W 130 FT TH S  39 1/3 FT TO BEG</t>
  </si>
  <si>
    <t>3311 Chestnut Ave</t>
  </si>
  <si>
    <t>3311 CHESTNUT / VAC LOT       BENTON PARK LOT 28 &amp; S 1/2    VAC ALLEY N OF &amp; ADJ</t>
  </si>
  <si>
    <t>Montgomery Robin R</t>
  </si>
  <si>
    <t>3615 Chestnut</t>
  </si>
  <si>
    <t>3615 CHESTNUT/LOT 62 SOUTHLAND</t>
  </si>
  <si>
    <t>3529 Montgall Ave</t>
  </si>
  <si>
    <t>Jackson Sharae M</t>
  </si>
  <si>
    <t>11265 Bales</t>
  </si>
  <si>
    <t>3529 MONTGALL / N 30FT OF W   103.48FT OF LOT 10 BLK 2      EMERSONS RES OF BLKS 1 &amp; 2    SHELDON PLACE</t>
  </si>
  <si>
    <t>3311 Bales Ave</t>
  </si>
  <si>
    <t>Cleaver Tenisha Rashawn</t>
  </si>
  <si>
    <t>3302 Bales Ave</t>
  </si>
  <si>
    <t>3311 BALES/32 FT FRT ON E LI  BALES AVE BET PTS 128 &amp; 160 FTS OF S LI 33 ST &amp; RNG E 115   FT LOT 5 BLK B WM. PARISH SUB</t>
  </si>
  <si>
    <t>3338 Cleveland Ave</t>
  </si>
  <si>
    <t>Petty Marion Jr</t>
  </si>
  <si>
    <t>3009 Benton Blvd</t>
  </si>
  <si>
    <t>3338 CLEVELAND / BEG AT A PT  105 FT N OF N LI 34TH ST TH N 33.96 FT TO S LI CARROLL RIDGEADD TH W 131 FT TH S 33.9 FT  TH E 131 FT TO P O B PRT OF   RES LOT OF BLK B WM PARISH SUB</t>
  </si>
  <si>
    <t>2728 E 36th St</t>
  </si>
  <si>
    <t>2728 E 36TH ST/VAC LOT        SOUTHLAND LOT 36</t>
  </si>
  <si>
    <t>3614 Bellefontaine Ave</t>
  </si>
  <si>
    <t>Bennett Jay &amp; Shellner Misty A</t>
  </si>
  <si>
    <t>4226 Hillcrest Dr</t>
  </si>
  <si>
    <t>3614 BELLEFONTAINE / LOT 22   ZURN ADD</t>
  </si>
  <si>
    <t>3331 Benton Blvd</t>
  </si>
  <si>
    <t>Allen Diontae</t>
  </si>
  <si>
    <t>250 W 2nd St #4112</t>
  </si>
  <si>
    <t>3331 BENTON BLVD          EAST LINWOOD SUB LOT 10 BLK 11</t>
  </si>
  <si>
    <t>3232 South Benton Ave</t>
  </si>
  <si>
    <t>Foreman Eddie Roy</t>
  </si>
  <si>
    <t>3232 S Benton</t>
  </si>
  <si>
    <t>3232 S BENTON / LOT 12 BLK 3  MC GEORGE PLACE</t>
  </si>
  <si>
    <t>3817 E 35th St</t>
  </si>
  <si>
    <t>Silvers Edward J III</t>
  </si>
  <si>
    <t>4531 Kensington</t>
  </si>
  <si>
    <t>3817 E 35TH ST / LOT 7        BOWERS 2ND SUBDIVISION</t>
  </si>
  <si>
    <t>3509 College Ave</t>
  </si>
  <si>
    <t>Calderon Ishmael Z</t>
  </si>
  <si>
    <t>3509 COLLEGE/N 16 FT OF W 100 FT LOT 31 S 16 FT OF W 100 FT LOT 32 BLK 1 ONTARIO</t>
  </si>
  <si>
    <t>3424 Jackson Ave</t>
  </si>
  <si>
    <t>Betts Alan</t>
  </si>
  <si>
    <t>3424 JACKSON / LOT 52 ARNOLDS 2ND ADDITION</t>
  </si>
  <si>
    <t>3311 Indiana Ave</t>
  </si>
  <si>
    <t>3311-13 INDIANA / S 3 FT LOT 2ALL LOT 3 CONRAD &amp; MIXONS 2ND ADD</t>
  </si>
  <si>
    <t>3343 Indiana Ave</t>
  </si>
  <si>
    <t>3343 INDIANA / LOT 11 CONRAD &amp;MIXONS 2ND ADD</t>
  </si>
  <si>
    <t>3842 Bales Ave</t>
  </si>
  <si>
    <t>2sons LLC</t>
  </si>
  <si>
    <t>/LOT 18 BLK 14 MARYLAND</t>
  </si>
  <si>
    <t>3701 Bales Ave</t>
  </si>
  <si>
    <t>441 W 69th St</t>
  </si>
  <si>
    <t>3701 BALES / LOT 1 BLK 4      OAKLAND PARK</t>
  </si>
  <si>
    <t>3708 Cleveland Ave</t>
  </si>
  <si>
    <t>Knighten Maquita</t>
  </si>
  <si>
    <t>7111 N Berkley Ave</t>
  </si>
  <si>
    <t>3708 CLEVELAND / LOT 16 BLK 6 OAKLAND PARK</t>
  </si>
  <si>
    <t>3843 Chestnut Ave</t>
  </si>
  <si>
    <t>Dale Joshua &amp; Alicia</t>
  </si>
  <si>
    <t>962 Granville Ave Apt 4</t>
  </si>
  <si>
    <t>3843 CHESTNUT / N 30 FT OF S  41.51 FT LOT 74 HASSON PARK</t>
  </si>
  <si>
    <t>3623 Norton Ave</t>
  </si>
  <si>
    <t>Dace Sharron</t>
  </si>
  <si>
    <t>3623 Norton</t>
  </si>
  <si>
    <t>3623 NORTON/S 27.95 FT OF LOT 14 N 13.8 FT LOT 15 FAIRHAVEN</t>
  </si>
  <si>
    <t>2900 E 35th St</t>
  </si>
  <si>
    <t>Comal Fund VII LLC</t>
  </si>
  <si>
    <t>6860 S Yosemite Ct Ste 2000</t>
  </si>
  <si>
    <t>Centennial</t>
  </si>
  <si>
    <t>SEC 15-49-33 SW1/4 SW1/4 ORCHARD PARK W 60.25' LOTS 13 &amp; 14 BLK 1</t>
  </si>
  <si>
    <t>3827 Bellefontaine Ave</t>
  </si>
  <si>
    <t>3827 BELLEFONTAINE/N 9 FT LOT 25 S 21 FT LOT 26 BLK 6       MARYLAND</t>
  </si>
  <si>
    <t>3829 Benton Blvd</t>
  </si>
  <si>
    <t>Takft LLC</t>
  </si>
  <si>
    <t>77 Jardine Dr</t>
  </si>
  <si>
    <t>Springwood Qld</t>
  </si>
  <si>
    <t>3829 BENTON BLVD          MARYLAND LOT 25 BLK 7</t>
  </si>
  <si>
    <t>3704 Agnes Ave</t>
  </si>
  <si>
    <t>Gonzales Cipriano Villegas &amp;</t>
  </si>
  <si>
    <t>1917 Lawn Ave</t>
  </si>
  <si>
    <t>3704 AGNES/N 33 1-3 FT OF LOT 2 HASSON PARK</t>
  </si>
  <si>
    <t>3720 Agnes Ave</t>
  </si>
  <si>
    <t>Banks Maquiwa</t>
  </si>
  <si>
    <t>1161 E 65th St</t>
  </si>
  <si>
    <t>3720 AGNES / S 33 1-3 FT LOT 6HASSON PARK</t>
  </si>
  <si>
    <t>3336 South Benton Ave</t>
  </si>
  <si>
    <t>Skyfall LLC</t>
  </si>
  <si>
    <t>12025 Riverhills Dr</t>
  </si>
  <si>
    <t>Tampa</t>
  </si>
  <si>
    <t>3336 S BENTON / LOT 11        BENTON PARK</t>
  </si>
  <si>
    <t>3300 Indiana Ave</t>
  </si>
  <si>
    <t>Looney Mark A</t>
  </si>
  <si>
    <t>4018 Garfield Ave</t>
  </si>
  <si>
    <t>3300 INDIANA / N 33 FT OF E   131.67 FT LOT 96 BROUGHAM PARK</t>
  </si>
  <si>
    <t>3711 Indiana Ave</t>
  </si>
  <si>
    <t>Law Joyce A</t>
  </si>
  <si>
    <t>9805 Smalley Ave</t>
  </si>
  <si>
    <t>3711 INDIANA / LOT 30 BLK 13  MARYLAND</t>
  </si>
  <si>
    <t>3335 Mersington Ave</t>
  </si>
  <si>
    <t>McKinzy Joseph</t>
  </si>
  <si>
    <t>3335 MERSINGTON / S 40 FT LOT 61 RUSSELL HEIGHTS</t>
  </si>
  <si>
    <t>3217 Myrtle Ave</t>
  </si>
  <si>
    <t>Lozano Francisco Javier Palomino</t>
  </si>
  <si>
    <t>3217 MYRTLE / S 18 FT LOT 2   LOT 3 BEACHS SUB</t>
  </si>
  <si>
    <t>3510 Benton Blvd</t>
  </si>
  <si>
    <t>Washington Chievanne</t>
  </si>
  <si>
    <t>3510 BENTON BLVD          KELLEY PLACE LOT 6</t>
  </si>
  <si>
    <t>2900 E 33rd St</t>
  </si>
  <si>
    <t>Boisnote Pierre R</t>
  </si>
  <si>
    <t>2900 E 33RD ST / LOT 9 BENTON LAWN</t>
  </si>
  <si>
    <t>3411 South Benton Ave</t>
  </si>
  <si>
    <t>Johnson Russell H</t>
  </si>
  <si>
    <t>4220 Virginia</t>
  </si>
  <si>
    <t>3411 S BENTON/ALL LOT 22 BLK 1ALSO W 1-2 VAC ALLEY E OF &amp;   ADJ ORCHARD PARK</t>
  </si>
  <si>
    <t>3524 South Benton Ave</t>
  </si>
  <si>
    <t>Pecina Sinuhe A</t>
  </si>
  <si>
    <t>3524 S Benton Ave</t>
  </si>
  <si>
    <t>3524 S BENTON/N 45 FT E 44.495FT LOT 5 N 45 FT LOT 6 BLK 3  SHELDON PLACE</t>
  </si>
  <si>
    <t>3703 South Benton Ave</t>
  </si>
  <si>
    <t>3703 S BENTON/N 12 1-6 FT LOT 47 S 21 1-6 FT LOT 48         HASSON PARK</t>
  </si>
  <si>
    <t>3818 E 37th St</t>
  </si>
  <si>
    <t>Carabajal Ray J</t>
  </si>
  <si>
    <t>9501 E Kentucky Ave</t>
  </si>
  <si>
    <t>3818 E 37TH ST/LOT 1 BENDEMERE</t>
  </si>
  <si>
    <t>3604 South Benton Ave</t>
  </si>
  <si>
    <t>Lee Asset Management LLC</t>
  </si>
  <si>
    <t>6101 E 107th St</t>
  </si>
  <si>
    <t>3604 S BENTON / LOT 45        SOUTHLAND</t>
  </si>
  <si>
    <t>3615 Bales Ave</t>
  </si>
  <si>
    <t>Purnell Barry D</t>
  </si>
  <si>
    <t>3615 BALES / LOT 59 NAPIER</t>
  </si>
  <si>
    <t>3611 Montgall Ave</t>
  </si>
  <si>
    <t>Billings Renee O</t>
  </si>
  <si>
    <t>3615 Montgall Ave</t>
  </si>
  <si>
    <t>3611 MONTGALL / VAC LOT       N 36 FT LOT 86 S 1 FT LOT 87  SOUTHLAND</t>
  </si>
  <si>
    <t>3619 E 33rd St</t>
  </si>
  <si>
    <t>3619 E 33RD ST / E 28 FT OF W 56 FT OF LOTS 10-11 &amp; 12      CRESWELL PLACE</t>
  </si>
  <si>
    <t>3343 Bellefontaine Ave</t>
  </si>
  <si>
    <t>3343 BELLEFONTAINE/LOT 14 BLK 10 EAST LINWOOD SUB</t>
  </si>
  <si>
    <t>3000 E 37th St</t>
  </si>
  <si>
    <t>Cortes Real Estate LLC</t>
  </si>
  <si>
    <t>3000 E 37TH ST / LOT 22       GOSNELL ADD</t>
  </si>
  <si>
    <t>3420 South Benton Ave</t>
  </si>
  <si>
    <t>Jones Derrick &amp; Davis Elneatria</t>
  </si>
  <si>
    <t>3420 S Benton</t>
  </si>
  <si>
    <t>3420 S BENTON / N 35 FT LOT 6 ALSO E 1-2 VAC ALLEY W OF &amp;   ADJ BLK 2 ORCHARD PARK</t>
  </si>
  <si>
    <t>3215 Myrtle Ave</t>
  </si>
  <si>
    <t>Partida Jose</t>
  </si>
  <si>
    <t>3829 E 9th St</t>
  </si>
  <si>
    <t>3215 MYRTLE / BEACHS SUB LOT 1&amp; N 17 FT LOT 2 ALSO S 1/2 LOT25 WASHBURN HEIGHTS SUB</t>
  </si>
  <si>
    <t>3509 Cleveland Ave</t>
  </si>
  <si>
    <t>N &amp; A LLC</t>
  </si>
  <si>
    <t>7110 N Norton</t>
  </si>
  <si>
    <t>3509 CLEVELAND / LOT 18       BOWERS 2ND SUBDIVISION</t>
  </si>
  <si>
    <t>3835 Agnes Ave</t>
  </si>
  <si>
    <t>Apex Realty &amp; Investments LLC</t>
  </si>
  <si>
    <t>9101 N Kansas Ct</t>
  </si>
  <si>
    <t>3835 AGNES / LOT 21 S 10.5 FT LOT 22 BLK 5 MARYLAND</t>
  </si>
  <si>
    <t>3619 South Benton Ave</t>
  </si>
  <si>
    <t>Pagan Norma Iris Hernandez</t>
  </si>
  <si>
    <t>3619 S BENTON/LOT 24 SOUTHLAND</t>
  </si>
  <si>
    <t>3604 Askew Ave</t>
  </si>
  <si>
    <t>3604 ASKEW / LOT 21 NAPIER</t>
  </si>
  <si>
    <t>3626 Jackson Ave</t>
  </si>
  <si>
    <t>Darkis Raymond R</t>
  </si>
  <si>
    <t>3626 Jackson</t>
  </si>
  <si>
    <t>3626 JACKSON/N 6.4 FT OF LOT 8S 28.6 FT OF LOT 9 FAIRHAVEN</t>
  </si>
  <si>
    <t>3801 E 35th St</t>
  </si>
  <si>
    <t>35th Street Market Building LLC</t>
  </si>
  <si>
    <t>3801 E 35TH ST          BOWERS 2ND SUB LOTS 1 THRU 3</t>
  </si>
  <si>
    <t>3717 Mersington Ave</t>
  </si>
  <si>
    <t>Cobb Shontae</t>
  </si>
  <si>
    <t>3856 E 60th Ter</t>
  </si>
  <si>
    <t>3717 MERSINGTON/N 20.34 FT OF LOT 29 S 22.66 FT OF LOT 30   CONDONS SEVEN OAKS ADD</t>
  </si>
  <si>
    <t>3522 Montgall Ave</t>
  </si>
  <si>
    <t>3522 MONTGALL /VAC LOT        EMERSONS RES OF BLKS 1 &amp; 2    SHELDON PLACE S 18 FT OF LOT  5 BLK 1 N 10 FT OF LOT 6 BLK 1</t>
  </si>
  <si>
    <t>3555 Montgall Ave</t>
  </si>
  <si>
    <t>Pope Sarah &amp; Adam</t>
  </si>
  <si>
    <t>620 E 65th Ter</t>
  </si>
  <si>
    <t>3555 MONTGALL/VAC LOT         SHELDON PLACE THAT PRT OF N   1/2 LOT 1 &amp; VAC ST ADJ BEG AT SE COR OF SD LOT 1 TH N 30 FT TH W 30 FT TH N 5 FT TH W     61.98 FT TO PT IN E LI IN     MONTGALL AVE TH SLY ON E LI   MONTGALL AVE TO PT IN WLY PROGOF S LI SD N 1/2 TH E 97 FT   TO BEG BLK 6</t>
  </si>
  <si>
    <t>3218 Mersington Ave</t>
  </si>
  <si>
    <t>Brown Rose Mary</t>
  </si>
  <si>
    <t>2265 NW Summerfield Dr</t>
  </si>
  <si>
    <t>3218 MERSINGTON AVE / N 9 FT  LOT 2 &amp; S 32 FT LOT 1 BLK 2   GLADYS PLACE</t>
  </si>
  <si>
    <t>3216 Chestnut Ave</t>
  </si>
  <si>
    <t>3216 CHESTNUT/VAC LOT         LINWOOD BLVD ADDITION LOT 8</t>
  </si>
  <si>
    <t>3229 College Ave</t>
  </si>
  <si>
    <t>Shi Chunjuan</t>
  </si>
  <si>
    <t>3229 COLLEGE/S 24.4 FT LOT 24 N 9.31 FT LOT 25 BROUGHAM PARK</t>
  </si>
  <si>
    <t>3529 Cleveland Ave</t>
  </si>
  <si>
    <t>Francis Reality Group LLC</t>
  </si>
  <si>
    <t>531 NE Newport Dr</t>
  </si>
  <si>
    <t>3529 CLEVELAND / LOT 25       BOWERS 2ND SUBDIVISION</t>
  </si>
  <si>
    <t>3305 Monroe Ave</t>
  </si>
  <si>
    <t>Squires Jonathan Geraty</t>
  </si>
  <si>
    <t>3305 MONROE / N 22 FT LOT 35 S18 FT LOT 36 CRESWELL PLACE</t>
  </si>
  <si>
    <t>2722 E 36th St</t>
  </si>
  <si>
    <t>2722 E 36TH ST/VAC LOT        SOUTHLAND LOT 38</t>
  </si>
  <si>
    <t>3515 Benton Blvd</t>
  </si>
  <si>
    <t>Jacks Khaleelah</t>
  </si>
  <si>
    <t>627 NE Lone Hill Dr</t>
  </si>
  <si>
    <t>3515 BENTON BLVD          ONTARIO N 15 FT LOT 28 &amp; S 20 FT LOT 29 BLK 2</t>
  </si>
  <si>
    <t>2720 E 36th St</t>
  </si>
  <si>
    <t>Hurst Tracie L &amp; Tyjuana</t>
  </si>
  <si>
    <t>2720 E 36TH ST / LOT 39       SOUTHLAND</t>
  </si>
  <si>
    <t>3745 Myrtle Ave</t>
  </si>
  <si>
    <t>Slayden Carol &amp; Richardson Edward</t>
  </si>
  <si>
    <t>3745 MYRTLE / N 44.6 FT OF S  69.6 FT OF LOT 5 EXC PRT IN   MYRTLE AVE          JAMES DAVENPORT EST SUB</t>
  </si>
  <si>
    <t>3439 Agnes Ave</t>
  </si>
  <si>
    <t>Gutierrez Ismael</t>
  </si>
  <si>
    <t>3439 AGNES/S 19 FT OF LOT 12 N16 FT OF LOT 13 BLK 16 EAST   LINWOOD SUB</t>
  </si>
  <si>
    <t>3838 Bales Ave</t>
  </si>
  <si>
    <t>Wynn Patricia A &amp; Wynn Kathy E</t>
  </si>
  <si>
    <t>3838 BALES / LOT 15 BLK 14    MARYLAND</t>
  </si>
  <si>
    <t>3829 College Ave</t>
  </si>
  <si>
    <t>3829 COLLEGE / LOT 26 BLK 8   MARYLAND</t>
  </si>
  <si>
    <t>3230 Myrtle Ave</t>
  </si>
  <si>
    <t>Wyatt Vernice Elizabeth</t>
  </si>
  <si>
    <t>2938 E 28th St</t>
  </si>
  <si>
    <t>3230 MYRTLE/LOT 4 BLK 1 GLADYS PLACE</t>
  </si>
  <si>
    <t>3447 Agnes Ave</t>
  </si>
  <si>
    <t>Lopez Jose Ramon Castellanos</t>
  </si>
  <si>
    <t>3447 AGNES / S 38.45 FT OF    LOT 15 BLK 16          EAST LINWOOD SUB</t>
  </si>
  <si>
    <t>3814 Bellefontaine Ave</t>
  </si>
  <si>
    <t>Horizon Trust Co Fbo Dawn Miceli</t>
  </si>
  <si>
    <t>87190-0007</t>
  </si>
  <si>
    <t>3814 BELLEFONTAINE/LOT 6 BLK 5MARYLAND</t>
  </si>
  <si>
    <t>3347 Askew Ave</t>
  </si>
  <si>
    <t>McClendon Time &amp; Mcnair Linda Trust</t>
  </si>
  <si>
    <t>20942 Osborne St Ste B</t>
  </si>
  <si>
    <t>Canoga Park</t>
  </si>
  <si>
    <t>3347 ASKEW/35 FT FRT ON E LI  ASKEW AVE LY N OF N LI 34 ST  &amp; RUNG E 140 FT BLK B RES LOT OF BLK B WM PARISH SUB</t>
  </si>
  <si>
    <t>3542 College Ave</t>
  </si>
  <si>
    <t>WGRP LLC Series</t>
  </si>
  <si>
    <t>7250 S Durango Dr #130-255</t>
  </si>
  <si>
    <t>3542 COLLEGE / LOT 16 BLK 2   ONTARIO</t>
  </si>
  <si>
    <t>3522 Agnes Ave</t>
  </si>
  <si>
    <t>National Real Estate Solutions LLC</t>
  </si>
  <si>
    <t>1166 Broadway Ste N</t>
  </si>
  <si>
    <t>Placerville</t>
  </si>
  <si>
    <t>3522 AGNES / N 1/2 LOT 9 BLK 4SHELDON PLACE</t>
  </si>
  <si>
    <t>2617 E Linwood Blvd</t>
  </si>
  <si>
    <t>Cooper Evans B Trust</t>
  </si>
  <si>
    <t>7501 Olive St</t>
  </si>
  <si>
    <t>2615-17 E LINWOOD BLVD        LINWOOD LAWN PRT LOTS 1 &amp; 2   BEG IN N LI LOT 2 AT PT 60FT WOF NE COR TH E ALG N LI SD    LOTS 63 FT TO PT 3 FT E OF NW COR LOT 1 TH S PARL WITH W SD LOT 86 FT TH W 15 FT TH S 29  FT TH W 23 FT TH S 19 FT TO S LI LOT 2 TH W 25 FT TH N      TO BEG</t>
  </si>
  <si>
    <t>3724 South Benton Ave</t>
  </si>
  <si>
    <t>Salazar Leticia</t>
  </si>
  <si>
    <t>2431 Mersington Ave</t>
  </si>
  <si>
    <t>3724 S BENTON/N 33 1/3 FT LOT 55 HASSON PARK</t>
  </si>
  <si>
    <t>3516 South Benton Ave</t>
  </si>
  <si>
    <t>3520 S Benton Ave</t>
  </si>
  <si>
    <t>3516 S BENTON / VAC LOT       SHELDON PLACE N 45 FT LOT 7   BLK 3</t>
  </si>
  <si>
    <t>3517 South Benton Ave</t>
  </si>
  <si>
    <t>Stehman Phillip</t>
  </si>
  <si>
    <t>3517 S BENTON/N 1/2 LOT 3 BLK 4 SHELDON PLACE</t>
  </si>
  <si>
    <t>3242 College Ave</t>
  </si>
  <si>
    <t>3242 COLLEGE/S 37.21 FT LOT 17BLK 6 MEAS ON E LI          EAST LINWOOD</t>
  </si>
  <si>
    <t>3310 Monroe Ave</t>
  </si>
  <si>
    <t>Douglas Lizzie &amp; Varnum</t>
  </si>
  <si>
    <t>7127 Lydia Ave</t>
  </si>
  <si>
    <t>3310 MONROE          CRESWELL PLACE LOTS 13 &amp; 14</t>
  </si>
  <si>
    <t>3639 Agnes Ave</t>
  </si>
  <si>
    <t>Scott Lamont</t>
  </si>
  <si>
    <t>3620 Agnes Ave</t>
  </si>
  <si>
    <t>3639 AGNES/LOT 23 GOSNELL ADD</t>
  </si>
  <si>
    <t>3601 Norton Ave</t>
  </si>
  <si>
    <t>Trusted Resources Inc</t>
  </si>
  <si>
    <t>641 Ridgeview Ave</t>
  </si>
  <si>
    <t>3601 NORTON / N 55 FT OF LOTS 49-50 &amp; 51 MAURICE O DOWD ADD</t>
  </si>
  <si>
    <t>3826 Indiana Ave</t>
  </si>
  <si>
    <t>DSV Spv3 LLC</t>
  </si>
  <si>
    <t>3826 INDIANA / LOT 11 BLK 8   MARYLAND</t>
  </si>
  <si>
    <t>3900 E 39th St</t>
  </si>
  <si>
    <t>Purnell Lena</t>
  </si>
  <si>
    <t>3900 E 39TH ST          PRT LOT 15 LY N OF N LI 39TH  ST &amp; ALL LOT 16          BEVERLY HEIGHTS</t>
  </si>
  <si>
    <t>3511 Monroe Ave</t>
  </si>
  <si>
    <t>Bonwell Nathan</t>
  </si>
  <si>
    <t>3511 MONROE / S 36 FT LOT 20  BOWERS 1ST SUBDIVISION</t>
  </si>
  <si>
    <t>3744 College Ave</t>
  </si>
  <si>
    <t>Topstone Investment MCI 1 LLC</t>
  </si>
  <si>
    <t>3744 COLLEGE/S 36.93 FT OF LOT17 BLK 2 MARYLAND</t>
  </si>
  <si>
    <t>3614 Askew Ave</t>
  </si>
  <si>
    <t>Garcia William &amp; Aguirre Evelyn</t>
  </si>
  <si>
    <t>3614 ASKEW          NAPIER ALL LOT 16</t>
  </si>
  <si>
    <t>3622 Agnes Ave</t>
  </si>
  <si>
    <t>Robinson Corey R</t>
  </si>
  <si>
    <t>3622 Agnes</t>
  </si>
  <si>
    <t>3622 AGNES / S 35 FT N 36 FT  LOT 8 SOUTHLAND</t>
  </si>
  <si>
    <t>3311 College Ave</t>
  </si>
  <si>
    <t>3311 COLLEGE / VAC LOT        BROUGHAM PARK S 17 FT         LOT 32 N 13 FT LOT 33</t>
  </si>
  <si>
    <t>3716 Bellefontaine Ave</t>
  </si>
  <si>
    <t>Carter Linda (Taylor)</t>
  </si>
  <si>
    <t>3716 BELLEFONTAINE/LOT 7 BLK 4MARYLAND</t>
  </si>
  <si>
    <t>3229 Bellefontaine Ave</t>
  </si>
  <si>
    <t>Miller Kimberly A &amp; Michael</t>
  </si>
  <si>
    <t>3229 BELLEFONTAINE/LOT 11 BLK 7 EAST LINWOOD</t>
  </si>
  <si>
    <t>3811 Monroe Ave</t>
  </si>
  <si>
    <t>McFadden Paula M</t>
  </si>
  <si>
    <t>575 Knapp Ln</t>
  </si>
  <si>
    <t>Eugene</t>
  </si>
  <si>
    <t>3811 MONROE / LOT 4 BLK 12    OAKLAND PARK</t>
  </si>
  <si>
    <t>3833 Montgall Ave</t>
  </si>
  <si>
    <t>Walker Robert L</t>
  </si>
  <si>
    <t>6712 Lakeshore Dr</t>
  </si>
  <si>
    <t>3833 MONTGALL / N 33 1/3 FT   LOT 124          HASSON PARK</t>
  </si>
  <si>
    <t>3300 Benton Blvd</t>
  </si>
  <si>
    <t>Hoeft Aaron Richard</t>
  </si>
  <si>
    <t>2800 NE Kendallwood Pkwy Ste C</t>
  </si>
  <si>
    <t>3300 BENTON BLVD          EAST LINWOOD SUB LOT 30 BLK 10</t>
  </si>
  <si>
    <t>4019 E Linwood Blvd</t>
  </si>
  <si>
    <t>Goldsmith Marcella A</t>
  </si>
  <si>
    <t>4914 E 31st St</t>
  </si>
  <si>
    <t>4017-19 E LINWOOD BLVD        WASHBURN HEIGHTS LOT 41</t>
  </si>
  <si>
    <t>3220 Cleveland Ave</t>
  </si>
  <si>
    <t>3220 CLEVELAND/VAC LOT        JUENGLING PLACE LOT 60</t>
  </si>
  <si>
    <t>3643 Monroe Ave</t>
  </si>
  <si>
    <t>Rapalo Ovil Sagastume</t>
  </si>
  <si>
    <t>3643 MONROE / LOT 7 BLK 3     OAKLAND PARK</t>
  </si>
  <si>
    <t>3700 E 35th St</t>
  </si>
  <si>
    <t>Franklin Danny</t>
  </si>
  <si>
    <t>3700 E 35TH ST / LOT 5        BODEN PLACE</t>
  </si>
  <si>
    <t>3612 College Ave</t>
  </si>
  <si>
    <t>Boydston-Scott Jacqueline</t>
  </si>
  <si>
    <t>2428 NE Angel Fish Cir</t>
  </si>
  <si>
    <t>3612 COLLEGE/S 30 FT LOT 5 N 5FT LOT 6 BLK 3 ONTARIO</t>
  </si>
  <si>
    <t>3430 Chestnut Ave</t>
  </si>
  <si>
    <t>Wealth Cap Funds LLC</t>
  </si>
  <si>
    <t>393 Nichol Mill Ln #260</t>
  </si>
  <si>
    <t>Franklin</t>
  </si>
  <si>
    <t>3430 CHESTNUT / LOT 10 EVANS  HOME ADD</t>
  </si>
  <si>
    <t>3724 Benton Blvd</t>
  </si>
  <si>
    <t>Hyler William J</t>
  </si>
  <si>
    <t>4440 Benton Blvd</t>
  </si>
  <si>
    <t>3724 BENTON BLVD          MARYLAND LOT 9 BLK 3</t>
  </si>
  <si>
    <t>3726 Benton Blvd</t>
  </si>
  <si>
    <t>Hollimon Ulysses Sr &amp; Debra R</t>
  </si>
  <si>
    <t>3818 Loyola Ct</t>
  </si>
  <si>
    <t>Decatur</t>
  </si>
  <si>
    <t>3726 BENTON BLVD          MARYLAND LOT 10 BLK 3</t>
  </si>
  <si>
    <t>3846 Chestnut Ave</t>
  </si>
  <si>
    <t>Roberson Donna J</t>
  </si>
  <si>
    <t>4022 Benton Blvd</t>
  </si>
  <si>
    <t>3846 CHESTNUT/S 30 FT LOT 120 HASSON PARK</t>
  </si>
  <si>
    <t>3519 College Ave</t>
  </si>
  <si>
    <t>Latronica LLC</t>
  </si>
  <si>
    <t>3540 Woodland Way</t>
  </si>
  <si>
    <t>3519 COLLEGE / N 8 FT LOT 27 S25 FT LOT 28 BLK 1 ONTARIO</t>
  </si>
  <si>
    <t>3819 College Ave</t>
  </si>
  <si>
    <t>Next Door Trust</t>
  </si>
  <si>
    <t>4134 Forest Ave</t>
  </si>
  <si>
    <t>3819 COLLEGE / LOT 29 BLK 8   MARYLAND</t>
  </si>
  <si>
    <t>3400 Benton Blvd</t>
  </si>
  <si>
    <t>Francisco Kimberly</t>
  </si>
  <si>
    <t>3400 BENTON BLVD          EAST LINWOOD SUB N 20 FT OF   LOT 29 &amp; ALL LOT 30 BLK 15</t>
  </si>
  <si>
    <t>3635 Montgall Ave</t>
  </si>
  <si>
    <t>3635 MONTGALL/LOT 78 SOUTHLAND</t>
  </si>
  <si>
    <t>3700 Montgall Ave</t>
  </si>
  <si>
    <t>3700 MONTGALL/N 30.75 FT OF E 118.61 FT LOT 145 HASSON PARK</t>
  </si>
  <si>
    <t>3716 Agnes Ave</t>
  </si>
  <si>
    <t>Ross Keith M &amp; Crystal A</t>
  </si>
  <si>
    <t>3716 AGNES / N 33 1-3 FT LOT 5HASSON PARK</t>
  </si>
  <si>
    <t>3415 Mersington Ave</t>
  </si>
  <si>
    <t>Foltz Darin T &amp; Megan M</t>
  </si>
  <si>
    <t>1003 SW 44th St Dr</t>
  </si>
  <si>
    <t>3415 MERSINGTON/LOT 37 RUSSELLHEIGHTS</t>
  </si>
  <si>
    <t>2808 E 39th St</t>
  </si>
  <si>
    <t>2808 E 39TH ST/VAC LOT        HASSON PARK S 30 FT OF E 35.69FT LOT 73</t>
  </si>
  <si>
    <t>3828 Cleveland Ave</t>
  </si>
  <si>
    <t>Roof4all MCI 2 LLC</t>
  </si>
  <si>
    <t>3828 CLEVELAND / LOT 22 BLK 12OAKLAND PARK</t>
  </si>
  <si>
    <t>3600 South Benton Ave</t>
  </si>
  <si>
    <t>Agape Benton Ave LLC</t>
  </si>
  <si>
    <t>3600 S BENTON / LOT 44        SOUTHLAND</t>
  </si>
  <si>
    <t>3704 South Benton Ave</t>
  </si>
  <si>
    <t>Martinez Cameron Anthony</t>
  </si>
  <si>
    <t>3704 S BENTON / LOT 50        HASSON PARK</t>
  </si>
  <si>
    <t>3523 College Ave</t>
  </si>
  <si>
    <t>Horizon Trust Company</t>
  </si>
  <si>
    <t>6301 Indian School Rd NE Ste 614</t>
  </si>
  <si>
    <t>3523 COLLEGE / N 4 FT LOT 25 S29 FT LOT 26 BLK 1 ONTARIO</t>
  </si>
  <si>
    <t>3619 Chestnut Ave</t>
  </si>
  <si>
    <t>BJ Real Estate Investments Inc</t>
  </si>
  <si>
    <t>6320 Brookside Plz Ste 192</t>
  </si>
  <si>
    <t>3619 CHESTNUT/LOT 60 SOUTHLAND</t>
  </si>
  <si>
    <t>3542 Norton Ave</t>
  </si>
  <si>
    <t>Tucker Montaque Delmar</t>
  </si>
  <si>
    <t>3542 NORTON/N 42 FT OF S 89 FTLOTS 17-18 &amp; 19 N 42 FT OF S  89 FT OF E 8 FT LOT 20        MAURICE O DOWD ADD</t>
  </si>
  <si>
    <t>3621 Mersington Ave</t>
  </si>
  <si>
    <t>Hankel Christian A</t>
  </si>
  <si>
    <t>3621 MERSINGTON/LOT 1 N 11 FT LOT 2 WITTVENWOOD</t>
  </si>
  <si>
    <t>3635 Mersington Ave</t>
  </si>
  <si>
    <t>Country Club Trust Company N.a.-Succ Tr</t>
  </si>
  <si>
    <t>PO Box 413038</t>
  </si>
  <si>
    <t>3635 MERSINGTON / LOT 6       WITTVENWOOD</t>
  </si>
  <si>
    <t>3421 Chestnut Ave</t>
  </si>
  <si>
    <t>Lan Yi</t>
  </si>
  <si>
    <t>3421 CHESTNUT/N 30 FT LOT 19 &amp;S 14 FT LOT 20 ALSO W 1/2 VAC ALLEY E OF &amp; ADJ EACH BLK 2   ORCHARD PARK</t>
  </si>
  <si>
    <t>3315 Montgall Ave</t>
  </si>
  <si>
    <t>3315 MONTGALL / VAC LOT       JOHN A MOORES 1ST SUB         N 33 1/3 FT LOT 18</t>
  </si>
  <si>
    <t>3818 Bales Ave</t>
  </si>
  <si>
    <t>3818 BALES / LOT 10 BLK 14    MARYLAND</t>
  </si>
  <si>
    <t>3227 Bellefontaine Ave</t>
  </si>
  <si>
    <t>Nunnally Erica</t>
  </si>
  <si>
    <t>3227 BELLEFONTAINE/LOT 10 BLK 7 EAST LINWOOD</t>
  </si>
  <si>
    <t>3234 Benton Blvd</t>
  </si>
  <si>
    <t>3234 BENTON BLVD          EAST LINWOOD LOT 20 BLK 7</t>
  </si>
  <si>
    <t>3007 E 36th St</t>
  </si>
  <si>
    <t>Sayers Joseph Vernon</t>
  </si>
  <si>
    <t>3007 E 36TH ST/LOT 29 ZURN ADD</t>
  </si>
  <si>
    <t>3715 Mersington Ave</t>
  </si>
  <si>
    <t>3715 MERSINGTON/N 10.67 FT OF LOT 30 ALL OF LOT 31 S 3 FT   OF LOT 32          CONDONS SEVEN OAKS ADD</t>
  </si>
  <si>
    <t>2821 E 33rd St</t>
  </si>
  <si>
    <t>2821 E 33RD ST / LOT 20 BENTONPARK</t>
  </si>
  <si>
    <t>3314 Indiana Ave</t>
  </si>
  <si>
    <t>3314 INDIANA/N 15 FT LOT 91 S 15.99 FT LOT 92 BROUGHAM PARK</t>
  </si>
  <si>
    <t>3831 Askew Ave</t>
  </si>
  <si>
    <t>Second Baptist Church of Kansas City</t>
  </si>
  <si>
    <t>3831 ASKEW / LOT 10 BLK 11    OAKLAND PARK</t>
  </si>
  <si>
    <t>3302 College Ave</t>
  </si>
  <si>
    <t>Warren Roderick</t>
  </si>
  <si>
    <t>3300 College Ave</t>
  </si>
  <si>
    <t>3302 COLLEGE / E 100 FT OF LOT31 BLK 11 E 100 FT OF S 3.11  FT OF LOT 32 BLK 11 EAST      LINWOOD SUB</t>
  </si>
  <si>
    <t>3219 College Ave</t>
  </si>
  <si>
    <t>Terrazas Joselin Maritza</t>
  </si>
  <si>
    <t>3219 COLLEGE/N 28.38 FT LOT 21S 7.45 FT LOT 20 BROUGHAM PARK</t>
  </si>
  <si>
    <t>3442 Bellefontaine Ave</t>
  </si>
  <si>
    <t>Thompson Frances</t>
  </si>
  <si>
    <t>3442 Bellefontaine</t>
  </si>
  <si>
    <t>3442 BELLEFONTAINE/N 8 FT LOT 16 &amp; S 24 FT LOT 17 BLK 16    EAST LINWOOD SUB</t>
  </si>
  <si>
    <t>Palestine Miss Bapt Ch of Jesus Christ</t>
  </si>
  <si>
    <t>SEC 22-49-33 NW1/4 NE1/4 BOWER'S FIRST SUB ALL LOTS 6-14 &amp; LOTS 32-34 OF SD SUB &amp; NAPIER SUB LOTS 1-5 &amp; SARAH A BOWER PLACE N 20' OF LOT 27</t>
  </si>
  <si>
    <t>3719 Askew Ave</t>
  </si>
  <si>
    <t>Mitchem Michael Andrew</t>
  </si>
  <si>
    <t>3719 ASKEW / LOT 6 BLK 5      OAKLAND PARK</t>
  </si>
  <si>
    <t>3220 Benton Blvd</t>
  </si>
  <si>
    <t>Morris Christopher &amp; Ajia</t>
  </si>
  <si>
    <t>3220 BENTON BLVD          EAST LINWOOD LOT 24 BLK 7</t>
  </si>
  <si>
    <t>3332 South Benton Ave</t>
  </si>
  <si>
    <t>Rowe Phyllis S</t>
  </si>
  <si>
    <t>6208 Jackson Ave</t>
  </si>
  <si>
    <t>3332 S BENTON / LOT 12 BENTON PARK</t>
  </si>
  <si>
    <t>3730 Monroe Ave</t>
  </si>
  <si>
    <t>3730 MONROE / LOT 21 BLK 5    OAKLAND PARK</t>
  </si>
  <si>
    <t>3400 South Benton Ave</t>
  </si>
  <si>
    <t>3400 S BENTON/ALL LOT 1 ALSO E1/2 VAC ALLEY W OF &amp; ADJ BLK 2ORCHARD PARK</t>
  </si>
  <si>
    <t>4010 E 39th St</t>
  </si>
  <si>
    <t>Walker Darryl</t>
  </si>
  <si>
    <t>4010 E 39TH ST/LOT 21 E 35 FT LOT 48 LAURELHURST</t>
  </si>
  <si>
    <t>3520 Indiana Ave</t>
  </si>
  <si>
    <t>M&amp;M Homes KC LLC</t>
  </si>
  <si>
    <t>4000 S Phelps</t>
  </si>
  <si>
    <t>3520 INDIANA/S 30 FT LOT 8 N 1FT LOT 9 BLK 1 ONTARIO</t>
  </si>
  <si>
    <t>3706 E 35th St</t>
  </si>
  <si>
    <t>Williams Earl</t>
  </si>
  <si>
    <t>27222 S Blinker Light Rd</t>
  </si>
  <si>
    <t>BODEN PLACE---LOTS 8 &amp; 13</t>
  </si>
  <si>
    <t>3606 E 35th St</t>
  </si>
  <si>
    <t>3606 E 35TH ST          CENTRAL ALL LOTS 1 &amp; 2</t>
  </si>
  <si>
    <t>3220 Agnes Ave</t>
  </si>
  <si>
    <t>Rone Arthur D &amp; Rozetta L</t>
  </si>
  <si>
    <t>64131-1935</t>
  </si>
  <si>
    <t>3220 AGNES / S 36.5 FT OF N 41FT LOT 6 BLK 4          MC GEORGE PLACE</t>
  </si>
  <si>
    <t>3800 Monroe Ave</t>
  </si>
  <si>
    <t>/LOT 31 BLK 11 OAKLAND PARK</t>
  </si>
  <si>
    <t>3842 Indiana Ave</t>
  </si>
  <si>
    <t>Moknijia Imtiaz &amp; Shah Atta M</t>
  </si>
  <si>
    <t>14909 Mission Rd</t>
  </si>
  <si>
    <t>3842-46 INDIANA          MARYLAND LOTS 16 THRU 18      BLK 8</t>
  </si>
  <si>
    <t>3834 South Benton Ave</t>
  </si>
  <si>
    <t>3834 S BENTON/N 30 FT OF S 40 FT LOT 70 HASSON PARK</t>
  </si>
  <si>
    <t>3824 Askew Ave</t>
  </si>
  <si>
    <t>Hack Marlean &amp; Lavell</t>
  </si>
  <si>
    <t>3824 ASKEW          OAKLAND PARK LOTS 24 &amp; 25     BLK 10</t>
  </si>
  <si>
    <t>3818 Chestnut Ave</t>
  </si>
  <si>
    <t>Donahue David L</t>
  </si>
  <si>
    <t>PO Box 263</t>
  </si>
  <si>
    <t>3818 CHESTNUT/S 3 FT LOT 112 N32 FT LOT 113 HASSON PARK</t>
  </si>
  <si>
    <t>3807 Agnes Ave</t>
  </si>
  <si>
    <t>Alanis Graciela</t>
  </si>
  <si>
    <t>11712 E 61st St</t>
  </si>
  <si>
    <t>3807 AGNES / W 100 FT LOT 34  BLK 5 MARYLAND</t>
  </si>
  <si>
    <t>3646 Indiana Ave</t>
  </si>
  <si>
    <t>3646 INDIANA          ONTARIO LOTS 16 &amp; 17 BLK 4</t>
  </si>
  <si>
    <t>3340 Agnes Ave</t>
  </si>
  <si>
    <t>Fields Leslie Anne</t>
  </si>
  <si>
    <t>3340 AGNES / LOT 1 ALSO E 1/2 VAC ALLEY LY W OF &amp; ADJ BENTONPARK</t>
  </si>
  <si>
    <t>3353 Indiana Ave</t>
  </si>
  <si>
    <t>3353-57 INDIANA          WM PARISH SUB PRT OF TRACT    LABELED RESERVE IN BLK B IN   SW 1/4 SE 1/4 SEC 15 49 33 BEGNE COR 34TH &amp; INDIANA TH N ALGE LI INDIANA 104.8 FT M/L TO  PT 500 FT S OF SE COR 33RD &amp;  INDIANA SD PT BEING S LI OF   CONRAD &amp; MIXONS 2ND ADD TH E  ALG SD S LI 120.04 FT M/L TO  PT 120 FT W OF W LI BALES AVE TH S PARL TO SD W LI 104.8 FT M/L TO N LI 34TH ST TH W ALG  SD N LI TO BEG</t>
  </si>
  <si>
    <t>3514 Mersington Ave</t>
  </si>
  <si>
    <t>McCrory Marvin</t>
  </si>
  <si>
    <t>3514 Mersington</t>
  </si>
  <si>
    <t>3514 MERSINGTON / LOT 11      BOWERS 2ND SUBDIVISION</t>
  </si>
  <si>
    <t>2920 E 33rd St</t>
  </si>
  <si>
    <t>Thai Linh</t>
  </si>
  <si>
    <t>2920 E 33RD ST / LOT 16       BENTON LAWN</t>
  </si>
  <si>
    <t>3531 Askew Ave</t>
  </si>
  <si>
    <t>3531 ASKEW / LOT 31          SARAH A BOWER PLACE</t>
  </si>
  <si>
    <t>3706 Indiana Ave</t>
  </si>
  <si>
    <t>3706 INDIANA / S 19 FT LOT 3  N 11 FT LOT 4 BLK 1          MARYLAND</t>
  </si>
  <si>
    <t>3710 Indiana Ave</t>
  </si>
  <si>
    <t>3710 INDIANA/S 24 FT OF LOT 4 N 6 FT OF LOT 5 BLK 1         MARYLAND</t>
  </si>
  <si>
    <t>3405 Cleveland Ave</t>
  </si>
  <si>
    <t>Wofford Eileen V</t>
  </si>
  <si>
    <t>3405 Cleveland</t>
  </si>
  <si>
    <t>3405 CLEVELAND / LOT 3 RUSSELLHEIGHTS</t>
  </si>
  <si>
    <t>3740 Montgall Ave</t>
  </si>
  <si>
    <t>3740 MONTGALL/S 33 1-3 FT LOT 155 HASSON PARK</t>
  </si>
  <si>
    <t>3640 Mersington Ave</t>
  </si>
  <si>
    <t>3640 MERSINGTON / LOT 12      BENDEMERE</t>
  </si>
  <si>
    <t>3806 South Benton Ave</t>
  </si>
  <si>
    <t>Csma Blt LLC</t>
  </si>
  <si>
    <t>1850 Parkway Pl Ste 900</t>
  </si>
  <si>
    <t>Marietta</t>
  </si>
  <si>
    <t>3806 S BENTON / N 30 FT LOT 62HASSON PARK</t>
  </si>
  <si>
    <t>3532 Bales Ave</t>
  </si>
  <si>
    <t>Templeton Vivienne A (Smith)</t>
  </si>
  <si>
    <t>3532 BALES / LOT 8 BLK 11     MARYLAND</t>
  </si>
  <si>
    <t>3435 Bellefontaine Ave</t>
  </si>
  <si>
    <t>Cap Out Investments LLC</t>
  </si>
  <si>
    <t>1021 E 34th St</t>
  </si>
  <si>
    <t>3435 BELLEFONTAINE / S 13 1/3 FT  OF LOT 12 N 20 FT OF      LOT 13 BLK 15          EAST LINWOOD SUB</t>
  </si>
  <si>
    <t>3343 Monroe Ave</t>
  </si>
  <si>
    <t>Darby Laura</t>
  </si>
  <si>
    <t>3343 MONROE / RES LOT OF BLK BOF WM PARISH SUB          BEG AT E LI OF MONROE AVE     34.25 FT N OF N LI 34 ST TH E TO A PT 131 FT E OF E LI      MONROE AVE &amp; 34.25 FT N OF N  LI 34 ST TH N 35 FT TH W 131  FT TO A PT ON E LI MONROE AVE 35 FT N OF BEG TH S 35 FT     TO BEG BLK B</t>
  </si>
  <si>
    <t>3423 Bellefontaine Ave</t>
  </si>
  <si>
    <t>Reed Rodney T</t>
  </si>
  <si>
    <t>977 SW Clark Rd Apt E</t>
  </si>
  <si>
    <t>3423 BELLEFONTAINE/S 20 FT OF LOT 7 N 15 FT OF LOT 8 BLK 15 EAST LINWOOD SUB</t>
  </si>
  <si>
    <t>3414 Bales Ave</t>
  </si>
  <si>
    <t>Ce Properties USA LLC</t>
  </si>
  <si>
    <t>PO Box 1523</t>
  </si>
  <si>
    <t>Nobelton</t>
  </si>
  <si>
    <t>ON</t>
  </si>
  <si>
    <t>L0G1N0</t>
  </si>
  <si>
    <t>3414 BALES          WM PARISH SUB PRT OF TRACT    LABELED RESERVE IN BLK B IN   SW 1/4 SE 1/4 SEC 15 49 33 BEGW LI BALES AVE 379 FT N OF N  LI 35TH ST TH N 33 FT TH W    129.45 FT TH S 33 FT TH E     129.45 FT TO BEG</t>
  </si>
  <si>
    <t>3529 Monroe Ave</t>
  </si>
  <si>
    <t>Ada Hampton Rhodes Trust</t>
  </si>
  <si>
    <t>12645 Enchanted Hollow Dr</t>
  </si>
  <si>
    <t>Jacksonville</t>
  </si>
  <si>
    <t>3529 MONROE/VAC LOT          BOWERS 1ST SUBDIVISION        N 30 FT OF LOT 15 &amp; S 10 FT   LOT 16</t>
  </si>
  <si>
    <t>3801 Bales Ave</t>
  </si>
  <si>
    <t>Porter Melanie L</t>
  </si>
  <si>
    <t>5005 Chestnut Ave</t>
  </si>
  <si>
    <t>3801 BALES/W 88.4 FT LOT 1 BLK10 OAKLAND PARK</t>
  </si>
  <si>
    <t>3430 Cleveland Ave</t>
  </si>
  <si>
    <t>3430 CLEVELAND / BEG ON W LI  CLEVELAND AVE 210 FT N OF N LI35 ST TH N 30 FT TH W 131 FT  TH S 30 FT TH E 131 FT TO BEG BLK B RES LOT OF BLK B WM     PARISH SUB</t>
  </si>
  <si>
    <t>3645 Bales Ave</t>
  </si>
  <si>
    <t>Hill Adenike</t>
  </si>
  <si>
    <t>3641 Bales</t>
  </si>
  <si>
    <t>3645 BALES / LOT 8 BLK 1      OAKLAND PARK</t>
  </si>
  <si>
    <t>McCray Stephenie</t>
  </si>
  <si>
    <t>64128-2642</t>
  </si>
  <si>
    <t>3647 MONROE / LOT 9 BLK 3     OAKLAND PARK</t>
  </si>
  <si>
    <t>3419 Norton Ave</t>
  </si>
  <si>
    <t>Greathouse Hugh Andrew &amp; Rebecca Lynn</t>
  </si>
  <si>
    <t>3419 NORTON / LOT 39 ARNOLDS  2ND ADDITION</t>
  </si>
  <si>
    <t>3742 Askew Ave</t>
  </si>
  <si>
    <t>4400 Blue Pkwy Fl 1</t>
  </si>
  <si>
    <t>3742 ASKEW / LOT 5 BLK 7      OAKLAND PARK</t>
  </si>
  <si>
    <t>3418 Bellefontaine Ave</t>
  </si>
  <si>
    <t>Demaree Stephanie E</t>
  </si>
  <si>
    <t>3418 Bellfontaine</t>
  </si>
  <si>
    <t>3418 BELLEFONTAINE/N 22 FT LOT25 S 12 FT LOT 26 BLK 16 EAST LINWOOD SUB</t>
  </si>
  <si>
    <t>3312 Agnes Ave</t>
  </si>
  <si>
    <t>Gregory Robert Lee III</t>
  </si>
  <si>
    <t>3312 AGNES / E 140 FT S 36 1/2FT LOT 20 &amp; E 140 FT N 11.25  FT LOT 21 SOUTH BENTON</t>
  </si>
  <si>
    <t>3311 Montgall Ave</t>
  </si>
  <si>
    <t>3311 MONTGALL / LOT 17 JOHN A MOORES 1ST SUB</t>
  </si>
  <si>
    <t>2903 E 35th St</t>
  </si>
  <si>
    <t>2903 E 35TH ST/E 33 FT W 76.94FT N 81.9 FT LOT 1 BLK 4      SHELDON PLACE</t>
  </si>
  <si>
    <t>3813 E 36th St</t>
  </si>
  <si>
    <t>Lucille-Erwin Enterprises Inc</t>
  </si>
  <si>
    <t>PO Box 520531</t>
  </si>
  <si>
    <t>Independce</t>
  </si>
  <si>
    <t>64052-0531</t>
  </si>
  <si>
    <t>3813 E 36TH ST/W 10 FT OF LOT 35 &amp; E 24 FT OF LOT 36        BOWERS 2ND SUBDIVISION</t>
  </si>
  <si>
    <t>3317 College Ave</t>
  </si>
  <si>
    <t>3317 COLLEGE/S 27 FT LOT 34 N 3.09 FT LOT 35 BROUGHAM PARK</t>
  </si>
  <si>
    <t>3216 Cleveland Ave</t>
  </si>
  <si>
    <t>3216 CLEVELAND/VAC LOT        JUENGLING PLACE N 33FT LOT 58</t>
  </si>
  <si>
    <t>3616 Indiana Ave</t>
  </si>
  <si>
    <t>Yana Properties LLC</t>
  </si>
  <si>
    <t>601 Spratley Ave</t>
  </si>
  <si>
    <t>Birmingham</t>
  </si>
  <si>
    <t>64161-9347</t>
  </si>
  <si>
    <t>3616-18 INDIANA / LOTS 5-6-7-8BLK 4 ONTARIO</t>
  </si>
  <si>
    <t>3516 College Ave</t>
  </si>
  <si>
    <t>Anderson Jelisha Lynnette</t>
  </si>
  <si>
    <t>2736 Wenzel Ave</t>
  </si>
  <si>
    <t>3516 COLLEGE / S 18 FT LOT 6 N14 FT LOT 7 BLK 2 ONTARIO</t>
  </si>
  <si>
    <t>3709 College Ave</t>
  </si>
  <si>
    <t>Woods Ruben E</t>
  </si>
  <si>
    <t>8820 Ditzler Ave</t>
  </si>
  <si>
    <t>3709 COLLEGE/N 23 FT OF LOT 31S 10.24 FT OF LOT 32 BLK 1    MARYLAND</t>
  </si>
  <si>
    <t>3315 South Benton Ave</t>
  </si>
  <si>
    <t>Tinnin Hilford C</t>
  </si>
  <si>
    <t>1612 N 74th Court</t>
  </si>
  <si>
    <t>3315 S BENTON / S 33.88 FT    LOT 9 S 13.88 FT LOT 20 EXC E 140 FT N 20 FT LOT 21 EXC E   140 FT SOUTH BENTON</t>
  </si>
  <si>
    <t>2953 E Linwood Blvd</t>
  </si>
  <si>
    <t>2919-21 E LINWOOD BLVD/VAC LOTMC GEORGE PLACE W 45 FT OF E  93.43 FT LOTS 1 &amp; 2 BLK 4 EXC PRT IN BLVD W 45 FT OF E 93.43FT OF N 5 FT LOT 3 BLK 4</t>
  </si>
  <si>
    <t>3733 Indiana Ave</t>
  </si>
  <si>
    <t>3733 INDIANA/VAC LOT          MARYLAND LOT 22 BLK 13</t>
  </si>
  <si>
    <t>2723 E 35th Ter</t>
  </si>
  <si>
    <t>Johnson Carl &amp; Pettis-Johnson Traci</t>
  </si>
  <si>
    <t>2727 E 35th Ter</t>
  </si>
  <si>
    <t>2723 E 35TH TER/E 50 FT LOT 3 BLK 6 SHELDON PLACE</t>
  </si>
  <si>
    <t>2712 E 33rd St</t>
  </si>
  <si>
    <t>2712 E 33RD ST/S 11 FT OF W 50FT LOT 13 W 50 FT LOT 14      LINWOOD BLVD ADDITION</t>
  </si>
  <si>
    <t>3601 Prospect Ave</t>
  </si>
  <si>
    <t>Time Warner Cable Midwest LLC</t>
  </si>
  <si>
    <t>7820 Crescent Executive Dr</t>
  </si>
  <si>
    <t>Charlotte</t>
  </si>
  <si>
    <t>3601 PROSPECT/VAC LOT         SHELDON PLACE N 35 FT LOT 1   BLK 8 ALSO PRT VAC PROSPECT   AVE NW OF &amp; ADJ</t>
  </si>
  <si>
    <t>3344 South Benton Ave</t>
  </si>
  <si>
    <t>Hinshaw Margaret</t>
  </si>
  <si>
    <t>3344 S Benton Ave</t>
  </si>
  <si>
    <t>3344 S BENTON / LOT 7 BENTON  PARK</t>
  </si>
  <si>
    <t>3728 Bales Ave</t>
  </si>
  <si>
    <t>Cisneros Juan</t>
  </si>
  <si>
    <t>31765 Horn Cir</t>
  </si>
  <si>
    <t>Excelsior Springs</t>
  </si>
  <si>
    <t>3728 BALES / LOT 11 BLK 13    MARYLAND</t>
  </si>
  <si>
    <t>3815 Bales Ave</t>
  </si>
  <si>
    <t>Abc Realty Group Inc</t>
  </si>
  <si>
    <t>4741 Central St Ste 371</t>
  </si>
  <si>
    <t>OAKLAND PARK---LOT 8  BLK 10</t>
  </si>
  <si>
    <t>3328 Indiana Ave</t>
  </si>
  <si>
    <t>3328 INDIANA/N 25.99 FT LOT 85S 4.5 FT LOT 86 BROUGHAM PARK</t>
  </si>
  <si>
    <t>3619 Indiana Ave</t>
  </si>
  <si>
    <t>SLM Logistics LLC</t>
  </si>
  <si>
    <t>5231 NE Antioch Rd #315</t>
  </si>
  <si>
    <t>3619 INDIANA / LOT 27 BLK 12  MARYLAND</t>
  </si>
  <si>
    <t>3600 E 39th St</t>
  </si>
  <si>
    <t>3600 E 39TH ST          OAKLAND PARK ALL LOT 13 BLK 11EXC N 30 FT SD LOT</t>
  </si>
  <si>
    <t>3807 Mersington Ave</t>
  </si>
  <si>
    <t>Williams Franklin D Sr</t>
  </si>
  <si>
    <t>3807 MERSINGTON / LOT 27      BEVERLY HEIGHTS</t>
  </si>
  <si>
    <t>3811 Mersington Ave</t>
  </si>
  <si>
    <t>3811 MERSINGTON / LOT 26      BEVERLY HEIGHTS</t>
  </si>
  <si>
    <t>3325 Chestnut Ave</t>
  </si>
  <si>
    <t>Coons Clint-Trustee</t>
  </si>
  <si>
    <t>3225 McLeod Dr Ste 777</t>
  </si>
  <si>
    <t>3325 CHESTNUT / LOT 32 BENTON PARK</t>
  </si>
  <si>
    <t>3812 Bales Ave</t>
  </si>
  <si>
    <t>3812 BALES / S 3 FT LOT 6 ALL LOT 7 BLK 14 MARYLAND</t>
  </si>
  <si>
    <t>3733 South Benton Ave</t>
  </si>
  <si>
    <t>Flores Jorge L</t>
  </si>
  <si>
    <t>2834 Orville Ave</t>
  </si>
  <si>
    <t>3733 S BENTON / LOT 40        HASSON PARK</t>
  </si>
  <si>
    <t>3528 Jackson Ave</t>
  </si>
  <si>
    <t>Gray Carl</t>
  </si>
  <si>
    <t>4316 Cypress Ave</t>
  </si>
  <si>
    <t>3528 JACKSON          N 16 FT LOT 6 ALL LOT 7       MAURICE O DOWD ADD</t>
  </si>
  <si>
    <t>3323 Cleveland Ave</t>
  </si>
  <si>
    <t>WC Enterprise Group LLC</t>
  </si>
  <si>
    <t>7909 Tennessee Ave</t>
  </si>
  <si>
    <t>3323 CLEVELAND/LOT 101 RUSSELLHEIGHTS</t>
  </si>
  <si>
    <t>3431 South Benton Ave</t>
  </si>
  <si>
    <t>Lewis Corey Jamerson</t>
  </si>
  <si>
    <t>3429 S Benton Ave</t>
  </si>
  <si>
    <t>3431 S BENTON / S 35 FT LOT 17BLK 1 ALSO W 1-2 VAC ALLEY E  OF &amp; ADJ</t>
  </si>
  <si>
    <t>3547 Agnes Ave</t>
  </si>
  <si>
    <t>Trask Investment Properties LLC</t>
  </si>
  <si>
    <t>3547 AGNES/50 FT FRT ON E LI  AGNES AVE BET PTS 502.79 &amp;    552.79 FT S OF S LI 35TH ST &amp; RNG E 123.24 FT NE 1/4 OF NW  1/4 SEC 22-49-33</t>
  </si>
  <si>
    <t>3811 Bales Ave</t>
  </si>
  <si>
    <t>3811 BALES / LOT 6 BLK 10     OAKLAND PARK</t>
  </si>
  <si>
    <t>3312 E 34th St</t>
  </si>
  <si>
    <t>Wesson Angela</t>
  </si>
  <si>
    <t>3534 Wabash Ave</t>
  </si>
  <si>
    <t>3312 E 34TH ST / W 35.7 FT OF LOTS 80 &amp; 81 W 35.7 FT OF S   24.51 FT LOT 82 BROUGHAM PARK</t>
  </si>
  <si>
    <t>3333 Cleveland Ave</t>
  </si>
  <si>
    <t>Bandy Gary Louis Jr</t>
  </si>
  <si>
    <t>7401 E 165th St Unit B</t>
  </si>
  <si>
    <t>3333 CLEVELAND / LOT 96       RUSSELL HEIGHTS</t>
  </si>
  <si>
    <t>3433 Bellefontaine Ave</t>
  </si>
  <si>
    <t>3433 BELLEFONTAINE/S 6 2-3 FT OF LOT 11 N 26 2-3 FT OF LOT  12 BLK 15 EAST LINWOOD SUB</t>
  </si>
  <si>
    <t>3326 College Ave</t>
  </si>
  <si>
    <t>3326 COLLEGE/VAC LOT          EAST LINWOOD SUB LOT 23 BLK 11</t>
  </si>
  <si>
    <t>3717 Cleveland Ave</t>
  </si>
  <si>
    <t>Irons Stephon</t>
  </si>
  <si>
    <t>3717 CLEVELAND/N 16 2/3 FT LOT65 ALL LOT 66          CONDONS SEVEN OAKS ADD</t>
  </si>
  <si>
    <t>3605 Montgall Ave</t>
  </si>
  <si>
    <t>Livingston Darryl Chales &amp; Georgia Anita</t>
  </si>
  <si>
    <t>13200 Fuller Ave</t>
  </si>
  <si>
    <t>3605 MONTGALL/LOT 88 SOUTHLAND</t>
  </si>
  <si>
    <t>3715 Montgall Ave</t>
  </si>
  <si>
    <t>McClendon Tracie</t>
  </si>
  <si>
    <t>11609 E 61st</t>
  </si>
  <si>
    <t>3715 MONTGALL / LOT 141       HASSON PARK</t>
  </si>
  <si>
    <t>2720 E 35th St</t>
  </si>
  <si>
    <t>Hulett T C</t>
  </si>
  <si>
    <t>1064 Clipper Dr</t>
  </si>
  <si>
    <t>Slidell</t>
  </si>
  <si>
    <t>2720 E 35TH ST          EVANS HOME ADD S 30 FT LOT    13 &amp; LOTS 14 &amp; 15</t>
  </si>
  <si>
    <t>3822 Montgall Ave</t>
  </si>
  <si>
    <t>3822 MONTGALL / N 32 FT OF S  46 FT LOT 162 HASSON PARK</t>
  </si>
  <si>
    <t>3321 Chestnut Ave</t>
  </si>
  <si>
    <t>3321 CHESTNUT / LOT 31 BENTON PARK</t>
  </si>
  <si>
    <t>3338 Indiana Ave</t>
  </si>
  <si>
    <t>Fitsimmons Jeffrey Todd</t>
  </si>
  <si>
    <t>1308 E 101st St</t>
  </si>
  <si>
    <t>3338 INDIANA/N 15.99 FT LOT 83&amp; S 14.01 FT LOT 84 BROUGHAM  PARK</t>
  </si>
  <si>
    <t>3804 Cleveland Ave</t>
  </si>
  <si>
    <t>/LOT 29 BLK 12 OAKLAND PARK</t>
  </si>
  <si>
    <t>3712 E 35th St</t>
  </si>
  <si>
    <t>Moore Gregory</t>
  </si>
  <si>
    <t>1301 N 5th St</t>
  </si>
  <si>
    <t>3712 E 35TH / LOT 10 BODEN    PLACE</t>
  </si>
  <si>
    <t>Kemp Michael &amp; Dominica</t>
  </si>
  <si>
    <t>2907 E 33RD/LOT 14 &amp; W 7 FT OFLOT 15 SOUTH BENTON</t>
  </si>
  <si>
    <t>3414 College Ave</t>
  </si>
  <si>
    <t>Townsend Howard T &amp; Maggie L-Trustees</t>
  </si>
  <si>
    <t>1121 Manheim Rd</t>
  </si>
  <si>
    <t>3412 COLLEGE / VAC LOT        EAST LINWOOD SUB          LOT 28 BLK 14</t>
  </si>
  <si>
    <t>3839 Cleveland Ave</t>
  </si>
  <si>
    <t>Grade A Homes LLC</t>
  </si>
  <si>
    <t>5760 College St</t>
  </si>
  <si>
    <t>3839 CLEVELAND / LOT 48       BEVERLY HEIGHTS</t>
  </si>
  <si>
    <t>3604 Chestnut Ave</t>
  </si>
  <si>
    <t>Tillman Brenda Joyce</t>
  </si>
  <si>
    <t>3604 CHESTNUT/LOT 68 SOUTHLAND</t>
  </si>
  <si>
    <t>3704 E 36th St</t>
  </si>
  <si>
    <t>Roe Letha Mae</t>
  </si>
  <si>
    <t>3704 E 36TH ST / LOT 30       BOWERS 1ST SUBDIVISION</t>
  </si>
  <si>
    <t>3300 Agnes Ave</t>
  </si>
  <si>
    <t>Davis Anita D &amp; Hurt Counce Vivian D</t>
  </si>
  <si>
    <t>3300 AGNES / N 57.75 FT LOTS  16-17 &amp; 18 SOUTH BENTON</t>
  </si>
  <si>
    <t>3715 Myrtle Ave</t>
  </si>
  <si>
    <t>Canady Shelton &amp; Singleton Ashley Simone</t>
  </si>
  <si>
    <t>3715 MYRTLE / N 47.5 FT OF S  432.2 FT OF LOT 5-EXC PRT IN  MYRTLE AVE          JAMES DAVENPORT EST SUB</t>
  </si>
  <si>
    <t>3825 Indiana Ave</t>
  </si>
  <si>
    <t>3825 INDIANA / LOT 27 BLK 14  MARYLAND</t>
  </si>
  <si>
    <t>3512 Mersington Ave</t>
  </si>
  <si>
    <t>Givens Olie</t>
  </si>
  <si>
    <t>3512 MERSINGTON / LOT 10      BOWERS 2ND SUBDIVISION</t>
  </si>
  <si>
    <t>3416 Mersington Ave</t>
  </si>
  <si>
    <t>Williams Mable D</t>
  </si>
  <si>
    <t>3416 Mersington</t>
  </si>
  <si>
    <t>3416 MERSINGTON/LOT 22 RUSSELLHEIGHTS</t>
  </si>
  <si>
    <t>3422 Monroe Ave</t>
  </si>
  <si>
    <t>Johnson Melinda P</t>
  </si>
  <si>
    <t>3422 Monroe</t>
  </si>
  <si>
    <t>3422 MONROE          WM PARISH SUB PRT OF TRACT    LABELED RESERVE IN BLK B IN   SW 1/4 SE 1/4 SEC 15 49 33 BEGON W LI MONROE AVE 345 FT N OFN LI 35TH ST TH N 50 FT TH W  132.21 FT TH S 50 FT TH E     132.21 FT TO BEG</t>
  </si>
  <si>
    <t>3601 South Benton Ave</t>
  </si>
  <si>
    <t>Miller Courtney</t>
  </si>
  <si>
    <t>3211 College</t>
  </si>
  <si>
    <t>3601 S BENTON / LOT 30        SOUTHLAND</t>
  </si>
  <si>
    <t>3410 Norton Ave</t>
  </si>
  <si>
    <t>Prospera Homes LLC</t>
  </si>
  <si>
    <t>2260 E Bidwell St Unit 2010</t>
  </si>
  <si>
    <t>Folsom</t>
  </si>
  <si>
    <t>3410 NORTON / LOT 25 ARNOLDS  2ND ADDITION</t>
  </si>
  <si>
    <t>3725 College Ave</t>
  </si>
  <si>
    <t>JC College Trust</t>
  </si>
  <si>
    <t>3514 Clinton Pkwy Ste A#329</t>
  </si>
  <si>
    <t>3725 COLLEGE/N 17 FT OF LOT 25S 16 FT OF LOT 26 BLK 1       MARYLAND</t>
  </si>
  <si>
    <t>3733 Bellefontaine Ave</t>
  </si>
  <si>
    <t>Rhinehardt Robin Ranell &amp;</t>
  </si>
  <si>
    <t>3733 BELLEFONTAINE/LOT 23 BLK 3 MARYLAND</t>
  </si>
  <si>
    <t>3628 Cleveland Ave</t>
  </si>
  <si>
    <t>Meerkat Acquisitions LLC</t>
  </si>
  <si>
    <t>55 E 9th St Ste 5c</t>
  </si>
  <si>
    <t>3628 CLEVELAND / LOT 12 BLK 3 OAKLAND PARK</t>
  </si>
  <si>
    <t>3817 College Ave</t>
  </si>
  <si>
    <t>Luster Annie B</t>
  </si>
  <si>
    <t>3817 College</t>
  </si>
  <si>
    <t>3817 COLLEGE / LOT 30 BLK 8   MARYLAND</t>
  </si>
  <si>
    <t>3739 Benton Blvd</t>
  </si>
  <si>
    <t>Ware Victoria J</t>
  </si>
  <si>
    <t>3739 BENTON BLVD          MARYLAND LOT 20 BLK 2</t>
  </si>
  <si>
    <t>3316 Mersington Ave</t>
  </si>
  <si>
    <t>Lowery Charlesetta</t>
  </si>
  <si>
    <t>3316 Mersington</t>
  </si>
  <si>
    <t>3316 MERSINGTON/LOT 86 RUSSELLHEIGHTS</t>
  </si>
  <si>
    <t>3305 Cleveland Ave</t>
  </si>
  <si>
    <t>Johnson James</t>
  </si>
  <si>
    <t>3305 Cleveland</t>
  </si>
  <si>
    <t>3305 CLEVELAND/LOT 109 RUSSELLHEIGHTS</t>
  </si>
  <si>
    <t>3317 Cleveland Ave</t>
  </si>
  <si>
    <t>Abney- Martin Rosetta</t>
  </si>
  <si>
    <t>3317 CLEVELAND/LOT 104 RUSSELLHEIGHTS</t>
  </si>
  <si>
    <t>3427 Mersington Ave</t>
  </si>
  <si>
    <t>Brock Graham Adam</t>
  </si>
  <si>
    <t>3427 MERSINGTON / N 40 FT LOTS43-44-45 W 8 FT N 40 FT LOT   46 RUSSELL HEIGHTS</t>
  </si>
  <si>
    <t>3311 Mersington Ave</t>
  </si>
  <si>
    <t>Richardson Herbert W Jr &amp;</t>
  </si>
  <si>
    <t>3311 Mersington</t>
  </si>
  <si>
    <t>3311 MERSINGTON          RUSSELL HEIGHTS LOT 72</t>
  </si>
  <si>
    <t>Chase Linda R</t>
  </si>
  <si>
    <t>3814 Mersington</t>
  </si>
  <si>
    <t>3814 MERSINGTON / LOT 34      BEVERLY HEIGHTS</t>
  </si>
  <si>
    <t>3826 Benton Blvd</t>
  </si>
  <si>
    <t>Crawley Myron L</t>
  </si>
  <si>
    <t>64128-2517</t>
  </si>
  <si>
    <t>3826 BENTON BLVD          MARYLAND S 32.5 FT LOT 10 N   2.5 FT LOT 11 BLK 6</t>
  </si>
  <si>
    <t>3236 Norton Ave</t>
  </si>
  <si>
    <t>Walker Johnnie</t>
  </si>
  <si>
    <t>3236 Norton</t>
  </si>
  <si>
    <t>3236 NORTON/35.24 FT FRT ON W LI NORTON AVE BET PTS 71 &amp;    106.24 FT S OF S LI BEACHS SUB&amp; RNG W 156 FT PART OF LOT 1  BLK B WM PARISH SUB</t>
  </si>
  <si>
    <t>3431 Cleveland Ave</t>
  </si>
  <si>
    <t>Conway Mary &amp; Wright Willard L</t>
  </si>
  <si>
    <t>3431 CLEVELAND/LOT 15 RUSSELL HEIGHTS</t>
  </si>
  <si>
    <t>Bradford Shannon &amp; Derrick</t>
  </si>
  <si>
    <t>3427 Agnes</t>
  </si>
  <si>
    <t>3427 AGNES / S 32 FT OF N 39  FT LOT 9 BLK 16          EAST LINWOOD SUB</t>
  </si>
  <si>
    <t>3220 Norton Ave</t>
  </si>
  <si>
    <t>Bibbs Thomas P &amp; Anna C</t>
  </si>
  <si>
    <t>3220 NORTON / LOT 24 WASHBURN HEIGHTS</t>
  </si>
  <si>
    <t>3213 Cleveland Ave</t>
  </si>
  <si>
    <t>Central Christian Ch-Tr</t>
  </si>
  <si>
    <t>3801 East Linwood</t>
  </si>
  <si>
    <t>3213 CLEVELAND          ALL VAC 32ND ST LY S OF &amp; ADJ LOT 25 OSBORN PLACE</t>
  </si>
  <si>
    <t>3500 College Ave</t>
  </si>
  <si>
    <t>3500 COLLEGE / VAC LOT        ONTARIO N 35.34 FT LOT 1 BLK 2</t>
  </si>
  <si>
    <t>3908 E 36th St</t>
  </si>
  <si>
    <t>/BOWERS 2ND SUBD S 40 FT      LOT 63</t>
  </si>
  <si>
    <t>3819 Chestnut Ave</t>
  </si>
  <si>
    <t>3819 CHESTNUT/N 12.5 FT LOT 79S 25 FT LOT 80 HASSON PARK</t>
  </si>
  <si>
    <t>2815 E Linwood Blvd</t>
  </si>
  <si>
    <t>Allenwood Properties LLC</t>
  </si>
  <si>
    <t>2908 E Linwood Blvd</t>
  </si>
  <si>
    <t>2815 E LINWOOD BLVD          MC GEORGE PLACE LOT 4 BLK 3</t>
  </si>
  <si>
    <t>/PRT NE 1/4 NW 1/4 SEC 22     49 33 BEG 90.74 FT W OF       SW COR 35TH &amp; BELLEFONTAINE   TH W 50 FT TH S 150 FT TH E   50 FT TH N 150 FT TO BEG</t>
  </si>
  <si>
    <t>3700 Askew Ave</t>
  </si>
  <si>
    <t>Dunn Cecelia Rochelle</t>
  </si>
  <si>
    <t>3700 ASKEW / LOT 12 BLK 4     OAKLAND PARK</t>
  </si>
  <si>
    <t>3716 Indiana Ave</t>
  </si>
  <si>
    <t>Mays Deborah Y</t>
  </si>
  <si>
    <t>3716 INDIANA/S 4 FT LOT 6 N 26FT LOT 7 SBLK 1 MARYLAND</t>
  </si>
  <si>
    <t>3317 Norton Ave</t>
  </si>
  <si>
    <t>Nero Samuel W &amp; Edna L</t>
  </si>
  <si>
    <t>3317 NORTON/LOT 20 BODEN PARK</t>
  </si>
  <si>
    <t>3711 Bales Ave</t>
  </si>
  <si>
    <t>3711 BALES / LOT 5 BLK 4      OAKLAND PARK</t>
  </si>
  <si>
    <t>3324 Cleveland Ave</t>
  </si>
  <si>
    <t>Reid Roberta L</t>
  </si>
  <si>
    <t>3324 Cleveland</t>
  </si>
  <si>
    <t>3324 CLEVELAND / LOT 5 CARROLLRIDGE</t>
  </si>
  <si>
    <t>3537 Mersington Ave</t>
  </si>
  <si>
    <t>Abercrombie Geraldine</t>
  </si>
  <si>
    <t>3537 Mersington</t>
  </si>
  <si>
    <t>3537 MERSINGTON / N 40 FT OF  LOTS 60-61-62 &amp; 63          BOWERS 2ND SUBDIVISION</t>
  </si>
  <si>
    <t>/ORCHARD PARK E 32 FT OF S    10 FT LOT 16 &amp; W 1/2 VAC ALLEYLY E &amp; ADJ ALSO E 32 FT OF N  4.5FT LOT 15 &amp; W 1/2 VAC ALLEYLY E &amp; ADJ BLK 1</t>
  </si>
  <si>
    <t>3236 Bellefontaine Ave</t>
  </si>
  <si>
    <t>Khan Hameed</t>
  </si>
  <si>
    <t>3236 BELLEFONTAINE/LOT 19 BLK 8 EAST LINWOOD</t>
  </si>
  <si>
    <t>3335 Askew Ave</t>
  </si>
  <si>
    <t>Washington Sandra Kaye</t>
  </si>
  <si>
    <t>3335 ASKEW / S 1 FT OF LOT 12 &amp; ALL OF LOT 13 ALBANY</t>
  </si>
  <si>
    <t>3514 Chestnut Ave</t>
  </si>
  <si>
    <t>Taylor Fredi &amp; Mckay James</t>
  </si>
  <si>
    <t>3514 Chestnut</t>
  </si>
  <si>
    <t>3514 CHESTNUT / N 22FT OF LOT 16 BLK 2 S 14FT OF LOT 17 BLK 2 EMERSONS RES OF BLKS 1 &amp; 2  SHELDON PLACE</t>
  </si>
  <si>
    <t>3515 Chestnut Ave</t>
  </si>
  <si>
    <t>Ruff Beatrice L</t>
  </si>
  <si>
    <t>3515 Chestnut</t>
  </si>
  <si>
    <t>3515 CHESTNUT/N 33 1-3 FT S 50FT LOT 2 BLK 3 SHELDON PLACE</t>
  </si>
  <si>
    <t>3334 Chestnut Ave</t>
  </si>
  <si>
    <t>Beatty Edward</t>
  </si>
  <si>
    <t>3334 Chestnut</t>
  </si>
  <si>
    <t>3334 CHESTNUT / LOT 10 JAS T  ROBINSONS 1ST ADD</t>
  </si>
  <si>
    <t>Shook Carole</t>
  </si>
  <si>
    <t>520 S Regal</t>
  </si>
  <si>
    <t>Spokane</t>
  </si>
  <si>
    <t>WA</t>
  </si>
  <si>
    <t>/SUB OF JAMES DAVENPORTS      ESTATE PRT OF LOT 6 BEG NW    COR LOT 1 PEACEFUL VALLEY TH  W 58.5 FT TH N 305 FT M/L TO  S LI 37TH ST TH E ALG SD S LI 58.5 FT TH S 130 FT TH E 99   FT TH S 175 FT M/L TO N LI    LOT 1 PEACEFUL VALLEY TH W    ALG SD N LI 99 FT M/L TO BEG</t>
  </si>
  <si>
    <t>3438 Bales Ave</t>
  </si>
  <si>
    <t>Beeves Rose Carol</t>
  </si>
  <si>
    <t>3438 Bales</t>
  </si>
  <si>
    <t>3438 BALES / BEG 104 FT N &amp;   129.45 FT E OF NE COR 35TH ST &amp; INDIANA AVE TH N 44 FT TH E 130.6 FT TH S 44 FT TH W TO   BEG BLK B RES LOT OF BLK B OF WM PARISH SUB</t>
  </si>
  <si>
    <t>3708 Agnes Ave</t>
  </si>
  <si>
    <t>3708 AGNES / S 33 1-3 FT LOT 3HASSON PARK</t>
  </si>
  <si>
    <t>3345 South Benton Ave</t>
  </si>
  <si>
    <t>3345 S BENTON          BENTON PARK W 97 FT LOT       4 ALL LOT 5 &amp; W 1/2 VAC       ALLEY LY E &amp; ADJ</t>
  </si>
  <si>
    <t>3803 Bellefontaine Ave</t>
  </si>
  <si>
    <t>Boggs Edwin</t>
  </si>
  <si>
    <t>3803 BELLEFONTAINE / N 31 FT  OF W 101 FT LOT 34 S1.18 FT OFW 101 FT LOT 35 BLK 6         MARYLAND</t>
  </si>
  <si>
    <t>3501 Benton Blvd</t>
  </si>
  <si>
    <t>Denson Calvin E</t>
  </si>
  <si>
    <t>64128-2556</t>
  </si>
  <si>
    <t>3501 BENTON BLVD          ONTARIO N 36.69 FT LOT 32     BLK 2</t>
  </si>
  <si>
    <t>3615 College Ave</t>
  </si>
  <si>
    <t>Jennings Leggs Jamal Eugene</t>
  </si>
  <si>
    <t>3615 COLLEGE / N 1 FT LOT 29 &amp;ALL LOT 30 BLK 4 ONTARIO</t>
  </si>
  <si>
    <t>3728 South Benton Ave</t>
  </si>
  <si>
    <t>Deliozar Orelia</t>
  </si>
  <si>
    <t>2510 Jackson</t>
  </si>
  <si>
    <t>3728 S BENTON/S 33 1/3 FT LOT 56 HASSON PARK</t>
  </si>
  <si>
    <t>3704 E 35TH / LOT 7 BODEN     PLACE</t>
  </si>
  <si>
    <t>3217 Cleveland Ave</t>
  </si>
  <si>
    <t>3217 CLEVELAND          GLADYS PLACE LOTS 14 THRU 16  BLK 2</t>
  </si>
  <si>
    <t>3639 Benton Blvd</t>
  </si>
  <si>
    <t>Coleman James H &amp; Bernice</t>
  </si>
  <si>
    <t>3639 BENTON BLVD          ONTARIO N 8 FT LOT 19 S 25 FT LOT 20 BLK 3</t>
  </si>
  <si>
    <t>3745 Montgall Ave</t>
  </si>
  <si>
    <t>Towner Clifford C &amp; Hattie</t>
  </si>
  <si>
    <t>3745 MONTGALL / N 25.78 FT LT 133 HASSON PARK</t>
  </si>
  <si>
    <t>3515 Agnes Ave</t>
  </si>
  <si>
    <t>Browne Reginald O</t>
  </si>
  <si>
    <t>3515 Agnes</t>
  </si>
  <si>
    <t>3515 AGNES / 33 1/3 FT FRT ON E LI AGNES AVE BET PTS 150 &amp;  183 1/3 FT S OF S LI 35TH     ST &amp; RNG E 117 FT          NE 1/4 OF NW 1/4 SEC 22 49 33</t>
  </si>
  <si>
    <t>3744 Askew Ave</t>
  </si>
  <si>
    <t>McCoy Raymond &amp; Mallory</t>
  </si>
  <si>
    <t>3744 ASKEW / LOT 6 BLK 7      OAKLAND PARK</t>
  </si>
  <si>
    <t>3239 Norton Ave</t>
  </si>
  <si>
    <t>3239 NORTON/VAC LOT          WM PARISH SUB PRT LOT 1 BLK B W 135.5 FT OF E 301 FT OF N 35FT OF S 141.4 FT OF SD LOT</t>
  </si>
  <si>
    <t>3308 E 35th St</t>
  </si>
  <si>
    <t>Watkins Ruthie M</t>
  </si>
  <si>
    <t>3308 E 35TH ST/S 26.41 FT OF E35.73 FT LOT 60 E 35.73 FT OF LOTS 61 &amp; 62 BROUGHAM PARK</t>
  </si>
  <si>
    <t>3522 Cleveland Ave</t>
  </si>
  <si>
    <t>Lynn Jackie L</t>
  </si>
  <si>
    <t>3522 Cleveland</t>
  </si>
  <si>
    <t>3522 CLEVELAND / S 32.5 FT LOT24 BOWERS 1ST SUBDIVISION</t>
  </si>
  <si>
    <t>3815 Myrtle Ave</t>
  </si>
  <si>
    <t>3815 MYRTLE / S 35 FT LOT 41 N20 FT LOT 42 LAURELHURST</t>
  </si>
  <si>
    <t>3818 South Benton Ave</t>
  </si>
  <si>
    <t>3818 S BENTON / S 33 FT LOT 65HASSON PARK</t>
  </si>
  <si>
    <t>3731 Prospect Ave</t>
  </si>
  <si>
    <t>Byers Terrence C &amp; Karen B</t>
  </si>
  <si>
    <t>3731 PROSPECT / S 32.5 FT LOT 186 HASSON PARK</t>
  </si>
  <si>
    <t>3641 Norton Ave</t>
  </si>
  <si>
    <t>Henderson Renita</t>
  </si>
  <si>
    <t>3641 NORTON/S 10 FT LOT 20 ALLLOT 21 FAIRHAVEN</t>
  </si>
  <si>
    <t>3537 Benton Blvd</t>
  </si>
  <si>
    <t>Cann Matthew N &amp; Louise</t>
  </si>
  <si>
    <t>3537 BENTON BLVD          ONTARIO N 5 FT LOT 19 S 31 FT LOT 20 BLK 2</t>
  </si>
  <si>
    <t>Roberson Kenneth &amp; Lizzie</t>
  </si>
  <si>
    <t>3633 Cleveland</t>
  </si>
  <si>
    <t>3633 CLEVELAND/LOT 9 BENDEMERE</t>
  </si>
  <si>
    <t>3620 College Ave</t>
  </si>
  <si>
    <t>3620 College LLC</t>
  </si>
  <si>
    <t>4623 Eastland Center Dr #1226</t>
  </si>
  <si>
    <t>3620 COLLEGE/S 32 FT LOT 8 BLK3 ONTARIO</t>
  </si>
  <si>
    <t>2627 E 33rd St</t>
  </si>
  <si>
    <t>Palestine Gardens</t>
  </si>
  <si>
    <t>2627 E 33RD ST          PALESTINE GARDENS LOT 1</t>
  </si>
  <si>
    <t>3344 Chestnut Ave</t>
  </si>
  <si>
    <t>Collins Carrie C</t>
  </si>
  <si>
    <t>2630 E 29th St</t>
  </si>
  <si>
    <t>3344 CHESTNUT/37 FT FRT ON W  LI CHESTNUT AVE BET PTS 167 &amp; 204 FT S OF S LI OF JOHN A    MOORE SUB &amp; RNG W 137.04 FT SW1/4 SW 1/4 SEC 15-49-33</t>
  </si>
  <si>
    <t>3634 Monroe Ave</t>
  </si>
  <si>
    <t>Mejia Licelda Rapalo</t>
  </si>
  <si>
    <t>3439 Kensington Ave</t>
  </si>
  <si>
    <t>/LOT 15 BLK 2 OAKLAND PARK</t>
  </si>
  <si>
    <t>3425 Bales Ave</t>
  </si>
  <si>
    <t>Curns Craig &amp; Andrea</t>
  </si>
  <si>
    <t>3425 BALES          WM PARISH SUB PRT OF TRACT    LABELED RESERVE IN BLK B IN   SW 1/4 SE 1/4 SEC 15 49 33 BEGIN E LI BALES AVE 287 FT N OF N LI 35TH ST TH N 31 FT TH E  144 FT TH S 31 FT TH W 144 FT TO BEG</t>
  </si>
  <si>
    <t>3431 Monroe Ave</t>
  </si>
  <si>
    <t>Holt Carl &amp; Nancy</t>
  </si>
  <si>
    <t>1316 NE Quail Walk Dr</t>
  </si>
  <si>
    <t>3431 MONROE/40 FT FRT ON E LI MONROE AVE BET PTS 200 &amp; 240  FT N OF N LI 35 ST &amp; RNG E 131FT BLK B RES LOT OF BLK OF WM PARISH SUB</t>
  </si>
  <si>
    <t>3525 Cleveland Ave</t>
  </si>
  <si>
    <t>White Elmira Day</t>
  </si>
  <si>
    <t>2001 E 58th</t>
  </si>
  <si>
    <t>3525 CLEVELAND / LOT 24       BOWERS 2ND SUBDIVISION</t>
  </si>
  <si>
    <t>3424 Monroe Ave</t>
  </si>
  <si>
    <t>Harper Monroe Jr &amp; Shirley</t>
  </si>
  <si>
    <t>3424 MONROE/60 FT FRT ON W LI MONROE BET PTS 285 &amp; 345      FT N OF N LI 35TH ST &amp; RNG W  132.21 FT RES LOT OF BLK B OF WM PARISH SUB</t>
  </si>
  <si>
    <t>3634 Cleveland Ave</t>
  </si>
  <si>
    <t>Ellingburg Norma J</t>
  </si>
  <si>
    <t>3634 Cleveland</t>
  </si>
  <si>
    <t>3634 CLEVELAND          OAKLAND PARK LOTS 14 &amp; 15     BLK 3</t>
  </si>
  <si>
    <t>3418 Indiana Ave</t>
  </si>
  <si>
    <t>Cain Agnes L</t>
  </si>
  <si>
    <t>3418 Indiana</t>
  </si>
  <si>
    <t>3418 INDIANA/N 15.88 FT LOT 73S 18.72 FT LOT 74 BROUGHAM    PARK</t>
  </si>
  <si>
    <t>3621 Askew Ave</t>
  </si>
  <si>
    <t>Oates Patsy A &amp; Shanta</t>
  </si>
  <si>
    <t>3621 ASKEW / LOT 2 BLK 2      OAKLAND PARK</t>
  </si>
  <si>
    <t>3343 Agnes Ave</t>
  </si>
  <si>
    <t>Lloyd Frank D &amp; Norma J</t>
  </si>
  <si>
    <t>3343 Agnes</t>
  </si>
  <si>
    <t>3343 AGNES / LOT 13 BLK 9 EASTLINWOOD SUB</t>
  </si>
  <si>
    <t>3348 Indiana Ave</t>
  </si>
  <si>
    <t>Haley Alex Sr</t>
  </si>
  <si>
    <t>3348 INDIANA          BROUGHAM PARK E 100 FT OF S   33 FT MEAS ON W LI LOT 80</t>
  </si>
  <si>
    <t>3619 Prospect Ave</t>
  </si>
  <si>
    <t>World of Vw Inc</t>
  </si>
  <si>
    <t>16 E 79th St</t>
  </si>
  <si>
    <t>3619-21 PROSPECT/VAC LOT      SHELDON PLACE S .5 FT LOT     3 &amp; ALL LOTS 4 &amp; 5 BLK 8</t>
  </si>
  <si>
    <t>3237 Cleveland Ave</t>
  </si>
  <si>
    <t>Speed Helen Y-Trustee</t>
  </si>
  <si>
    <t>1912 Mersington Ct</t>
  </si>
  <si>
    <t>3237 CLEVELAND / N 25 FT OF W 113 FT LOT 9 S 3 1/3 FT OF W  113 FT LOT 10 BLK 2 GLADYS    PLACE</t>
  </si>
  <si>
    <t>Coffey Gertrude</t>
  </si>
  <si>
    <t>3010 E 36 St</t>
  </si>
  <si>
    <t>3010 E 36TH ST/LOT 37 ZURN ADD</t>
  </si>
  <si>
    <t>3626 Indiana Ave</t>
  </si>
  <si>
    <t>Mosby Michael W</t>
  </si>
  <si>
    <t>3626 Indiana</t>
  </si>
  <si>
    <t>3626 INDIANA / LOT 10 BLK 4   ONTARIO</t>
  </si>
  <si>
    <t>3725 Chestnut Ave</t>
  </si>
  <si>
    <t>Gilliespie Perlene &amp; Reed Theron J &amp;</t>
  </si>
  <si>
    <t>4230 E 62nd St</t>
  </si>
  <si>
    <t>3725 CHESTNUT/N 25 FT LOT 90 S7 FT LOT 91 HASSON PARK</t>
  </si>
  <si>
    <t>3624 Agnes Ave</t>
  </si>
  <si>
    <t>Porter Roger L Jr Trustee</t>
  </si>
  <si>
    <t>14715 W 128th St</t>
  </si>
  <si>
    <t>3624 AGNES / S 1 FT LOT 8 N 34FT LOT 9 SOUTHLAND</t>
  </si>
  <si>
    <t>3611 South Benton Ave</t>
  </si>
  <si>
    <t>Williams Otis</t>
  </si>
  <si>
    <t>3611 South Benton</t>
  </si>
  <si>
    <t>3611 S BENTON/LOT 27 SOUTHLAND</t>
  </si>
  <si>
    <t>3404 Cleveland Ave</t>
  </si>
  <si>
    <t>Smith Darnell &amp; Joe Ann</t>
  </si>
  <si>
    <t>3404 CLEVELAND          WM PARISH SUB PRT OF TRACT    LABELED RESERVE IN BLK B IN   SW 1/4 SE 1/4 SEC 15 49 33 BEGON W LI CLEVELAND AVE 60 FT S OF SW COR 34TH &amp; CLEVELAND AVETH S 50 FT TH W 131 FT TH N 50FT TH E 131 FT TO BEG</t>
  </si>
  <si>
    <t>3540 Jackson Ave</t>
  </si>
  <si>
    <t>Wesley James E</t>
  </si>
  <si>
    <t>3540 Jackson</t>
  </si>
  <si>
    <t>3540-42 JACKSON          O'DOWD MAURICE ADD LOTS 2 &amp; 3</t>
  </si>
  <si>
    <t>4106 E 36th St</t>
  </si>
  <si>
    <t>Gregory Charlene W</t>
  </si>
  <si>
    <t>4106 E 36TH ST/W 12 FT LOT 13 ALL LOT 14 E 7 FT LOT 15      MAURICE O DOWD ADD</t>
  </si>
  <si>
    <t>3437 Prospect Ave</t>
  </si>
  <si>
    <t>Devoe Charles W &amp; Sharon A</t>
  </si>
  <si>
    <t>500 E 44th St</t>
  </si>
  <si>
    <t>3437 PROSPECT / LOT 12 DUNLOP PLACE</t>
  </si>
  <si>
    <t>3309 Bales Ave</t>
  </si>
  <si>
    <t>Cleaver Gladys R &amp; Bloyce Michael</t>
  </si>
  <si>
    <t>5914 Woodside</t>
  </si>
  <si>
    <t>3309 BALES/32 FT FRT ON E LI  BALES AVE BET PTS 96 &amp; 128 FT S OF S LI 33 ST &amp; RNG E 115   FT LOT 5 BLK B WM PARISH SUB</t>
  </si>
  <si>
    <t>3744 Montgall Ave</t>
  </si>
  <si>
    <t>Wheeler Bennie F &amp; Cleopatra</t>
  </si>
  <si>
    <t>3744 Montgall</t>
  </si>
  <si>
    <t>3744 MONTGALL / LOT 156       HASSON PARK</t>
  </si>
  <si>
    <t>3211 College Ave</t>
  </si>
  <si>
    <t>Miller Courtney Andrew</t>
  </si>
  <si>
    <t>3605 S Benton Ave</t>
  </si>
  <si>
    <t>3211 COLLEGE/S 35 FT LOT 18 N 1 1/2 FT LOT 19 BROUGHAM PARK</t>
  </si>
  <si>
    <t>3529 Askew</t>
  </si>
  <si>
    <t>3529 ASKEW / S 30 FT LOT 30   SARAH A BOWER PLACE</t>
  </si>
  <si>
    <t>3201 Benton Blvd</t>
  </si>
  <si>
    <t>Jamison Memorial Temple Ch</t>
  </si>
  <si>
    <t>3201 BENTON BLVD          EAST LINWOOD LOTS 1 THRU 5    BLK 6</t>
  </si>
  <si>
    <t>3628 Bales Ave</t>
  </si>
  <si>
    <t>7325 Myrtle</t>
  </si>
  <si>
    <t>3628 BALES / LOT 11 BLK 12    MARYLAND</t>
  </si>
  <si>
    <t>Cothram Joseph</t>
  </si>
  <si>
    <t>4116 E 35TH ST / W 57.25 FT OFLOT 47 ARNOLDS 2ND ADD</t>
  </si>
  <si>
    <t>3311 E 38th St</t>
  </si>
  <si>
    <t>3311 E 38TH ST / W 32.75 FT OFLOTS 1-2 &amp;3 BLK 8 MARYLAND</t>
  </si>
  <si>
    <t>3833 College Ave</t>
  </si>
  <si>
    <t>3833 COLLEGE / MARYLAND LOT   24 BLK 8</t>
  </si>
  <si>
    <t>3435 Benton Blvd</t>
  </si>
  <si>
    <t>Heindryckx Haley Louise</t>
  </si>
  <si>
    <t>3435 BENTON BLVD / S 23 FT OF LOT 10 &amp; N 20 FT OF LOT 11 BLK14 EAST LINWOOD SUB</t>
  </si>
  <si>
    <t>3810 Askew Ave</t>
  </si>
  <si>
    <t>3810 ASKEW/VAC LOT          OAKLAND PARK LOT 28 BLK 10</t>
  </si>
  <si>
    <t>3552 Agnes Ave</t>
  </si>
  <si>
    <t>Eason Lucille</t>
  </si>
  <si>
    <t>3552 Agnes</t>
  </si>
  <si>
    <t>3552 AGNES/E 1/2 N 8 FT BLK 5 ALSO S 25 FT VAC ST N OF &amp; ADJSHELDON PLACE</t>
  </si>
  <si>
    <t>3537 Bales Ave</t>
  </si>
  <si>
    <t>3537 BALES / NAPIER          LOT 49 &amp; N 2 FT LOT 50</t>
  </si>
  <si>
    <t>3519 Bales Ave</t>
  </si>
  <si>
    <t>Jones Betty</t>
  </si>
  <si>
    <t>3519 Bales</t>
  </si>
  <si>
    <t>3519 BALES / LOT 42 NAPIER</t>
  </si>
  <si>
    <t>3823 Myrtle Ave</t>
  </si>
  <si>
    <t>Green Jodie</t>
  </si>
  <si>
    <t>3823 MYRTLE/S 5 FT LOT 43 ALL LOT 44 N 10 FT LOT 45         LAURELHURST</t>
  </si>
  <si>
    <t>3419 South Benton Ave</t>
  </si>
  <si>
    <t>Miller Eleanor &amp; Worley</t>
  </si>
  <si>
    <t>64128-1964</t>
  </si>
  <si>
    <t>3419 S BENTON / N 6 FT LOT 19 BLK 1 S 27 FT LOT 20 BLK 1    ALSO W 1-2 VAC ALLEY E OF &amp;   ADJ EACH ORCHARD PARK</t>
  </si>
  <si>
    <t>3623 Cleveland Ave</t>
  </si>
  <si>
    <t>Cornelius Jewell Lee &amp;</t>
  </si>
  <si>
    <t>3623 Cleveland</t>
  </si>
  <si>
    <t>3623 CLEVELAND          PART OF LOT 3 JAMES DAVENPORTSEST SUB DIV 40 FT FRT ON E LI CLEVELAND AVE BET PTS 120 &amp;   160 FT N OF N LI BENDEMERE ADD&amp; RNG E 136 FT</t>
  </si>
  <si>
    <t>3411 Agnes Ave</t>
  </si>
  <si>
    <t>Thompson Ronald B Jr</t>
  </si>
  <si>
    <t>3411 AGNES/S 20 FT OF LOT 3 N 13 FT OF LOT 4 BLK 16 EAST    LINWOOD SUB</t>
  </si>
  <si>
    <t>2816 E 35th St</t>
  </si>
  <si>
    <t>Starr Joseph E</t>
  </si>
  <si>
    <t>7125 Tracy</t>
  </si>
  <si>
    <t>2816 E 35TH ST / E 65 1/4 FT  OF S 37 FT LOT 10 &amp; E 65 1/4  FT OF LOT 11 &amp; E 65 1/4 FT OF N 54 FT LOT 12 BLK 2 ORCHARD  PARK</t>
  </si>
  <si>
    <t>3844 College Ave</t>
  </si>
  <si>
    <t>3844 COLLEGE / LOT 18 BLK 7   MARYLAND</t>
  </si>
  <si>
    <t>2802 E 35th St</t>
  </si>
  <si>
    <t>Lars Lashaun D &amp; Danny L Sr</t>
  </si>
  <si>
    <t>2802 E 35TH ST/E 36 FT OF W 73FT OF N 54 FT LOT 13 E 36 FT  OF W 73 FT LOT 14 E 36 FT OF W73 FT OF S 16 FT LOT 15 BLK 2 ORCHARD PARK</t>
  </si>
  <si>
    <t>3426 South Benton Ave</t>
  </si>
  <si>
    <t>Marshall Timothy A &amp; Dorn Geraldine</t>
  </si>
  <si>
    <t>3426 South Benton</t>
  </si>
  <si>
    <t>3426 S BENTON / S 30 FT LOT 7 ALSO E 1/2 VAC ALLEY W OF &amp;   ADJ BLK 2 ORCHARD PARK</t>
  </si>
  <si>
    <t>3346 Benton Blvd</t>
  </si>
  <si>
    <t>Kirkland Frank</t>
  </si>
  <si>
    <t>3346 BENTON BLVD          EAST LINWOOD SUB LOT 16 &amp; S 11FT LOT 17 BLK 10</t>
  </si>
  <si>
    <t>3745 South Benton Ave</t>
  </si>
  <si>
    <t>Nelson Opal</t>
  </si>
  <si>
    <t>3743 South Benton</t>
  </si>
  <si>
    <t>3745 S BENTON/VAC LOT         HASSON PARK N 26 FT LOT 37</t>
  </si>
  <si>
    <t>3615 Norton Ave</t>
  </si>
  <si>
    <t>Gregory Emmit E</t>
  </si>
  <si>
    <t>7008 Walrond</t>
  </si>
  <si>
    <t>3615 NORTON/S 15.5 FT LOT 56 N26.25 FT LOT 57          MAURICE O DOWD ADD</t>
  </si>
  <si>
    <t>3721 Cleveland Ave</t>
  </si>
  <si>
    <t>Irons Stephen</t>
  </si>
  <si>
    <t>3721 Cleveland</t>
  </si>
  <si>
    <t>3721 CLEVELAND / LOT 64 &amp; S   16 2/3 FT LOT 65          CONDONS SEVEN OAKS ADD</t>
  </si>
  <si>
    <t>3526 Bellefontaine Ave</t>
  </si>
  <si>
    <t>High 5 Homes Bellefontaine Series Only</t>
  </si>
  <si>
    <t>2125 Colina Del Arco Iris</t>
  </si>
  <si>
    <t>San Clemente</t>
  </si>
  <si>
    <t>3526 BELLEFONTAINE / LOT 42   ZURN ADD</t>
  </si>
  <si>
    <t>3332 Cleveland Ave</t>
  </si>
  <si>
    <t>Pennington Jessica A</t>
  </si>
  <si>
    <t>3332 CLEVELAND / LOT 3 CARROLLRIDGE</t>
  </si>
  <si>
    <t>3804 Benton Blvd</t>
  </si>
  <si>
    <t>McCathen Hubert L &amp; Evelyn</t>
  </si>
  <si>
    <t>9132 W 91st Ter</t>
  </si>
  <si>
    <t>3804-06 BENTON BLVD/LOT 2 BLK 6 MARYLAND</t>
  </si>
  <si>
    <t>3333 Norton Ave</t>
  </si>
  <si>
    <t>3333 NORTON/LOT 16 BODEN PARK</t>
  </si>
  <si>
    <t>3437 College Ave</t>
  </si>
  <si>
    <t>Butler Willie</t>
  </si>
  <si>
    <t>3437 COLLEGE/S 20.41 FT LOT 58N 11.59 FT LOT 59 BROUGHAM    PARK</t>
  </si>
  <si>
    <t>3614 Agnes Ave</t>
  </si>
  <si>
    <t>Berry Harryetta Elion</t>
  </si>
  <si>
    <t>3614 AGNES / S 26 FT LOT 5 N 7FT LOT 6 SOUTHLAND</t>
  </si>
  <si>
    <t>3710 College Ave</t>
  </si>
  <si>
    <t>Smith Kyetta</t>
  </si>
  <si>
    <t>3710 College</t>
  </si>
  <si>
    <t>3710 COLLEGE / LOT 4 BLK 2    MARYLAND</t>
  </si>
  <si>
    <t>3233 Cleveland Ave</t>
  </si>
  <si>
    <t>3233 CLEVELAND/N 16 2/3 FT LOT10 &amp; S 16 2/3 FT LOT 11 BLK 2 GLADYS PLACE</t>
  </si>
  <si>
    <t>3429 Bellefontaine Ave</t>
  </si>
  <si>
    <t>Norton Verlie</t>
  </si>
  <si>
    <t>3429 BELLEFONTAINE/S 35 FT OF LOT 10 BLK 15 EAST LINWOOD SUB</t>
  </si>
  <si>
    <t>3434 Jackson Ave</t>
  </si>
  <si>
    <t>Harding Phyllis T</t>
  </si>
  <si>
    <t>3437 Jackson</t>
  </si>
  <si>
    <t>3434 JACKSON/LOT 49-EXC S 1.35FT ARNOLDS 2ND ADD</t>
  </si>
  <si>
    <t>3727 Agnes Ave</t>
  </si>
  <si>
    <t>3727 Agnes Avenue LLC</t>
  </si>
  <si>
    <t>3727 AGNES / N 9.75 FT OF LOT 24 S 21.25 FT LOT 25 BLK 4    MARYLAND</t>
  </si>
  <si>
    <t>3421 Mersington Ave</t>
  </si>
  <si>
    <t>Frith Ethel Mae &amp; Garey Lavett Dionne</t>
  </si>
  <si>
    <t>3421 Mersington</t>
  </si>
  <si>
    <t>3421 MERSINGTON/LOT 40 RUSSELLHEIGHTS</t>
  </si>
  <si>
    <t>3728 Myrtle Ave</t>
  </si>
  <si>
    <t>Exetazo Limited Trust</t>
  </si>
  <si>
    <t>98 Bennett</t>
  </si>
  <si>
    <t>Durham</t>
  </si>
  <si>
    <t>NH</t>
  </si>
  <si>
    <t>3728 MYRTLE/LOT 11-EXC N 6.35 FT N 16.02 FT LOT 12          CONDONS SEVEN OAKS ADD</t>
  </si>
  <si>
    <t>3429 Askew Ave</t>
  </si>
  <si>
    <t>Rhodes Ellen F</t>
  </si>
  <si>
    <t>3429 Askew</t>
  </si>
  <si>
    <t>3429 ASKEW / LOT 6 CENTRAL</t>
  </si>
  <si>
    <t>3235 Benton Blvd</t>
  </si>
  <si>
    <t>Johnson Barbara &amp; Gwendolyn</t>
  </si>
  <si>
    <t>3235 BENTON BLVD          EAST LINWOOD LOT 13 BLK 6</t>
  </si>
  <si>
    <t>3523 Mersington Ave</t>
  </si>
  <si>
    <t>Daniels Aaron L &amp; Bridgette Y</t>
  </si>
  <si>
    <t>1800 Westbrooke Pl</t>
  </si>
  <si>
    <t>3523 MERSINGTON / LOT 74      BOWERS 2ND SUBDIVISION</t>
  </si>
  <si>
    <t>3708 South Benton Ave</t>
  </si>
  <si>
    <t>3708 S BENTON / N 33 FT LOT 51HASSON PARK</t>
  </si>
  <si>
    <t>3423 Monroe Ave</t>
  </si>
  <si>
    <t>Triple L Pro Realty LLC</t>
  </si>
  <si>
    <t>7827 Mullen</t>
  </si>
  <si>
    <t>3423 MONROE          WM PARISH SUB PRT OF TRACT    LABELED RESERVE IN BLK B IN   SW 1/4 SE 1/4 SEC 15 49 33 BEGON E LI MONROE AVE 309 FT N OFN LI 35TH ST TH N 34 FT TH E  131 FT TH S 34 FT TH W TO BEG</t>
  </si>
  <si>
    <t>4015 E 35th St</t>
  </si>
  <si>
    <t>Bell Eddie</t>
  </si>
  <si>
    <t>4015 E 35TH ST / LOT 27       CARSON &amp; MORTON PARK</t>
  </si>
  <si>
    <t>3108 E 39th St</t>
  </si>
  <si>
    <t>3108 E 39TH ST/VAC LOT        MARYLAND E 31 FT OF LOTS 18 &amp; 19 &amp; E 31 FT OF S 32 FT OF LOT20 BLK 6</t>
  </si>
  <si>
    <t>3308 Norton Ave</t>
  </si>
  <si>
    <t>3308 NORTON/LOT 27 BODEN PARK</t>
  </si>
  <si>
    <t>3828 Bellefontaine Ave</t>
  </si>
  <si>
    <t>Maples Ella Marie &amp; Earl David</t>
  </si>
  <si>
    <t>3828 Bellefontaine</t>
  </si>
  <si>
    <t>3828 BELLEFONTAINE / LOT 11   BLK 5 MARYLAND</t>
  </si>
  <si>
    <t>3227 College Ave</t>
  </si>
  <si>
    <t>3227 COLLEGE/S 19.72 FT OF LOT23 N 15.6 FT OF LOT 24        BROUGHAM PARK</t>
  </si>
  <si>
    <t>3303 Agnes Ave</t>
  </si>
  <si>
    <t>Lenley Zack D</t>
  </si>
  <si>
    <t>3303 Agnes</t>
  </si>
  <si>
    <t>3303 AGNES / LOT 2 BLK 9 EAST LINWOOD SUB</t>
  </si>
  <si>
    <t>3529 Bales Ave</t>
  </si>
  <si>
    <t>Collins Terrence T Sr</t>
  </si>
  <si>
    <t>3529 BALES / LOT 46 NAPIER</t>
  </si>
  <si>
    <t>3418 Bales Ave</t>
  </si>
  <si>
    <t>3418 BALES/33 FT FRT ON W LI  BALES AVE BET PT 313 &amp; 346 FT N ON N LI 35 ST &amp; RNG W 129.45 FT BLK B RES LOT OF BLK B OF WM PARISH SUB</t>
  </si>
  <si>
    <t>3436 Agnes Ave</t>
  </si>
  <si>
    <t>Oakley Charles W Jr</t>
  </si>
  <si>
    <t>3207 Victor</t>
  </si>
  <si>
    <t>3436 AGNES/E 112 FT OF N 29 FTLOT 10 E 85 FT OF S 21 FT LOT 10 BLK 1 ORCHARD PARK</t>
  </si>
  <si>
    <t>3410 E 35th St</t>
  </si>
  <si>
    <t>Lucente Joseph A &amp; Marguerite M</t>
  </si>
  <si>
    <t>3410-3412 W 35th St</t>
  </si>
  <si>
    <t>3410 E 35TH ST          WM PARISH SUB PRT OF TRACT    LABELED RESERVE IN BLK B IN   SW 1/4 SE 1/4 SEC 15 49 33 BEGON N LI 35TH ST 139.45 FT E OFE LI INDIANA AVE TH E 60 FT THN 60 FT TH W 60 FT TH S 60 FT TO BEG</t>
  </si>
  <si>
    <t>3808 South Benton Ave</t>
  </si>
  <si>
    <t>Boyd Teresa</t>
  </si>
  <si>
    <t>3808 S BENTON / S 20 FT LOT 62N 10 FT LOT 63 HASSON PARK</t>
  </si>
  <si>
    <t>3724 Indiana Ave</t>
  </si>
  <si>
    <t>Home Opportunity LLC</t>
  </si>
  <si>
    <t>700 Central Expressway Ste 500</t>
  </si>
  <si>
    <t>Allen</t>
  </si>
  <si>
    <t>3724 INDIANA / S 19 FT LOT 9 N11 FT LOT 10 BLK 1 MARYLAND</t>
  </si>
  <si>
    <t>3515 Montgall Ave</t>
  </si>
  <si>
    <t>Kelly Sylvia &amp; Watson Sandra</t>
  </si>
  <si>
    <t>PO Box 26791</t>
  </si>
  <si>
    <t>3515 MONTGALL/VAC LOT         SHELDON PLACE S 16 2/3 FT OF  LOT 6 BLK 2 N 16 2/3 OF       LOT 7 BLK 2 EMERSONS RES OF   BLKS 1 &amp; 2</t>
  </si>
  <si>
    <t>3513 E 33rd St</t>
  </si>
  <si>
    <t>/WILLIAM PARISHS SUB PRT OF   LOT 4 BLK B LY W OF ALBANY    ADD &amp; S OF 33RD ST BEG ON W   LI SD LOT 288 FT S OF S LI    33RD ST TH S ALG SD W LI TO   PT 142 FT N OF S LI SD LOT TH E 46.4 FT TO W LI ALBANY ADD  TH N ALG SD W LI TO PT 288 FT S OF S LI 33RD ST TH W        46.4 FT TO BEG</t>
  </si>
  <si>
    <t>4120 E 35th St</t>
  </si>
  <si>
    <t>White Debora</t>
  </si>
  <si>
    <t>4120 E 35TH ST / LOT 47-EXC W 57.25 FT ARNOLDS 2ND ADD</t>
  </si>
  <si>
    <t>3644 Norton Ave</t>
  </si>
  <si>
    <t>Johnson Elvis L</t>
  </si>
  <si>
    <t>9600 Woodson Rd</t>
  </si>
  <si>
    <t>3644 NORTON / LOT 27 S 22.7 FTLOT 28 FAIRHAVEN</t>
  </si>
  <si>
    <t>3533 Agnes Ave</t>
  </si>
  <si>
    <t>3533 AGNES/40 FT FRT ON E LI  AGNES AVE BET PTS390 &amp; 430 FT S OF S LI 35TH ST &amp; RNG E     123.24 FT          NE 1/4 OF NW 1/4          SEC 22 T 49 R 33</t>
  </si>
  <si>
    <t>3713 Monroe Ave</t>
  </si>
  <si>
    <t>/LOT 4 BLK 6 OAKLAND PARK</t>
  </si>
  <si>
    <t>2913 E 35th St</t>
  </si>
  <si>
    <t>/W 8 FT OF E 86 FT OF N 10 FT LOT 11 W 8 FT OF E 86 FT OF   LOT 12 BLK 4 SHELDON PLACE</t>
  </si>
  <si>
    <t>3606 College Ave</t>
  </si>
  <si>
    <t>3606 COLLEGE/S 30 FT LOT 3 N 5FT LOT 4 BLK 3 ONTARIO</t>
  </si>
  <si>
    <t>3518 Benton Blvd</t>
  </si>
  <si>
    <t>3518 BENTON BLVD          KELLEY PLACE LOT 10</t>
  </si>
  <si>
    <t>3336 Norton Ave</t>
  </si>
  <si>
    <t>3336 NORTON / LOT 34 BODEN    PARK</t>
  </si>
  <si>
    <t>3231 College Ave</t>
  </si>
  <si>
    <t>3231 COLLEGE/S 30.69 FT LOT 25&amp; N 7.22 FT LOT 26 BROUGHAM   PARK</t>
  </si>
  <si>
    <t>3433 Montgall Ave</t>
  </si>
  <si>
    <t>Holoman Anthony</t>
  </si>
  <si>
    <t>PO Box 18655</t>
  </si>
  <si>
    <t>3433 MONTGALL          TILLHOF HOME S 34 FT OF LOT 9 ALSO EVANS HOME ADD LOT 21</t>
  </si>
  <si>
    <t>3817 Bellefontaine Ave</t>
  </si>
  <si>
    <t>3817 BELLEFONTAINE / N 19.5 FTLOT 29 S 10.5 FT LOT 30 BLK 6 MARYLAND</t>
  </si>
  <si>
    <t>3540 Myrtle Ave</t>
  </si>
  <si>
    <t>/LOT 66 BOWERS 2ND SUBDIVISION</t>
  </si>
  <si>
    <t>3834 Indiana Ave</t>
  </si>
  <si>
    <t>Sayles Michelle &amp; Anthony</t>
  </si>
  <si>
    <t>4717 Cedar</t>
  </si>
  <si>
    <t>3834 INDIANA / LOT 14 BLK 8   MARYLAND</t>
  </si>
  <si>
    <t>3206 Myrtle Ave</t>
  </si>
  <si>
    <t>Baskin Sheila</t>
  </si>
  <si>
    <t>3206 Myrtle</t>
  </si>
  <si>
    <t>OSBORN PLACE---LOT 8</t>
  </si>
  <si>
    <t>3502 Cleveland Ave</t>
  </si>
  <si>
    <t>/S 35 FT OF N 80 FT OF LOT 1 &amp;2 S 35 FT OF N 80 FT OF E 15  FT LOT 3          BOWERS 1ST SUBDIVISION</t>
  </si>
  <si>
    <t>3211 Chestnut Ave</t>
  </si>
  <si>
    <t>Limas Xochitl De Jesus Gallegos</t>
  </si>
  <si>
    <t>3211 CHESTNUT / N 45 FT LOT 19BLK 3 MC GEORGE PLACE</t>
  </si>
  <si>
    <t>4007 E Linwood Blvd</t>
  </si>
  <si>
    <t>DPJ Realty LLC</t>
  </si>
  <si>
    <t>3237 Wayne Ave</t>
  </si>
  <si>
    <t>4007 E LINWOOD BLVD          WASHBURN HEIGHTS W 10.5 FT OF LOT 43 E 23 FT OF LOT 44</t>
  </si>
  <si>
    <t>3520 Bales Ave</t>
  </si>
  <si>
    <t>Canada Luwillis</t>
  </si>
  <si>
    <t>5717 Prospect Ave</t>
  </si>
  <si>
    <t>3520 BALES/LOT 5 N 3 FT LOT 6 BLK 11 MARYLAND</t>
  </si>
  <si>
    <t>3734 Bellefontaine Ave</t>
  </si>
  <si>
    <t>Finch Terry Donnell</t>
  </si>
  <si>
    <t>7610 E 51st St</t>
  </si>
  <si>
    <t>3734 BELLEFONTAINE/S 6 FT LOT 12 N 28 FT LOT 13 BLK 4       MARYLAND</t>
  </si>
  <si>
    <t>3737 Benton Blvd</t>
  </si>
  <si>
    <t>Troutt Robert Sr</t>
  </si>
  <si>
    <t>1500 Stanton Ave</t>
  </si>
  <si>
    <t>San Pablo</t>
  </si>
  <si>
    <t>3737 BENTON BLVD          MARYLAND LOT 21 BLK 2</t>
  </si>
  <si>
    <t>2461 Montgall</t>
  </si>
  <si>
    <t>3602 BALES / E 97 FT LOT 2 BLK12 MARYLAND</t>
  </si>
  <si>
    <t>3623 Bales Ave</t>
  </si>
  <si>
    <t>White Christine E</t>
  </si>
  <si>
    <t>PO Box 270556</t>
  </si>
  <si>
    <t>64127-0556</t>
  </si>
  <si>
    <t>3623 BALES / LOT 3 BLK 1      OAKLAND PARK</t>
  </si>
  <si>
    <t>3642 Cleveland Ave</t>
  </si>
  <si>
    <t>Dover Terry L</t>
  </si>
  <si>
    <t>3642 CLEVELAND          OAKLAND PARK          ALL LOTS 17 &amp; 18 BLK 3</t>
  </si>
  <si>
    <t>2807 E 35th St</t>
  </si>
  <si>
    <t>Harvey Fred A</t>
  </si>
  <si>
    <t>4521 Norton</t>
  </si>
  <si>
    <t>2807 E 35TH / LOT 1 W 13.47 FTLOT 9 N 50 FT LOT 2 W 13.47 FTN 50 FT LOT 8 BLK 3          SHELDON PLACE</t>
  </si>
  <si>
    <t>3809 South Benton Ave</t>
  </si>
  <si>
    <t>3809 S BENTON / S 30 FT LOT 34HASSON PARK</t>
  </si>
  <si>
    <t>3519 Montgall Ave</t>
  </si>
  <si>
    <t>Martin Glen Jr</t>
  </si>
  <si>
    <t>3521 Montgall</t>
  </si>
  <si>
    <t>3519 MONTGALL / N 33 1/3 FT OFLOT 8 BLK 2 EMERSONS RES      OF BLKS 1 &amp; 2 SHELDON PLACE</t>
  </si>
  <si>
    <t>3309 Montgall Ave</t>
  </si>
  <si>
    <t>3309 MONTGALL / VAC LOT       JOHN A MOORES 1ST SUB         S 40 FT LOT 16</t>
  </si>
  <si>
    <t>3330 Monroe Ave</t>
  </si>
  <si>
    <t>Monarque Advisory LLC</t>
  </si>
  <si>
    <t>2029 Kansas Ave</t>
  </si>
  <si>
    <t>3330-32 MONROE          WM PARISH SUB CRESWELL PLACE  S 22 FT LOT 21 N 22 FT LOT 22 ALSO N 44 FT OF S 88 FT OF E  64.35 FT LOT 4 BLK B</t>
  </si>
  <si>
    <t>3811 Chestnut Ave</t>
  </si>
  <si>
    <t>Consolidated Social Work Services Inc</t>
  </si>
  <si>
    <t>12003 Beacon Ave</t>
  </si>
  <si>
    <t>3811 CHESTNUT / S 33 FT LOT 82HASSON PARK</t>
  </si>
  <si>
    <t>3251 Agnes Ave</t>
  </si>
  <si>
    <t>Wikstrom Clara</t>
  </si>
  <si>
    <t>3253 Agnes Ave</t>
  </si>
  <si>
    <t>3251 AGNES/VACANT LOT         EAST LINWOOD LOT 12 BLK 8</t>
  </si>
  <si>
    <t>3320 Chestnut Ave</t>
  </si>
  <si>
    <t>3320 CHESTNUT / VAC LOT       JOHN A MOORES 1ST SUB LOT 24</t>
  </si>
  <si>
    <t>3315 Bales Ave</t>
  </si>
  <si>
    <t>Brown Judythe Marie</t>
  </si>
  <si>
    <t>PO Box 1409 Auth Code823648</t>
  </si>
  <si>
    <t>Jefferson City</t>
  </si>
  <si>
    <t>3315 BALES/32 FT FRT ON E LI  BALES AVE BET PTS 160 &amp; 192 FTS OF S LI 33 ST &amp; RNG E 115   FT LOT 5 BLK B WM PARISH SUB</t>
  </si>
  <si>
    <t>3436 Norton Ave</t>
  </si>
  <si>
    <t>Cates Jennifer D</t>
  </si>
  <si>
    <t>4404 NW D'mons Dr Apt C</t>
  </si>
  <si>
    <t>Riverside</t>
  </si>
  <si>
    <t>3436 NORTON / LOT 19 ARNOLDS  2ND ADDITION</t>
  </si>
  <si>
    <t>3240 Benton Blvd</t>
  </si>
  <si>
    <t>/EAST LINWOOD E 14 FT LOT 16  BLK 7</t>
  </si>
  <si>
    <t>3324 Norton Ave</t>
  </si>
  <si>
    <t>Mitchell Renita</t>
  </si>
  <si>
    <t>13131 Leavenworth Rd</t>
  </si>
  <si>
    <t>66109-3364</t>
  </si>
  <si>
    <t>3324 NORTON/LOT 31 BODEN PARK</t>
  </si>
  <si>
    <t>3334 Bales Ave</t>
  </si>
  <si>
    <t>Buford Tenisha</t>
  </si>
  <si>
    <t>3334 BALES / 34 FT FRT ON W LIBALES AVE BET PTS 432 &amp; 466 FTS OF S LI 33 ST &amp; RNG W 120   FT BEING PT OF LOT 5 WM.      PARISH SUB &amp; PT OF RESERVED   LOT BLK B WM. PARISH SUB</t>
  </si>
  <si>
    <t>3630 Indiana Ave</t>
  </si>
  <si>
    <t>Moore Theodore A</t>
  </si>
  <si>
    <t>3630 Indiana</t>
  </si>
  <si>
    <t>3630 INDIANA / LOT 11 BLK 4   ONTARIO</t>
  </si>
  <si>
    <t>3411 Mersington Ave</t>
  </si>
  <si>
    <t>Gatewood Anjanette &amp; Mack Ramon</t>
  </si>
  <si>
    <t>3411 MERSINGTON/LOT 36 RUSSELLHEIGHTS</t>
  </si>
  <si>
    <t>3331 Indiana Ave</t>
  </si>
  <si>
    <t>3331 INDIANA / LOT 8 CONRAD &amp; MIXONS 2ND ADD</t>
  </si>
  <si>
    <t>3815 College Ave</t>
  </si>
  <si>
    <t>3815 COLLEGE/VAC LOT          MARYLAND LOT 31 BLK 8</t>
  </si>
  <si>
    <t>3230 Agnes Ave</t>
  </si>
  <si>
    <t>Caldwell Julia C &amp; Riley Jonathan Edward</t>
  </si>
  <si>
    <t>3230 AGNES/VAC LOT          MCGEORGE PLACE S 35 FT LOT 8  BLK 4</t>
  </si>
  <si>
    <t>3703 Benton Blvd</t>
  </si>
  <si>
    <t>Moss Norma L</t>
  </si>
  <si>
    <t>4208 Hardesty Ave</t>
  </si>
  <si>
    <t>3703 BENTON BLVD          MARYLAND LOT 33 BLK 2</t>
  </si>
  <si>
    <t>3631 Prospect Ave</t>
  </si>
  <si>
    <t>Rogers Deserae</t>
  </si>
  <si>
    <t>3631 PROSPECT          LOTS 7 THRU 10 BLK 8          SHELDON PLACE</t>
  </si>
  <si>
    <t>3829 Prospect Ave</t>
  </si>
  <si>
    <t>Vip1 Properties LLC</t>
  </si>
  <si>
    <t>338 Gladstone Blvd</t>
  </si>
  <si>
    <t>3829 PROSPECT/S 33 1/3 FT LOT 173 HASSON PARK</t>
  </si>
  <si>
    <t>3840 Bales Ave</t>
  </si>
  <si>
    <t>3840 BALES/VAC LOT          MARYLAND LOTS 16 &amp; 17 BLK 14</t>
  </si>
  <si>
    <t>3327 Cleveland Ave</t>
  </si>
  <si>
    <t>National Real Estate Solution LLC</t>
  </si>
  <si>
    <t>13001 Saratoga Sunnyvale Rd</t>
  </si>
  <si>
    <t>Saratoga</t>
  </si>
  <si>
    <t>3327 CLEVELAND/LOT 99 RUSSELL HEIGHTS</t>
  </si>
  <si>
    <t>3340 Askew Ave</t>
  </si>
  <si>
    <t>Muhammad Kareem &amp; Kenya A</t>
  </si>
  <si>
    <t>3638 Kensington Ave</t>
  </si>
  <si>
    <t>3340 ASKEW/35 FT FRT ON W LI  ASKEW AVE LY BET PTS 35 &amp; 70  FT N OF N LI 34 ST &amp; RNG W    132.5 FT BLK B RES LOT OF BLK B WM PARISH SUB</t>
  </si>
  <si>
    <t>3729 Monroe Ave</t>
  </si>
  <si>
    <t>/LOT 9 BLK 6 OAKLAND PARK</t>
  </si>
  <si>
    <t>2904 E 33rd St</t>
  </si>
  <si>
    <t>Lutjen Jerry D Jr &amp; Lauren M</t>
  </si>
  <si>
    <t>11681 Gleason</t>
  </si>
  <si>
    <t>66061-7786</t>
  </si>
  <si>
    <t>2904 E 33RD ST / LOT 10 BENTONLAWN</t>
  </si>
  <si>
    <t>3824 Bellefontaine Ave</t>
  </si>
  <si>
    <t>2 Ai LLC</t>
  </si>
  <si>
    <t>3824 BELLEFONTAINE / LOT 10   BLK 5 MARYLAND</t>
  </si>
  <si>
    <t>3533 Benton Blvd</t>
  </si>
  <si>
    <t>3533 BENTON BLVD / ONTARIO    N 15 FT LOT 21 S 20 FT LOT 22 BLK 2</t>
  </si>
  <si>
    <t>3831 Chestnut Ave</t>
  </si>
  <si>
    <t>6735 College Ave</t>
  </si>
  <si>
    <t>3831 CHESTNUT/N 16 2-3 FT LOT 76 S 16 2-3 FT LOT 77         HASSON PARK</t>
  </si>
  <si>
    <t>3216 Mersington Ave</t>
  </si>
  <si>
    <t>Crawford Jessie</t>
  </si>
  <si>
    <t>3216 MERSINGTON/N 21.55 FT LOT1 ALSO S 1/2 VAC 32ND ST N OF &amp; ADJ BLK 2 GLADYS PLACE</t>
  </si>
  <si>
    <t>3300 Norton Ave</t>
  </si>
  <si>
    <t>Williams Samuel H Jr &amp; Zelina</t>
  </si>
  <si>
    <t>1128 E 77th St</t>
  </si>
  <si>
    <t>3300 NORTON/LOT 25 BODEN PARK</t>
  </si>
  <si>
    <t>2711 E Linwood Blvd</t>
  </si>
  <si>
    <t>Harrison Rick</t>
  </si>
  <si>
    <t>15913 Russell Rd</t>
  </si>
  <si>
    <t>2711 E LINWOOD BLVD          LINWOOD BLVD ADDITION LOT 3</t>
  </si>
  <si>
    <t>3839 Indiana Ave</t>
  </si>
  <si>
    <t>Woot Investments LLC</t>
  </si>
  <si>
    <t>329 N Madison St Ste 251</t>
  </si>
  <si>
    <t>3839 INDIANA / LOT 22 BLK 14  MARYLAND</t>
  </si>
  <si>
    <t>3830 S BENTON / N 30 FT LOT 69HASSON PARK</t>
  </si>
  <si>
    <t>3807 Bellefontaine Ave</t>
  </si>
  <si>
    <t>3807 BELLEFONTAINE/N 28 FT LOT32 S 4 FT LOT 33 BLK 6        MARYLAND</t>
  </si>
  <si>
    <t>3426 Norton Ave</t>
  </si>
  <si>
    <t>Marchbanks Marion</t>
  </si>
  <si>
    <t>3430 Norton</t>
  </si>
  <si>
    <t>3426 NORTON / ARNOLDS 2ND     ADDITION LOT 22</t>
  </si>
  <si>
    <t>3714 Mersington Ave</t>
  </si>
  <si>
    <t>Welsh Helen T</t>
  </si>
  <si>
    <t>3806 Koala Dr</t>
  </si>
  <si>
    <t>3714 MERSINGTON/S 3 FT OF LOT 41 ALL LOT 42 N 10.67 FT OF   LOT 43 CONDONS SEVEN OAKS</t>
  </si>
  <si>
    <t>3235 South Benton Ave</t>
  </si>
  <si>
    <t>The Asti Corporation</t>
  </si>
  <si>
    <t>1380 Brush Creek Blvd</t>
  </si>
  <si>
    <t>3235 S BENTON / S 35 FT OF N  40 FT LOT 12 BLK 4          MC GEORGE PLACE</t>
  </si>
  <si>
    <t>3514 Montgall Ave</t>
  </si>
  <si>
    <t>Community Opportunity Real Estate LLC</t>
  </si>
  <si>
    <t>2703 NW 4th St</t>
  </si>
  <si>
    <t>3514 MONTGALL / LOT 4 BLK 1   EMERSONS RES OF BLKS 1 &amp; 2    SHELDON PLACE</t>
  </si>
  <si>
    <t>3317 Bales Ave</t>
  </si>
  <si>
    <t>Latin Carmella S</t>
  </si>
  <si>
    <t>11910 Ash St</t>
  </si>
  <si>
    <t>3317 BALES          WILLIAM PARISHS SUB PRT       LOT 4 &amp; 5 BLK B BEG ON E      LI BALES AVE 192 FT S OF      S LI 33RD ST TH S ALG SD      E LI 32 FT TH E 161.5 FT      TH N 32 FT TH W 161.5         FT TO BEG</t>
  </si>
  <si>
    <t>3419 Agnes Ave</t>
  </si>
  <si>
    <t>Duncan Kimberly</t>
  </si>
  <si>
    <t>3419 AGNES / S 1 FT LOT 5 N 31FT LOT 6 BLK 16 EAST LINWOOD  SUB</t>
  </si>
  <si>
    <t>3317 Askew Ave</t>
  </si>
  <si>
    <t>Bryant Dorothy A Paul</t>
  </si>
  <si>
    <t>3317 Askew</t>
  </si>
  <si>
    <t>3317 ASKEW / S 29 FT LOT 6 N 3FT LOT 7 ALBANY</t>
  </si>
  <si>
    <t>3715 Bellefontaine Ave</t>
  </si>
  <si>
    <t>Building Management Co LLC</t>
  </si>
  <si>
    <t>4037 Agnes Ave</t>
  </si>
  <si>
    <t>3715 BELLEFONTAINE / N 12 FT  LOT 29 S 18 FT LOT 30 BLK 3   MARYLAND</t>
  </si>
  <si>
    <t>3539 College Ave</t>
  </si>
  <si>
    <t>Williams Marcus</t>
  </si>
  <si>
    <t>3539 COLLEGE / N 5 FT LOT 20 &amp;ALL LOT 21 BLK 1 ONTARIO</t>
  </si>
  <si>
    <t>3316 Jackson Ave</t>
  </si>
  <si>
    <t>Smith Arniece M &amp; Smith Michael E</t>
  </si>
  <si>
    <t>3316 Jackson</t>
  </si>
  <si>
    <t>3316 JACKSON / S 24 FT LOT 4 N18 FT LOT 5 BODEN PARK</t>
  </si>
  <si>
    <t>3836 Montgall Ave</t>
  </si>
  <si>
    <t>Richardson Nicole A</t>
  </si>
  <si>
    <t>3944 Benton Blvd</t>
  </si>
  <si>
    <t>64130-1432</t>
  </si>
  <si>
    <t>3836 MONTGALL/S 10 FT LOT 165 N 20 FT LOT 166 HASSON PARK</t>
  </si>
  <si>
    <t>3628 Agnes Ave</t>
  </si>
  <si>
    <t>James Archie L</t>
  </si>
  <si>
    <t>5501 Jackson Ave</t>
  </si>
  <si>
    <t>3628 AGNES/S 8 FT LOT 10 N 24 FT LOT 11 SOUTHLAND</t>
  </si>
  <si>
    <t>3307 Agnes Ave</t>
  </si>
  <si>
    <t>Yousef Ali</t>
  </si>
  <si>
    <t>PO Box 165332</t>
  </si>
  <si>
    <t>3307 AGNES / LOT 3 BLK 9 EAST LINWOOD SUB</t>
  </si>
  <si>
    <t>3705 Prospect Ave</t>
  </si>
  <si>
    <t>Chavez Iris</t>
  </si>
  <si>
    <t>3021 E 32nd St</t>
  </si>
  <si>
    <t>3705 PROSPECT/N 33 1/3 FT LOT 191 HASSON PARK</t>
  </si>
  <si>
    <t>3438 Indiana Ave</t>
  </si>
  <si>
    <t>Palestine Neighborhood Development Corp</t>
  </si>
  <si>
    <t>3449 Indiana Ave</t>
  </si>
  <si>
    <t>3438 INDIANA / VAC LOT        BROUGHAM PARK 11.48 FT LOT 66 &amp; S 21.52 FT LOT 67</t>
  </si>
  <si>
    <t>3303 Mersington Ave</t>
  </si>
  <si>
    <t>Trinidad Veronica Uribe</t>
  </si>
  <si>
    <t>4614 E 31st St</t>
  </si>
  <si>
    <t>3303 MERSINGTON/LOT 76 RUSSELLHEIGHTS</t>
  </si>
  <si>
    <t>3231 Chestnut Ave</t>
  </si>
  <si>
    <t>Cardenas Ronal Armando Garcia</t>
  </si>
  <si>
    <t>4319 E 10th St</t>
  </si>
  <si>
    <t>3231 CHESTNUT / S 40 FT LOT 15BLK 3 MC GEORGE PLACE</t>
  </si>
  <si>
    <t>3725 Askew Ave</t>
  </si>
  <si>
    <t>Morgan Birdie J</t>
  </si>
  <si>
    <t>3725 ASKEW          OAKLAND PARK S 1/2 LOT 8 &amp; LOT9 BLK 5</t>
  </si>
  <si>
    <t>3500 South Benton Ave</t>
  </si>
  <si>
    <t>Hamlett Lila B</t>
  </si>
  <si>
    <t>3500 S Benton</t>
  </si>
  <si>
    <t>3500 S BENTON          SHELDON PLACE E 120 FT OF     LOT 9 BLK 3</t>
  </si>
  <si>
    <t>3718 Bales Ave</t>
  </si>
  <si>
    <t>4129 E Harbor Rd</t>
  </si>
  <si>
    <t>Freeland</t>
  </si>
  <si>
    <t>3718 BALES / GOSNELL PLACE    N 16 2/3 FT LOT 18 S 16 2/3 FTLOT 19 BLK 3</t>
  </si>
  <si>
    <t>4113 E 36th St</t>
  </si>
  <si>
    <t>Vivid Properties</t>
  </si>
  <si>
    <t>4113 E 36TH ST/W 45.5 FT OF E 91 FT OF LOTS 62-63 &amp; 64      MAURICE O DOWD ADD</t>
  </si>
  <si>
    <t>3625 Benton Blvd</t>
  </si>
  <si>
    <t>Nelson Bruce</t>
  </si>
  <si>
    <t>3625 BENTON BLVD          ONTARIO S 2 FT LOT 26 &amp; ALL   LOT 25 BLK 3</t>
  </si>
  <si>
    <t>2711 E 35th Ter</t>
  </si>
  <si>
    <t>Pope Adam Timothy &amp; Sarah Marie</t>
  </si>
  <si>
    <t>2711 E 35TH TER / VAC LOT     SHELDON PLACE W 50 FT         LOT 2 BLK 6</t>
  </si>
  <si>
    <t>3524 Montgall Ave</t>
  </si>
  <si>
    <t>3524 MONTGALL          EMERSONS RES OF BLKS 1 &amp; 2    SHELDON PLACE S 30 FT OF N 40 FT LOT 6 BLK 1</t>
  </si>
  <si>
    <t>3553 Montgall Ave</t>
  </si>
  <si>
    <t>3553 MONTGALL/VAC LOT         SHELDON PLACE THAT PRT OF N   1/2 OF LOT 1 &amp; VAC STS ADJ BEG30 FT W OF E LI &amp; 35 FT N OF SLI OF SD N 1/2 50 LOT 1 TH W  61.98 FT TO PT IN ELY LI OF   MONTGALL AVE TH NELY ON SELY  LI OF MONTGALL AVE &amp; 36TH ST  100.27 FT TH S 30 FT W OF &amp;   PARL TO E LI SD LOT 1 75.28 FTTO BEG BLK 6</t>
  </si>
  <si>
    <t>3433 South Benton Ave</t>
  </si>
  <si>
    <t>Plagman Jeremy</t>
  </si>
  <si>
    <t>509 SW Seagull St</t>
  </si>
  <si>
    <t>3433 S BENTON / N 40 FT LOT 16BLK 1 ALSO W 1/2 VAC ALLEY E  OF &amp; ADJ ORCHARD PARK</t>
  </si>
  <si>
    <t>3235 Cleveland Ave</t>
  </si>
  <si>
    <t>Triad Property Holdings LLC</t>
  </si>
  <si>
    <t>1505 SW 8th Ter</t>
  </si>
  <si>
    <t>3235 CLEVELAND/N 30 FT OF S 331/3 FT LOT 10 E 10 FT LOT 9 &amp; E 10 FT OF S 3 1/3 FT LOT 10  BLK 2 GLADYS PLACE</t>
  </si>
  <si>
    <t>3310 Mersington Ave</t>
  </si>
  <si>
    <t>Garlington Herman E &amp; Mary F</t>
  </si>
  <si>
    <t>3310 Mersington</t>
  </si>
  <si>
    <t>3310 MERSINGTON/LOT 83 RUSSELLHEIGHTS</t>
  </si>
  <si>
    <t>3233 Norton Ave</t>
  </si>
  <si>
    <t>Belgrave Maurio &amp; Weaver Terri</t>
  </si>
  <si>
    <t>3419 S Benton</t>
  </si>
  <si>
    <t>3233 NORTON/36.24 FT FRT ON E LI NORTON AVE LY S OF &amp; ADJ S LI BEACHS SUB &amp; RNG E 135.5 FTPART OF LOT 1 BLK B WM PARISH SUB</t>
  </si>
  <si>
    <t>3207 College Ave</t>
  </si>
  <si>
    <t>Global Management Solutions LLC</t>
  </si>
  <si>
    <t>3207 COLLEGE /          BROUGHAM PARK          S 32.2 FT OF W 25 FT LOT 15   AND S 32.3 FT LOTS 16 &amp; 17 &amp;  N 5 FT LOT 18</t>
  </si>
  <si>
    <t>3404 College Ave</t>
  </si>
  <si>
    <t>3404 COLLEGE          EAST LINWOOD SUB LOT 31 BLK 14</t>
  </si>
  <si>
    <t>3414 Norton Ave</t>
  </si>
  <si>
    <t>Wallace Rita D</t>
  </si>
  <si>
    <t>3414 Norton</t>
  </si>
  <si>
    <t>3414 NORTON / LOT 23 ARNOLDS  2ND ADDITION</t>
  </si>
  <si>
    <t>3743 Agnes Ave</t>
  </si>
  <si>
    <t>Tucker Damon R</t>
  </si>
  <si>
    <t>3743 Agnes</t>
  </si>
  <si>
    <t>3743 AGNES / S 29.92 FT LOT 18BLK 4 MARYLAND</t>
  </si>
  <si>
    <t>3705 South Benton Ave</t>
  </si>
  <si>
    <t>Brown Chester L</t>
  </si>
  <si>
    <t>3705 S BENTON/S 33 1-3 FT OF N45.5 FT LOT 47 HASSON PARK</t>
  </si>
  <si>
    <t>3816 E 37th St</t>
  </si>
  <si>
    <t>Lewis Redie</t>
  </si>
  <si>
    <t>PO Box 264</t>
  </si>
  <si>
    <t>Lansing</t>
  </si>
  <si>
    <t>3816 E 37TH ST/LOT 2 BENDEMERE</t>
  </si>
  <si>
    <t>3812 College Ave</t>
  </si>
  <si>
    <t>Waters Calvin Jr &amp; Mary Mildred</t>
  </si>
  <si>
    <t>3812 College</t>
  </si>
  <si>
    <t>3812 COLLEGE / LOT 5 BLK 7    MARYLAND</t>
  </si>
  <si>
    <t>2900 E 39th St</t>
  </si>
  <si>
    <t>Young Michael</t>
  </si>
  <si>
    <t>2900 E 39TH          HASSON PARK LOTS 25 &amp; 26</t>
  </si>
  <si>
    <t>3407 South Benton Ave</t>
  </si>
  <si>
    <t>Solomon Laura D</t>
  </si>
  <si>
    <t>3407 S BENTON/ALL LOT 23 BLK 1ALSO W 1-2 VAC ALLEY E OF &amp;   ADJ ORCHARD PARK</t>
  </si>
  <si>
    <t>3801 Benton Blvd</t>
  </si>
  <si>
    <t>Turner Arnetta L</t>
  </si>
  <si>
    <t>3801 BENTON BLVD          MARYLAND LOT 35 BLK 7</t>
  </si>
  <si>
    <t>3411 Montgall Ave</t>
  </si>
  <si>
    <t>KRS Homes LLC</t>
  </si>
  <si>
    <t>105 Seneca Ln</t>
  </si>
  <si>
    <t>Lake Winnebago</t>
  </si>
  <si>
    <t>3411 MONTGALL          TILLHOF HOME S 10.5 FT OF LOT 3 &amp; N 26 FT OF LOT 4 ALSO     EVANS HOME ADD LOT 27</t>
  </si>
  <si>
    <t>4115 E Linwood Blvd</t>
  </si>
  <si>
    <t>Boyd Roderick I &amp; Guinn Glenda G</t>
  </si>
  <si>
    <t>4110 E Linwood Blvd</t>
  </si>
  <si>
    <t>4115 E LINWOOD BLVD          WASHBURN HEIGHT LOT 34</t>
  </si>
  <si>
    <t>3815 Askew Ave</t>
  </si>
  <si>
    <t>Amerison Mcintosh Tr &amp;</t>
  </si>
  <si>
    <t>3815 ASKEW/VAC LOTS          OAKLAND PARK ALL LOTS         5 &amp; 6 BLK 11</t>
  </si>
  <si>
    <t>3634 South Benton Ave</t>
  </si>
  <si>
    <t>Larios Norma Youeth</t>
  </si>
  <si>
    <t>5503 Lydia Ave</t>
  </si>
  <si>
    <t>3634 S BENTON / LOT 55        SOUTHLAND</t>
  </si>
  <si>
    <t>3418 Cleveland Ave</t>
  </si>
  <si>
    <t>Coleman Kevin Deonn &amp; Coleman La Kedra</t>
  </si>
  <si>
    <t>3418 Cleveland</t>
  </si>
  <si>
    <t>3418 CLEVELAND          WM PARISH SUB PRT OF TRACT    LABELED RESERVE IN BLK B IN   SW 1/4 SE 1/4 SEC 15 49 33 BEGON W LI CLEVELAND AVE 343 FT NOF N LI 35TH ST TH N 34 FT TH W 131 FT TH S 34 FT TH E 131  FT TO BEG</t>
  </si>
  <si>
    <t>3543 Bellefontaine Ave</t>
  </si>
  <si>
    <t>McClenton Nicole Charlet</t>
  </si>
  <si>
    <t>6018 Norfleet Rd</t>
  </si>
  <si>
    <t>3543 BELLEFONTAINE / LOT 17   KELLEY PLACE</t>
  </si>
  <si>
    <t>3530 Cleveland Ave</t>
  </si>
  <si>
    <t>Guiterrez Miguel Angel Collazo</t>
  </si>
  <si>
    <t>3530 CLEVELAND/N 38 FT LOT 26 BOWERS 1ST SUBDIVISION</t>
  </si>
  <si>
    <t>3446 Indiana Ave</t>
  </si>
  <si>
    <t>Brown Joseph Anthony</t>
  </si>
  <si>
    <t>3446 INDIANA / S 33 FT LOT 63 BROUGHAM PARK</t>
  </si>
  <si>
    <t>3705 Benton Blvd</t>
  </si>
  <si>
    <t>Emerson Micah Rose</t>
  </si>
  <si>
    <t>3705 BENTON BLVD          MARYLAND LOT 32 BLK 2</t>
  </si>
  <si>
    <t>3811 College Ave</t>
  </si>
  <si>
    <t>Eubanks Carrie J</t>
  </si>
  <si>
    <t>3811 COLLEGE / LOT 32 BLK 8   MARYLAND</t>
  </si>
  <si>
    <t>3532 Agnes Ave</t>
  </si>
  <si>
    <t>JH Rental Props LLC</t>
  </si>
  <si>
    <t>6180 Capital Hwy</t>
  </si>
  <si>
    <t>Portland</t>
  </si>
  <si>
    <t>3532 AGNES/N 33.41 FT S 66.82 FT LOT 8 BLK 4 SHELDON PLACE</t>
  </si>
  <si>
    <t>3417 Bellefontaine Ave</t>
  </si>
  <si>
    <t>3417 BELLEFONTAINE / S 10 FT  OF LOT 5 N 25 FT OF LOT 6     BLK 15 EAST LINWOOD SUB</t>
  </si>
  <si>
    <t>3400 Norton Ave</t>
  </si>
  <si>
    <t>Mohabbat Mohammad H</t>
  </si>
  <si>
    <t>3400 NORTON / LOT 30 ARNOLDS  2ND ADDITION</t>
  </si>
  <si>
    <t>3715 Bales Ave</t>
  </si>
  <si>
    <t>Smith James D &amp; Carmel E</t>
  </si>
  <si>
    <t>3715 BALES / OAKLAND PARK     LOT 6 BLK 4</t>
  </si>
  <si>
    <t>3447 Montgall Ave</t>
  </si>
  <si>
    <t>Muhammad Calvin</t>
  </si>
  <si>
    <t>4536 Willow Ave</t>
  </si>
  <si>
    <t>3447 MONTGALL          TILLHUF HOME S 33 FT OF LOT 15ALSO EVANS HOME ADD S 33 FT   OF LOT 16</t>
  </si>
  <si>
    <t>3601 Chestnut Ave</t>
  </si>
  <si>
    <t>Kings Court Productions &amp; Development</t>
  </si>
  <si>
    <t>3601 CHESTNUT/LOT 66 SOUTHLAND</t>
  </si>
  <si>
    <t>3832 Mersington Ave</t>
  </si>
  <si>
    <t>Prince-Harris Rhonda M</t>
  </si>
  <si>
    <t>2914 SW 11th St</t>
  </si>
  <si>
    <t>3832 MERSINGTON / LOT 40      BEVERLY HEIGHTS</t>
  </si>
  <si>
    <t>3645 Cleveland Ave</t>
  </si>
  <si>
    <t>Harris James</t>
  </si>
  <si>
    <t>3635 Cleveland Ave</t>
  </si>
  <si>
    <t>3645 CLEVELAND/VAC LOT        BENDEMERE LOT 6</t>
  </si>
  <si>
    <t>3304 Indiana Ave</t>
  </si>
  <si>
    <t>Ramon Rosario Ramos</t>
  </si>
  <si>
    <t>533 Norton Ave</t>
  </si>
  <si>
    <t>3304 INDIANA / N 23.01 FT OF E131.67 FT LOT 94 S 9.99 FT OF E 131.67 FT LOT 95 BROUGHAM   PARK</t>
  </si>
  <si>
    <t>3711 Mersington Ave</t>
  </si>
  <si>
    <t>Mejia Albaro</t>
  </si>
  <si>
    <t>1822 Kensington Ave</t>
  </si>
  <si>
    <t>3711 MERSINGTON/N 30.33 FT OF LOT 32 ALL LOT 33          CONDONS SEVEN OAKS ADD</t>
  </si>
  <si>
    <t>3528 South Benton Ave</t>
  </si>
  <si>
    <t>Grear Edward T W &amp; Tara Lynn</t>
  </si>
  <si>
    <t>2808 E 35th Ter</t>
  </si>
  <si>
    <t>3528 S BENTON/S 40 FT N 130 FTE 44.495 FT LOT 5 S 40 FT N   130 FT LOT 6 BLK 3          SHELDON PLACE</t>
  </si>
  <si>
    <t>3633 Bales Ave</t>
  </si>
  <si>
    <t>Killey Benjamin</t>
  </si>
  <si>
    <t>1017 NE 103rd St</t>
  </si>
  <si>
    <t>Seattle</t>
  </si>
  <si>
    <t>3633 BALES / LOT 5 BLK 1      OAKLAND PARK</t>
  </si>
  <si>
    <t>3515 South Benton Ave</t>
  </si>
  <si>
    <t>Stehman Phillip G</t>
  </si>
  <si>
    <t>/SHELDON PLACE          N 22.1 FT OF S 40 OF W 9.47 FTLOT 11 BLK 4</t>
  </si>
  <si>
    <t>3835 Montgall Ave</t>
  </si>
  <si>
    <t>Bolden Lloyd W</t>
  </si>
  <si>
    <t>4002 E 16th Ct</t>
  </si>
  <si>
    <t>3835 MONTGALL/N 16 2-3 FT LOT 123 S 16 2-3 FT LOT 124       HASSON PARK</t>
  </si>
  <si>
    <t>3430 South Benton Ave</t>
  </si>
  <si>
    <t>Medema Jason</t>
  </si>
  <si>
    <t>26 Birdie Blvd</t>
  </si>
  <si>
    <t>Waupun</t>
  </si>
  <si>
    <t>WI</t>
  </si>
  <si>
    <t>3430 S BENTON / S 17 FT LOT 8 ALSO E 1-2 VAC ALLEY W OF &amp;   ADJ N 23 FT LOT 9 ALSO E 1-2  VAC ALLEY W OF &amp; ADJ BLK 2    ORCHARD PARK</t>
  </si>
  <si>
    <t>3426 Bellefontaine Ave</t>
  </si>
  <si>
    <t>James Kathene S</t>
  </si>
  <si>
    <t>3443 Woodland Ave</t>
  </si>
  <si>
    <t>3426 BELLEFONTAINE/N 10 FT LOT22 S 25 FT LOT 23 BLK 16 EAST LINWOOD SUB</t>
  </si>
  <si>
    <t>3522 Askew Ave</t>
  </si>
  <si>
    <t>3522 ASKEW/N 15 FT OF LOT 32 S19 FT OF LOT 33 NAPIER</t>
  </si>
  <si>
    <t>3333 Monroe Ave</t>
  </si>
  <si>
    <t>Stewart Wanda</t>
  </si>
  <si>
    <t>3700 E 46th St</t>
  </si>
  <si>
    <t>3333 MONROE / LOT 25 CRESWELL PLACE</t>
  </si>
  <si>
    <t>3308 Bales Ave</t>
  </si>
  <si>
    <t>Simpson Patricia</t>
  </si>
  <si>
    <t>3308 BALES/30 FT FRT ON W LI  BALES AVE BET PRT 98 &amp; 128 FT S OF S LI 33 ST &amp; RNG W 120   FT LOT 5 BLK B WM. PARISH SUB</t>
  </si>
  <si>
    <t>3829 Cleveland Ave</t>
  </si>
  <si>
    <t>Alexander Delores</t>
  </si>
  <si>
    <t>12804 Overhill</t>
  </si>
  <si>
    <t>3829 CLEVELAND / LOT 51       BEVERLY HEIGHTS</t>
  </si>
  <si>
    <t>3503 Benton Blvd</t>
  </si>
  <si>
    <t>3503 BENTON BLVD          ONTARIO N 30 FT LOT 31 S 5 FT LOT 32 BLK 2</t>
  </si>
  <si>
    <t>3236 Cleveland Ave</t>
  </si>
  <si>
    <t>3236 CLEVELAND/VAC LOT        CRESWELL PLACE S 30.12 FT OF  LOTS 1 2 &amp; 3</t>
  </si>
  <si>
    <t>3216 Indiana Ave</t>
  </si>
  <si>
    <t>3216-48 INDIANA          BROUGHHAM PARK LOTS 97        THRU 107</t>
  </si>
  <si>
    <t>3833 Chestnut Ave</t>
  </si>
  <si>
    <t>3833 CHESTNUT/S 33 1-3 FT LOT 76 HASSON PARK</t>
  </si>
  <si>
    <t>3321 South Benton Ave</t>
  </si>
  <si>
    <t>Hampton Mary Alice</t>
  </si>
  <si>
    <t>2028 E 17th St</t>
  </si>
  <si>
    <t>3321 S BENTON / LOT 7 SOUTH   BENTON</t>
  </si>
  <si>
    <t>3226 Cleveland Ave</t>
  </si>
  <si>
    <t>3226 CLEVELAND/VAC LOT        JUENGLING PLACE LOT 63</t>
  </si>
  <si>
    <t>3812 Chestnut Ave</t>
  </si>
  <si>
    <t>Bolden Laqueena</t>
  </si>
  <si>
    <t>3816 Chestnut Ave</t>
  </si>
  <si>
    <t>3812 CHESTNUT/VAC LOT         HASSON PARK          S 20 FT LOT 111 &amp; N 14 FT     LOT 112</t>
  </si>
  <si>
    <t>3400 Mersington Ave</t>
  </si>
  <si>
    <t>Verschelden Investments LLC</t>
  </si>
  <si>
    <t>3400 MERSINGTON/LOT 30 RUSSELLHEIGHTS</t>
  </si>
  <si>
    <t>3701 South Benton Ave</t>
  </si>
  <si>
    <t>Kool's Properties LLC</t>
  </si>
  <si>
    <t>7811 E 71st St</t>
  </si>
  <si>
    <t>3701 S BENTON/N 30.023 FT LOT 48 ALSO VAC PT STS NWLY &amp; N   OF &amp; ADJ HASSON PARK</t>
  </si>
  <si>
    <t>3324 College Ave</t>
  </si>
  <si>
    <t>Buy Back KC LLC</t>
  </si>
  <si>
    <t>2750 Cherry St</t>
  </si>
  <si>
    <t>3324 COLLEGE / LOT 24 BLK 11  EAST LINWOOD SUB</t>
  </si>
  <si>
    <t>3803 Benton Blvd</t>
  </si>
  <si>
    <t>King Willie</t>
  </si>
  <si>
    <t>3803 BENTON BLVD          MARYLAND LOT 34 BLK 7</t>
  </si>
  <si>
    <t>3518 College Ave</t>
  </si>
  <si>
    <t>3518 COLLEGE / S 21 FT LOT 7 N11 FT LOT 8 BLK 2 ONTARIO</t>
  </si>
  <si>
    <t>3434 Benton Blvd</t>
  </si>
  <si>
    <t>Strong Janice D</t>
  </si>
  <si>
    <t>3434 BENTON BLVD          EAST LINWOOD SUB N 20 FT OF   LOT 18 &amp; S 30 FT LOT 19 BLK 15</t>
  </si>
  <si>
    <t>3324 Bellefontaine Ave</t>
  </si>
  <si>
    <t>Maxwell Donald L</t>
  </si>
  <si>
    <t>3324 BELLEFONTAINE/LOT 23 BLK 9 EAST LINWOOD SUB</t>
  </si>
  <si>
    <t>3415 South Benton Ave</t>
  </si>
  <si>
    <t>Koehler Kristine</t>
  </si>
  <si>
    <t>3415 S Benton Ave</t>
  </si>
  <si>
    <t>3415 S BENTON/N 37.5 FT LOT 21BLK 1 ALSO W 1/2 VAC ALLEY E  OF &amp; ADJ ORCHARD PARK</t>
  </si>
  <si>
    <t>3800 Agnes Ave</t>
  </si>
  <si>
    <t>Im Forgiven Fellowship &amp; Worship Center</t>
  </si>
  <si>
    <t>3802 Agnes St</t>
  </si>
  <si>
    <t>3800 AGNES / E 100 FT LOTS    13 &amp; 14 HASSON PARK</t>
  </si>
  <si>
    <t>3601 Benton Blvd</t>
  </si>
  <si>
    <t>3601 BENTON BLVD          ONTARIO N 35.83 FT LOT 32     BLK 3</t>
  </si>
  <si>
    <t>3419 College Ave</t>
  </si>
  <si>
    <t>Cross Check LLC</t>
  </si>
  <si>
    <t>4804 Laurel Canyon Blvd Ste 236</t>
  </si>
  <si>
    <t>Valley Village</t>
  </si>
  <si>
    <t>3419 COLLEGE / S 32 FT OF N   32.59 FT LOT 52 BROUGHAM PARK</t>
  </si>
  <si>
    <t>3630 Montgall Ave</t>
  </si>
  <si>
    <t>Ramey Cledis &amp; Lola</t>
  </si>
  <si>
    <t>8020 SW 5th St</t>
  </si>
  <si>
    <t>3630 MONTGALL / LOT 100       SOUTHLAND</t>
  </si>
  <si>
    <t>3334 College Ave</t>
  </si>
  <si>
    <t>HWFJ LLC</t>
  </si>
  <si>
    <t>PO Box 17754</t>
  </si>
  <si>
    <t>3334 COLLEGE / LOT 20 BLK 11  EAST LINWOOD SUB</t>
  </si>
  <si>
    <t>3819 Bales Ave</t>
  </si>
  <si>
    <t>Shells Michael</t>
  </si>
  <si>
    <t>3819 BALES / LOT 10 BLK 10    OAKLAND PARK</t>
  </si>
  <si>
    <t>3345 College Ave</t>
  </si>
  <si>
    <t>3345 COLLEGE/VAC LOT          BROUGHAM PARK S 4 FT LOT 43   LOT 44</t>
  </si>
  <si>
    <t>3418 Mersington Ave</t>
  </si>
  <si>
    <t>Timely Investments LLC</t>
  </si>
  <si>
    <t>5700 Arlington Ave</t>
  </si>
  <si>
    <t>3418 MERSINGTON/LOT 21 RUSSELLHEIGHTS</t>
  </si>
  <si>
    <t>3714 Indiana Ave</t>
  </si>
  <si>
    <t>Haxton Danen &amp; Roger J</t>
  </si>
  <si>
    <t>3714 INDIANA / S 30 FT OF N 31FT OF LOT 6 BLK 1 MARYLAND</t>
  </si>
  <si>
    <t>3424 Askew Ave</t>
  </si>
  <si>
    <t>3424 ASKEW / LOT 16 CENTRAL</t>
  </si>
  <si>
    <t>3726 Bellefontaine Ave</t>
  </si>
  <si>
    <t>Alexander Renea</t>
  </si>
  <si>
    <t>7901 Oldham Rd</t>
  </si>
  <si>
    <t>3726 BELLEFONTAINE/N 30 FT LOT10 BLK 4 MARYLAND</t>
  </si>
  <si>
    <t>3337 Chestnut Ave</t>
  </si>
  <si>
    <t>Kerr Rohan</t>
  </si>
  <si>
    <t>1916 N 83 St</t>
  </si>
  <si>
    <t>3337 CHESTNUT / LOT 36 BENTON PARK</t>
  </si>
  <si>
    <t>3711 Benton Blvd</t>
  </si>
  <si>
    <t>Morgan Kenton</t>
  </si>
  <si>
    <t>3130 Kensington Ave</t>
  </si>
  <si>
    <t>3711 BENTON BLVD          MARYLAND LOT 30 BLK 2</t>
  </si>
  <si>
    <t>3720 Askew Ave</t>
  </si>
  <si>
    <t>3720 ASKEW / LOT 19 BLK 4     OAKLAND PARK</t>
  </si>
  <si>
    <t>3219 Bellefontaine Ave</t>
  </si>
  <si>
    <t>3219 BELLEFONTAINE          EAST LINWOOD LOTS 8 &amp; 9 BLK 7</t>
  </si>
  <si>
    <t>3833 Prospect Ave</t>
  </si>
  <si>
    <t>3833 PROSPECT/N 35 FT LOT 172 HASSON PARK</t>
  </si>
  <si>
    <t>3309 South Benton Ave</t>
  </si>
  <si>
    <t>Tinnin Hilford C III</t>
  </si>
  <si>
    <t>1612 N 74th Ct</t>
  </si>
  <si>
    <t>3309 S BENTON / LOT 11 SOUTH  BENTON</t>
  </si>
  <si>
    <t>3705 Montgall Ave</t>
  </si>
  <si>
    <t>Nicholson Damion L</t>
  </si>
  <si>
    <t>3705 MONTGALL / LOT 143       HASSON PARK</t>
  </si>
  <si>
    <t>3521 South Benton Ave</t>
  </si>
  <si>
    <t>Davis Dayna &amp; Goods June &amp; Davis Michael</t>
  </si>
  <si>
    <t>3521 S BENTON/S 1/2 LOT 3 BLK 4 SHELDON PLACE</t>
  </si>
  <si>
    <t>3729 Mersington Ave</t>
  </si>
  <si>
    <t>Sequoia LLC</t>
  </si>
  <si>
    <t>PO Box 20784</t>
  </si>
  <si>
    <t>San Jose</t>
  </si>
  <si>
    <t>3729 MERSINGTON/N 16.02 FT OF LOT 25 LOT 26-EXC N 6.35 FT   CONDONS SEVEN OAKS ADD</t>
  </si>
  <si>
    <t>3507 Benton Blvd</t>
  </si>
  <si>
    <t>Huang Chun &amp; Tong Jingyue</t>
  </si>
  <si>
    <t>PO Box 611561</t>
  </si>
  <si>
    <t>3507 BENTON BLVD / N 25 FT LOT30 S 10 FT LOT 31 BLK 2       ONTARIO</t>
  </si>
  <si>
    <t>3345 Benton Blvd Land</t>
  </si>
  <si>
    <t>Graves Lovonia</t>
  </si>
  <si>
    <t>3339 Benton Blvd</t>
  </si>
  <si>
    <t>3345 BENTON BLVD/LOT 14 BLK 11EAST LINWOOD SUB</t>
  </si>
  <si>
    <t>3216 Norton Ave</t>
  </si>
  <si>
    <t>Williams Jacqueline &amp; Moore Dorothy</t>
  </si>
  <si>
    <t>3216 Norton</t>
  </si>
  <si>
    <t>3216 NORTON / LOT 23 WASHBURN HEIGHTS</t>
  </si>
  <si>
    <t>3427 Prospect Ave</t>
  </si>
  <si>
    <t>Palestine Commons LP</t>
  </si>
  <si>
    <t>6434 N Crooked Rd</t>
  </si>
  <si>
    <t>3427 PROSPECT / LOT 9 DUNLOP  PLACE</t>
  </si>
  <si>
    <t>3915 E 35th St</t>
  </si>
  <si>
    <t>/LOTS 41 THRU 50 CARSON &amp;     MORTON PARK</t>
  </si>
  <si>
    <t>3417 Chestnut Ave</t>
  </si>
  <si>
    <t>Goldman Real Estate LLC</t>
  </si>
  <si>
    <t>1108 E 10th St</t>
  </si>
  <si>
    <t>3417 CHESTNUT/N 36 FT LOT 20 &amp;S 10 FT LOT 21 ALSO W 1/2 VAC ALLEY E OF &amp; ADJ EACH BLK 2   ORCHARD PARK</t>
  </si>
  <si>
    <t>3339 Bales Ave</t>
  </si>
  <si>
    <t>Carron Jason</t>
  </si>
  <si>
    <t>4117 Virginia Ave</t>
  </si>
  <si>
    <t>3339 BALES/31 FT FRT ON E LI  BALES AVE BET PTS 480 &amp; 511   FT S OF S LI 33 ST &amp; RNG E    115 FT BLK B RES LOT OF BLK   WM PARISH SUB</t>
  </si>
  <si>
    <t>3622 Askew Ave</t>
  </si>
  <si>
    <t>Lane Russell F III</t>
  </si>
  <si>
    <t>4620 E 46th St</t>
  </si>
  <si>
    <t>3622 ASKEW / LOT 12 BLK 1     OAKLAND PARK</t>
  </si>
  <si>
    <t>4107 E 35th St</t>
  </si>
  <si>
    <t>Church of the Liv God the Pill  &amp; Grnd T</t>
  </si>
  <si>
    <t>PO Box 300901</t>
  </si>
  <si>
    <t>64130-0901</t>
  </si>
  <si>
    <t>4107 E 35TH ST / LOT 17       CARSON &amp; MORTON PARK</t>
  </si>
  <si>
    <t>3714 South Benton Ave</t>
  </si>
  <si>
    <t>Nelson Cherrie</t>
  </si>
  <si>
    <t>7929 E 120th St</t>
  </si>
  <si>
    <t>3714 S BENTON / S 32 FT LOT 52HASSON PARK</t>
  </si>
  <si>
    <t>3401 College Ave</t>
  </si>
  <si>
    <t>Tresvant Charles R III &amp; Tresvant Trena</t>
  </si>
  <si>
    <t>3401 COLLEGE / N 32.18 FT OF W100 FT LOT 46 BROUGHAM PARK</t>
  </si>
  <si>
    <t>3702 Indiana Ave</t>
  </si>
  <si>
    <t>Shaban Will - Trustee</t>
  </si>
  <si>
    <t>15725 Metcalf Ave</t>
  </si>
  <si>
    <t>3702 INDIANA/S 10 FT OF LOT 1 N 20 FT OF LOT 2 BLK 1        MARYLAND</t>
  </si>
  <si>
    <t>3434 Montgall Ave</t>
  </si>
  <si>
    <t>3434 MONTGALL / LOT 22 DUNLOP PLACE</t>
  </si>
  <si>
    <t>3708 Bellefontaine Ave</t>
  </si>
  <si>
    <t>Cleaver Tenisha</t>
  </si>
  <si>
    <t>3708 BELLEFONTAINE/LOT 4 BLK 4MARYLAND</t>
  </si>
  <si>
    <t>3620 Monroe Ave</t>
  </si>
  <si>
    <t>Reyes Property Business LLC</t>
  </si>
  <si>
    <t>323 N Hocker Ave</t>
  </si>
  <si>
    <t>3620 MONROE / BOWERS FIRST SUBS 37 FT OF LOT 48</t>
  </si>
  <si>
    <t>3325 Montgall Ave</t>
  </si>
  <si>
    <t>3325 MONTGALL / S 40 FT LOT 21JOHN A MOORES 1ST SUB</t>
  </si>
  <si>
    <t>3417 Monroe Ave</t>
  </si>
  <si>
    <t>3417 MONROE/34 FT FRT ON E LI MONROE AVE BET PTS 377 &amp; 411  FT N OF N LI 35 ST &amp; RNG E    131 FT BLK B          RES LOT OF BLK B OF          WM PARISH SUB</t>
  </si>
  <si>
    <t>3838 South Benton Ave</t>
  </si>
  <si>
    <t>3838 S BENTON/S 30 FT LOT 71 N2 FT LOT 72 HASSON PARK</t>
  </si>
  <si>
    <t>3708 Bales Ave</t>
  </si>
  <si>
    <t>3708 BALES / LOT 5 BLK 13     MARYLAND</t>
  </si>
  <si>
    <t>3643 Benton Blvd</t>
  </si>
  <si>
    <t>Campos Sandra Posada De</t>
  </si>
  <si>
    <t>3643 BENTON BLVD          ONTARIO N 1.5 FT LOT 18 S 32  FT LOT 19 BLK 3</t>
  </si>
  <si>
    <t>3532 Indiana Ave</t>
  </si>
  <si>
    <t>Tikkun-KC Inc</t>
  </si>
  <si>
    <t>435 Nichols Rd Ste 200</t>
  </si>
  <si>
    <t>3532 INDIANA/S 15 FT LOT 12 N 16 FT LOT 13 BLK 1 ONTARIO</t>
  </si>
  <si>
    <t>3633 Benton Blvd</t>
  </si>
  <si>
    <t>3633 BENTON BLVD          ONTARIO N 20 FT LOT 21 &amp; S 15 FT LOT 22 BLK 3</t>
  </si>
  <si>
    <t>3619 College Ave</t>
  </si>
  <si>
    <t>Damon Bryant Sr &amp; Brown Donald</t>
  </si>
  <si>
    <t>3619 COLLEGE / LOT 28 BLK 4   ONTARIO</t>
  </si>
  <si>
    <t>3725 Agnes Ave</t>
  </si>
  <si>
    <t>McKinnon Elizabeth</t>
  </si>
  <si>
    <t>3999 Kenner Dr Sw</t>
  </si>
  <si>
    <t>3725 AGNES/S 17 FT OF LOT 26 &amp;N 13.75 FT LOT 25 BLK 4       MARYLAND</t>
  </si>
  <si>
    <t>3701 Indiana Ave</t>
  </si>
  <si>
    <t>Honor Investments LLC</t>
  </si>
  <si>
    <t>3701 INDIANA / LOT 34 BLK 13  MARYLAND</t>
  </si>
  <si>
    <t>3836 Mersington Ave</t>
  </si>
  <si>
    <t>Goldfeld Deena &amp; Haines Michael</t>
  </si>
  <si>
    <t>Nachal Zohar 44</t>
  </si>
  <si>
    <t>Modiin Israel</t>
  </si>
  <si>
    <t>3836 MERSINGTON / LOT 42      BEVERLY HEIGHTS</t>
  </si>
  <si>
    <t>4014 E 35th St</t>
  </si>
  <si>
    <t>3430 Norton Ave</t>
  </si>
  <si>
    <t>4014 E 35TH ST/LOT 18 ARNOLDS 2ND ADDITION</t>
  </si>
  <si>
    <t>3335 South Benton Ave</t>
  </si>
  <si>
    <t>3335 S BENTON / LOT 2 SOUTH   BENTON</t>
  </si>
  <si>
    <t>3516 Bales Ave</t>
  </si>
  <si>
    <t>3516 BALES / LOT 3 BLK 11     MARYLAND</t>
  </si>
  <si>
    <t>3844 South Benton Ave</t>
  </si>
  <si>
    <t>Soriano Suyapa Abrego</t>
  </si>
  <si>
    <t>3844 S Benton Ave</t>
  </si>
  <si>
    <t>3844 S BENTON / S 46.65 FT LOT72 HASSON PARK</t>
  </si>
  <si>
    <t>3415 Norton Ave</t>
  </si>
  <si>
    <t>Redstick Acquisitions LLC</t>
  </si>
  <si>
    <t>5261 Highland Rd Ste 322</t>
  </si>
  <si>
    <t>Baton Rouge</t>
  </si>
  <si>
    <t>3415 NORTON          ARNOLDS 2ND ADDITION LOT 37</t>
  </si>
  <si>
    <t>3526 Agnes Ave</t>
  </si>
  <si>
    <t>3526 AGNES/N 25.08 FT LOT 8 S 7.95 FT LOT 9 BLK 4 SHELDON   PLACE</t>
  </si>
  <si>
    <t>3228 Benton Blvd</t>
  </si>
  <si>
    <t>3228 BENTON BLVD / VAC LOT    EAST LINWOOD LOT 23 BLK 7</t>
  </si>
  <si>
    <t>3728 Montgall Ave</t>
  </si>
  <si>
    <t>3728 MONTGALL          HASSON PARK ALL N 33.33 FT    OF LOT 152</t>
  </si>
  <si>
    <t>3418 Benton Blvd</t>
  </si>
  <si>
    <t>JH Sodders LLC</t>
  </si>
  <si>
    <t>PO Box 11676</t>
  </si>
  <si>
    <t>3418 BENTON BLVD          EAST LINWOOD SUB N 5 FT OF LOT23 &amp; ALL LOT 24 BLK 15</t>
  </si>
  <si>
    <t>3620 Bellefontaine Ave</t>
  </si>
  <si>
    <t>Rivera Jose G &amp; Henderson Aliyah C</t>
  </si>
  <si>
    <t>3518 Paseo Blvd</t>
  </si>
  <si>
    <t>3620 BELLEFONTAINE / LOT 25   ZURN ADD</t>
  </si>
  <si>
    <t>3829 Mersington Ave</t>
  </si>
  <si>
    <t>Summit Push Holdings LLC</t>
  </si>
  <si>
    <t>1970 Mesa Rd</t>
  </si>
  <si>
    <t>3829 MERSINGTON / LOT 20      BEVERLY HEIGHTS</t>
  </si>
  <si>
    <t>3805 Myrtle Ave</t>
  </si>
  <si>
    <t>Reynaga Jocelyn</t>
  </si>
  <si>
    <t>1107 S Woodbury St</t>
  </si>
  <si>
    <t>3805 MYRTLE / S 25 FT LOT 38 N30 FT LOT 39 LAURELHURST</t>
  </si>
  <si>
    <t>3814 Agnes Ave</t>
  </si>
  <si>
    <t>3814-16 AGNES / LOT 16        HASSON PARK</t>
  </si>
  <si>
    <t>3218 Cleveland Ave</t>
  </si>
  <si>
    <t>3218 CLEVELAND/VAC LOT        JUENGLING PLACE S 2 FT LOT 58 &amp; ALL LOT 59</t>
  </si>
  <si>
    <t>3301 Benton Blvd</t>
  </si>
  <si>
    <t>3301 BENTON BLVD          EAST LINWOOD SUB W 132 FT OF  LOT 1 BLK 11</t>
  </si>
  <si>
    <t>3220 Chestnut Ave</t>
  </si>
  <si>
    <t>3220 CHESTNUT / LOT 10 LINWOODBLVD ADDITION</t>
  </si>
  <si>
    <t>3407 College Ave</t>
  </si>
  <si>
    <t>Reid James W</t>
  </si>
  <si>
    <t>3409 College Ave</t>
  </si>
  <si>
    <t>3407 COLLEGE/S 16.41 FT LOT 48N 13.59 FT LOT 49 BROUGHAM    PARK</t>
  </si>
  <si>
    <t>3813 Bales Ave</t>
  </si>
  <si>
    <t>OAKLAND PARK---LOT 7  BLK 10</t>
  </si>
  <si>
    <t>3606 Bales Ave</t>
  </si>
  <si>
    <t>22859 Charring St</t>
  </si>
  <si>
    <t>3606 BALES / E 97 FT LOT 3 BLK12 MARYLAND</t>
  </si>
  <si>
    <t>3403 Indiana Ave</t>
  </si>
  <si>
    <t>Cornett Linda Knox</t>
  </si>
  <si>
    <t>2426 Edgedale Dr</t>
  </si>
  <si>
    <t>Missouri City</t>
  </si>
  <si>
    <t>3403 INDIANA / LOT 2 EXC E 5.5FT OF N 3.7 FT OF W 100.05    FT &amp; EXC E 30 FT          LLOYD HEIGHTS</t>
  </si>
  <si>
    <t>3521 Indiana Ave</t>
  </si>
  <si>
    <t>Liddle Della</t>
  </si>
  <si>
    <t>3521 INDIANA / N 23.41 FT LOT 21 S 6.59 FT OF LOT 22 BLK    11 MARYLAND</t>
  </si>
  <si>
    <t>3742 Myrtle Ave</t>
  </si>
  <si>
    <t>3742 MYRTLE / LOT 16 EXC N    11.7 FT LOT 17 EXC S 11.96 FT CONDONS SEVEN OAKS ADD</t>
  </si>
  <si>
    <t>3700 Cleveland Ave</t>
  </si>
  <si>
    <t>Jef Legacy LLC</t>
  </si>
  <si>
    <t>7955 E Chaparrel Rd #60</t>
  </si>
  <si>
    <t>3700 CLEVELAND / LOT 12 BLK 6 OAKLAND PARK</t>
  </si>
  <si>
    <t>3410 Benton Blvd</t>
  </si>
  <si>
    <t>Owens Ariadne</t>
  </si>
  <si>
    <t>3410 BENTON BLVD          EAST LINWOOD SUB LOT 27 BLK 15</t>
  </si>
  <si>
    <t>3722 Chestnut Ave</t>
  </si>
  <si>
    <t>Thomas Josephine</t>
  </si>
  <si>
    <t>3718 Chestnut Ave</t>
  </si>
  <si>
    <t>/LOT 102 HASSON PARK</t>
  </si>
  <si>
    <t>3510 E 34th St</t>
  </si>
  <si>
    <t>3510 E 34TH ST          WM PARISH SUB PRT OF TRACT    LABELED RESERVE IN BLK B IN   SW 1/4 SE 1/4 SEC 15 49 33    BEG ON N LI OF 34TH ST 435.6  FT E OF C/L OF INDIANA AVE TH N 123.75 FT TH E 46.4 FT TH S 123.75 FT TO N LI OF 34TH ST  TH W 46.4 FT TO BEG</t>
  </si>
  <si>
    <t>3545 Bellefontaine Ave</t>
  </si>
  <si>
    <t>BD Premier Investments LLC</t>
  </si>
  <si>
    <t>1916 Lucas Ave Apt 208</t>
  </si>
  <si>
    <t>St Louis</t>
  </si>
  <si>
    <t>3545 BELLEFONTAINE / LOT 16   KELLEY PLACE</t>
  </si>
  <si>
    <t>3728 Agnes Ave</t>
  </si>
  <si>
    <t>Perez Velvet &amp; Ricciardone Peter</t>
  </si>
  <si>
    <t>2100 Strada Mia Ct</t>
  </si>
  <si>
    <t>3728 AGNES / LOT 8 HASSON PARK</t>
  </si>
  <si>
    <t>3731 Agnes Ave</t>
  </si>
  <si>
    <t>Young Birdie L</t>
  </si>
  <si>
    <t>3731 Agnes</t>
  </si>
  <si>
    <t>3731 AGNES / S 30.25 FT LOT 23BLK 4 MARYLAND</t>
  </si>
  <si>
    <t>3346 Indiana Ave</t>
  </si>
  <si>
    <t>Hughes Terence A</t>
  </si>
  <si>
    <t>7335 Arleta Blvd</t>
  </si>
  <si>
    <t>3346 INDIANA / E 100 FT OF N  7.99 FT LOT 80 &amp; E 100 FT OF S26.51 FT LOT 81 BROUGHAM PARK</t>
  </si>
  <si>
    <t>3711 College Ave</t>
  </si>
  <si>
    <t>3711 COLLEGE/N 23 FT OF LOT 30S 12 FT OF LOT 31 BLK 1       MARYLAND</t>
  </si>
  <si>
    <t>3523 Norton Ave</t>
  </si>
  <si>
    <t>3523 NORTON / LOT 8          MAURICE O DOWD ADD</t>
  </si>
  <si>
    <t>3725 Montgall Ave</t>
  </si>
  <si>
    <t>3725 MONTGALL/VAC LOT         HASSON PARK LOT 138</t>
  </si>
  <si>
    <t>3212 Myrtle Ave</t>
  </si>
  <si>
    <t>SEC-15 TWP-49 RNG-33---PT SW 1/4 DAF: S 20' OF N 1/2 VAC ST LY S &amp; ADJ TO LOT 8 OSBORN PLACE</t>
  </si>
  <si>
    <t>2651 E 34th St</t>
  </si>
  <si>
    <t>7920 Ward Parkway</t>
  </si>
  <si>
    <t>DUNLOP PLACE LOTS 1-8 &amp; 23-30</t>
  </si>
  <si>
    <t>3835 South Benton Ave</t>
  </si>
  <si>
    <t>Shelton Charles W</t>
  </si>
  <si>
    <t>3835 South Benton</t>
  </si>
  <si>
    <t>3835 S BENTON/S 33 1-3 FT LOT 27 HASSON PARK</t>
  </si>
  <si>
    <t>3815 Benton Blvd</t>
  </si>
  <si>
    <t>Jemmerson Chudney</t>
  </si>
  <si>
    <t>8804 W 132nd Pl</t>
  </si>
  <si>
    <t>3815 BENTON BLVD/LOT 30 BLK 7 MARYLAND</t>
  </si>
  <si>
    <t>3732 Myrtle Ave</t>
  </si>
  <si>
    <t>Quarles Exie</t>
  </si>
  <si>
    <t>3732 MYRTLE/LOT 12-EXC N 16.02FT LOT 13-EXC S 7.64 FT       CONDONS SEVEN OAKS</t>
  </si>
  <si>
    <t>3404 Bellefontaine Ave</t>
  </si>
  <si>
    <t>Ayala Mauricio &amp; Sandoval Ricardo</t>
  </si>
  <si>
    <t>3404 Bellefontaine</t>
  </si>
  <si>
    <t>3404 BELLEFONTAINE/LOT 29 BLK 16 EAST LINWOOD SUB</t>
  </si>
  <si>
    <t>3832 Bellefontaine Ave</t>
  </si>
  <si>
    <t>Woods Verneal</t>
  </si>
  <si>
    <t>3836 Oxford Dr</t>
  </si>
  <si>
    <t>Hephzibah</t>
  </si>
  <si>
    <t>3832 BELLEFONTAINE / VAC LOT  MARYLAND LOT 13 BLK 5</t>
  </si>
  <si>
    <t>3729 Prospect Ave</t>
  </si>
  <si>
    <t>Woods Shirlene</t>
  </si>
  <si>
    <t>3729 PROSPECT / N 17.5 FT LOT 186 S 15 FT LOT 187          HASSON PARK</t>
  </si>
  <si>
    <t>3519 Askew Ave</t>
  </si>
  <si>
    <t>Porter Vivian</t>
  </si>
  <si>
    <t>3519 Askew</t>
  </si>
  <si>
    <t>3519 ASKEW / N 30 FT LOT 28   SARAH A BOWER PLACE</t>
  </si>
  <si>
    <t>3723 Myrtle Ave</t>
  </si>
  <si>
    <t>Canady Elbert</t>
  </si>
  <si>
    <t>3723 MYRTLE / N 44.6 FT OF S  337.2 FT LOT 5 EXC PRT IN     MYRTLE AVE          JAMES DAVENPORT EST SUB</t>
  </si>
  <si>
    <t>3605 S BENTON / LOT 29        SOUTHLAND</t>
  </si>
  <si>
    <t>3526 Mersington Ave</t>
  </si>
  <si>
    <t>Mitchem Carbetta</t>
  </si>
  <si>
    <t>3526 MERSINGTON / LOT 15      BOWERS 2ND SUBDIVISION</t>
  </si>
  <si>
    <t>3425 Monroe Ave</t>
  </si>
  <si>
    <t>3425 MONROE          WM PARISH SUB/ 34 FT FRT ON E LI MONROE AVE BET PTS 275 &amp;   309 FT N OF N LI 35 FT ST &amp;   RNG E 131 FT BLK B RES LOT OF BLK B</t>
  </si>
  <si>
    <t>3703 E 35th St</t>
  </si>
  <si>
    <t>Nave Onis Burt</t>
  </si>
  <si>
    <t>3703 E 35TH ST / N 108 FT OF W17 FT OF LOT 4 &amp; N 108 FT OF E17 FT OF LOT 5          BOWERS 1ST SUBDIVISION</t>
  </si>
  <si>
    <t>3840 Myrtle Ave</t>
  </si>
  <si>
    <t>Purnell Lena Mae</t>
  </si>
  <si>
    <t>4011 Norton</t>
  </si>
  <si>
    <t>3840 MYRTLE          BEVERLY HEIGHTS LOT 13</t>
  </si>
  <si>
    <t>3836 Chestnut Ave</t>
  </si>
  <si>
    <t>Ellington Brandon</t>
  </si>
  <si>
    <t>3836 CHESTNUT / N 28.45 FT LOT118 HASSON PARK</t>
  </si>
  <si>
    <t>3802 Askew Ave</t>
  </si>
  <si>
    <t>Eason Samuel E &amp; Polly J</t>
  </si>
  <si>
    <t>3802 ASKEW / LOT 30 BLK 10    OAKLAND PARK</t>
  </si>
  <si>
    <t>3505 E 33rd St</t>
  </si>
  <si>
    <t>Hansen Deborah Brown</t>
  </si>
  <si>
    <t>/WILLIAM PARISHS SUB N        192 FT OF LOT 4 BLK B LY      S OF 33RD ST &amp; W OF          ALBANY ADD</t>
  </si>
  <si>
    <t>3618 Cleveland Ave</t>
  </si>
  <si>
    <t>Jones Paul W &amp; Necole E</t>
  </si>
  <si>
    <t>3618 CLEVELAND/N 1/2 OF LOT 44BOWERS 1ST SUBDIVISION</t>
  </si>
  <si>
    <t>4004 E 35th St</t>
  </si>
  <si>
    <t>4004 E 35TH / 40 FT FRT ON N  LI 35TH ST BET PTS 494.56     FT &amp; 534.56 FT W OF W LI      JACKSON AVE &amp; RNG N 125 FT    SE 1/4 SE 1/4 SEC 15 49 33</t>
  </si>
  <si>
    <t>3802 Bellefontaine Ave</t>
  </si>
  <si>
    <t>Stevenson Chadwick L</t>
  </si>
  <si>
    <t>3802 Bellefontaine</t>
  </si>
  <si>
    <t>3802 BELLEFONTAINE/LOT 2 BLK 5MARYLAND</t>
  </si>
  <si>
    <t>3823 Agnes Ave</t>
  </si>
  <si>
    <t>Perkins Jessie Mae &amp; Et Al</t>
  </si>
  <si>
    <t>3823 Agnes</t>
  </si>
  <si>
    <t>3823 AGNES / N 30.5 FT LOT 27 S 1.5 FT LOT 28 BLK 5         MARYLAND</t>
  </si>
  <si>
    <t>3825 Mersington Ave</t>
  </si>
  <si>
    <t>Jameison Eudell</t>
  </si>
  <si>
    <t>3825 Mersington</t>
  </si>
  <si>
    <t>3825 MERSINGTON / LOT 22      BEVERLY HEIGHTS</t>
  </si>
  <si>
    <t>3236 Benton Blvd</t>
  </si>
  <si>
    <t>Edwards Gilda L</t>
  </si>
  <si>
    <t>3236 BENTON BLVD          EAST LINWOOD LOT 19 BLK 7</t>
  </si>
  <si>
    <t>3331 Mersington Ave</t>
  </si>
  <si>
    <t>Williams Birle &amp; Freddie</t>
  </si>
  <si>
    <t>4339 Lister Ave</t>
  </si>
  <si>
    <t>3331 MERSINGTON/N 2 FT LOT 62 S 33 FT LOT 63 RUSSELL HEIGHTS</t>
  </si>
  <si>
    <t>3437 South Benton Ave</t>
  </si>
  <si>
    <t>SEC 15-49-33 SW1/4 SW1/4 ORCHARD PARK W 60.25' LOT 15 &amp; W 60.25' LOT OF S 10' LOT 16 BLK 1</t>
  </si>
  <si>
    <t>3743 Mersington Ave</t>
  </si>
  <si>
    <t>Akindele Tokunbo</t>
  </si>
  <si>
    <t>3743 MERSINGTON/LOT 20 -EXC S 11.96 FT- &amp; LOT 21 EXC N 11.7 FT CONDONS SEVEN OAKS ADD</t>
  </si>
  <si>
    <t>3808 Benton Blvd</t>
  </si>
  <si>
    <t>Ross Cleo Yvonne</t>
  </si>
  <si>
    <t>3808 Benton</t>
  </si>
  <si>
    <t>3808 BENTON BLVD          MARYLAND LOT 3 BLK 6</t>
  </si>
  <si>
    <t>3316 Norton Ave</t>
  </si>
  <si>
    <t>3316 NORTON/LOT 29 BODEN PARK</t>
  </si>
  <si>
    <t>3804 Mersington Ave</t>
  </si>
  <si>
    <t>3804 MERSINGTON/VAC LOT       BEVERLY HEIGHTS LOTS 31 &amp; 32</t>
  </si>
  <si>
    <t>3426 Benton Blvd</t>
  </si>
  <si>
    <t>Simms Joseph F &amp; Nine Page</t>
  </si>
  <si>
    <t>3426 BENTON BLVD          EAST LINWOOD SUB N 10 FT LOT  19 LOT 20 BLK 15 S 35 FT OF   LOT 21 BLK 15</t>
  </si>
  <si>
    <t>3421 Agnes Ave</t>
  </si>
  <si>
    <t>Wiles Brenetta</t>
  </si>
  <si>
    <t>3421 AGNES / S 9 FT LOT 6 N 23FT LOT 7 BLK 16 EAST LINWOOD  SUB</t>
  </si>
  <si>
    <t>3234 Mersington Ave</t>
  </si>
  <si>
    <t>3234 MERSINGTON/N 40 FT LOT 5 BLK 2 GLADYS PLACE</t>
  </si>
  <si>
    <t>Johnson Donita</t>
  </si>
  <si>
    <t>5808 E 99th</t>
  </si>
  <si>
    <t>3620 AGNES/S 34 FT LOT 7 &amp; N 1FT LOT 8 SOUTHLAND</t>
  </si>
  <si>
    <t>3707 Monroe Ave</t>
  </si>
  <si>
    <t>3707 MONROE/VAC LOT          OAKLAND PARK LOT 3 BLK 6</t>
  </si>
  <si>
    <t>3822 Chestnut Ave</t>
  </si>
  <si>
    <t>Pena Jonathan Sanchez</t>
  </si>
  <si>
    <t>2636 E 9th St</t>
  </si>
  <si>
    <t>3822 CHESTNUT/N 33 FT OF S 34 FT LOT 114 HASSON PARK</t>
  </si>
  <si>
    <t>3441 Indiana Ave</t>
  </si>
  <si>
    <t>Chandler Ivory &amp;</t>
  </si>
  <si>
    <t>3003 E 35th St</t>
  </si>
  <si>
    <t>3439-41 INDIANA          WM PARISH SUB PRT OF TRACT    LABELED RESERVE IN BLK B IN   SW 1/4 SE 1/4 SEC 15 49 33 BEGON E LI INDIANA AVE 60 FT N OFN LI 35TH ST TH N 44 FT TH E  129.45 FT TH S 44 FT TH W     TO BEG</t>
  </si>
  <si>
    <t>/N 40 FT OF S 80 FT LOT 63    BOWERS 2ND SUB</t>
  </si>
  <si>
    <t>3522 Myrtle Ave</t>
  </si>
  <si>
    <t>/E 37.57 FT LOT 72          BOWERS 2ND SUBDIVISION</t>
  </si>
  <si>
    <t>3610 Agnes Ave</t>
  </si>
  <si>
    <t>Brown Preston Lee</t>
  </si>
  <si>
    <t>1814 New Jersey</t>
  </si>
  <si>
    <t>3610 AGNES/S 22 FT LOT 4 N 11 FT LOT 5 SOUTHLAND</t>
  </si>
  <si>
    <t>3421 College Ave</t>
  </si>
  <si>
    <t>Ogletree Alma</t>
  </si>
  <si>
    <t>3425 College</t>
  </si>
  <si>
    <t>3421 COLLEGE/VAC LOT          BROUGHAM PARK S 2.41 FT LOT 52N 29.59 FT LOT 53</t>
  </si>
  <si>
    <t>3433 College Ave</t>
  </si>
  <si>
    <t>Peterson Shirley &amp; Earl</t>
  </si>
  <si>
    <t>9912 Hillcrest Rd</t>
  </si>
  <si>
    <t>3433 COLLEGE/S 14.41 FT LOT 56N 17.59 FT LOT 57 BROUGHAM    PARK</t>
  </si>
  <si>
    <t>3506 Chestnut Ave</t>
  </si>
  <si>
    <t>Newson Bobby D</t>
  </si>
  <si>
    <t>3506 Chestnut</t>
  </si>
  <si>
    <t>3506-08 CHESTNUT / S 40FT OF  LOTS 1 &amp; 2 BLK 2 S 40FT OF E  11.53 FT OF LOT 3 BLK 2       EMERSONS RES OF BLKS 1 &amp; 2    SHELDON PLACE</t>
  </si>
  <si>
    <t>/PEACEFUL VALLEY LOTS         6 &amp; 7</t>
  </si>
  <si>
    <t>3721 Bales Ave</t>
  </si>
  <si>
    <t>Singleton Dorthy L</t>
  </si>
  <si>
    <t>3721 Bales</t>
  </si>
  <si>
    <t>3721 BALES / LOT 7 BLK 4      OAKLAND PARK</t>
  </si>
  <si>
    <t>3232 College Ave</t>
  </si>
  <si>
    <t>Pernell Avondale</t>
  </si>
  <si>
    <t>3232 COLLEGE / N 15 FT LOT 20 BLK 6 S 20 FT LOT 21 BLK 6    EAST LINWOOD</t>
  </si>
  <si>
    <t>3740 Bellefontaine Ave</t>
  </si>
  <si>
    <t>Jones Dontae &amp; Banks-Jones Cassandra</t>
  </si>
  <si>
    <t>3744 Bellefontaine</t>
  </si>
  <si>
    <t>3740 BELLEFONTAINE/S 17 FT LOT15 N 13 FT LOT 16 BLK 4       MARYLAND</t>
  </si>
  <si>
    <t>3808 Bales Ave</t>
  </si>
  <si>
    <t>Taylor Ethel E</t>
  </si>
  <si>
    <t>3808 Bales</t>
  </si>
  <si>
    <t>3808 BALES / S 3 FT LOT 4 N 30FT LOT 5 BLK 14 MARYLAND</t>
  </si>
  <si>
    <t>3210 Mersington Ave</t>
  </si>
  <si>
    <t>Breckenbraugh Brenda J</t>
  </si>
  <si>
    <t>3210 MERSINGTON/N 37.5 FT OF S50 FT LOT 24 OSBORNE PLACE</t>
  </si>
  <si>
    <t>Lanier William &amp; Curlean Jr</t>
  </si>
  <si>
    <t>3341 Norton</t>
  </si>
  <si>
    <t>3341 NORTON / LOT 14          BODEN PARK</t>
  </si>
  <si>
    <t>3710 E 35th St</t>
  </si>
  <si>
    <t>Mason Carry E</t>
  </si>
  <si>
    <t>8300 E 104th St</t>
  </si>
  <si>
    <t>3710 E 35TH ST / LOT 9 BODEN  PLACE</t>
  </si>
  <si>
    <t>3406 Agnes Ave</t>
  </si>
  <si>
    <t>Kearney James W</t>
  </si>
  <si>
    <t>3406 AGNES / S 33 FT OF N 34  2/3 FT LOT 3 ALSO E 1/2 VAC   ALLEY W OF &amp; ADJ BLK 1        ORCHARD PARK</t>
  </si>
  <si>
    <t>3315 College Ave</t>
  </si>
  <si>
    <t>3315 COLLEGE/VAC LOT          BROUGHAM PARK S 22 LOT 33 N   8 FT LOT 34</t>
  </si>
  <si>
    <t>3515 E 34TH ST / LOT 13 LLOYD HEIGHTS</t>
  </si>
  <si>
    <t>3436 Montgall Ave</t>
  </si>
  <si>
    <t>3436 MONTGALL /VAC LOT        DUNLOP PLACE LOT 21</t>
  </si>
  <si>
    <t>3218 Bellefontaine Ave</t>
  </si>
  <si>
    <t>Smith Kathleen O</t>
  </si>
  <si>
    <t>3218 Bellefontaine</t>
  </si>
  <si>
    <t>3218 BELLEFONTAINE/LOT 25 BLK 8 EAST LINWOOD</t>
  </si>
  <si>
    <t>3327 Askew Ave</t>
  </si>
  <si>
    <t>Urban Luxury Living LLC</t>
  </si>
  <si>
    <t>3304 Tracy Ave</t>
  </si>
  <si>
    <t>3327 ASKEW / S 1 FT OF LOT 9 &amp;N 34 FT OF LOT 10 ALBANY</t>
  </si>
  <si>
    <t>3322 Askew Ave</t>
  </si>
  <si>
    <t>Williams Brian Keith &amp; Judge Lynn Anita</t>
  </si>
  <si>
    <t>19114 E 37th Ter S Apt 3</t>
  </si>
  <si>
    <t>3322 ASKEW / LOT 18 ALBANY</t>
  </si>
  <si>
    <t>3430 NORTON / LOT 21 ARNOLDS  2ND ADDITION</t>
  </si>
  <si>
    <t>3508 Indiana Ave</t>
  </si>
  <si>
    <t>Chapple Vivian E</t>
  </si>
  <si>
    <t>3508 Indiana</t>
  </si>
  <si>
    <t>3508 INDIANA / ONTARIO        S 9 1/2 FT LOT 3 &amp; N 21 FT    LOT 4 BLK 1</t>
  </si>
  <si>
    <t>3519 Chestnut Ave</t>
  </si>
  <si>
    <t>Orwick David A</t>
  </si>
  <si>
    <t>3519 CHESTNUT/S 33 1/3 FT N 50FT LOT 3 BLK 3 SHELDON PLACE</t>
  </si>
  <si>
    <t>3230 Norton Ave</t>
  </si>
  <si>
    <t>Simmons Hershel Jr</t>
  </si>
  <si>
    <t>3619 Bales Ave</t>
  </si>
  <si>
    <t>3230 NORTON/LOT 4 S 18 FT LOT 5 BEACHS SUB</t>
  </si>
  <si>
    <t>3411 Chestnut Ave</t>
  </si>
  <si>
    <t>3411 CHESTNUT/N 10 FT LOT 21 &amp;S 20 FT LOT 22 ALSO W 1/2 VAC ALLEY E OF &amp; ADJ EACH BLK 2   ORCHARD PARK</t>
  </si>
  <si>
    <t>3724 College Ave</t>
  </si>
  <si>
    <t>3724 COLLEGE / LOT 9 BLK 2    MARYLAND</t>
  </si>
  <si>
    <t>3710 Agnes Ave</t>
  </si>
  <si>
    <t>Fells Loria</t>
  </si>
  <si>
    <t>3710 Agnes</t>
  </si>
  <si>
    <t>3710 AGNES / LOT 4 HASSON PARK</t>
  </si>
  <si>
    <t>3849 Prospect Ave</t>
  </si>
  <si>
    <t>City of Kansas City</t>
  </si>
  <si>
    <t>414 E 12th St, 16th Floor</t>
  </si>
  <si>
    <t>3847-49 PROSPECT/LOT 169 ALSO VAC PART STS SW OF &amp; ADJ LOT  169 HASSON PARK</t>
  </si>
  <si>
    <t>3641 College Ave</t>
  </si>
  <si>
    <t>3641 COLLEGE / LOT 20 BLK 4   ONTARIO</t>
  </si>
  <si>
    <t>3010 E 37th St</t>
  </si>
  <si>
    <t>Brown Shelia D</t>
  </si>
  <si>
    <t>3010 E 37TH ST / LOT 18       GOSNELL ADD</t>
  </si>
  <si>
    <t>3332 Askew Ave</t>
  </si>
  <si>
    <t>Antwine Pamela M</t>
  </si>
  <si>
    <t>3332 Askew</t>
  </si>
  <si>
    <t>3332 ASKEW / LOT 14 ALBANY</t>
  </si>
  <si>
    <t>3616 E 35th St</t>
  </si>
  <si>
    <t>Hancock Angela Arlene &amp; Anthony Allen &amp;</t>
  </si>
  <si>
    <t>3616 E 35TH ST / LOT 4 BODEN  PLACE</t>
  </si>
  <si>
    <t>3800 College Ave</t>
  </si>
  <si>
    <t>3800 COLLEGE / E 100.57 FT LOT1 BLK 7 MARYLAND</t>
  </si>
  <si>
    <t>3428 Askew Ave</t>
  </si>
  <si>
    <t>3722 Bellefontaine Ave</t>
  </si>
  <si>
    <t>3428 ASKEW / N 37 FT LOT 17   CENTRAL</t>
  </si>
  <si>
    <t>3533 College Ave</t>
  </si>
  <si>
    <t>3533 COLLEGE / LOT 23 BLK 1   ONTARIO</t>
  </si>
  <si>
    <t>3312 Bales Ave</t>
  </si>
  <si>
    <t>Cornerstone M B Church</t>
  </si>
  <si>
    <t>3312 BALES/30 FT FRT ON W LI  BALES AVE BET PTS 158 &amp; 188 FTS OF S LI 33 ST &amp; RNG W 120   FT LOT 5 BLK B WM.PARISH SUB</t>
  </si>
  <si>
    <t>3444 Indiana Ave</t>
  </si>
  <si>
    <t>PO Box 300291</t>
  </si>
  <si>
    <t>3444 INDIANA/N 5.48 FT LOT 63 &amp; S 27.52 FT LOT 64 BROUGHAM  PARK</t>
  </si>
  <si>
    <t>3504 Chestnut Ave</t>
  </si>
  <si>
    <t>North Robert W Sr &amp; Irene E</t>
  </si>
  <si>
    <t>5220 E 40th Ter</t>
  </si>
  <si>
    <t>3504 CHESTNUT/VAC LOT         EMERSONS RES OF BLKS 1 &amp; 2    SHELDON PLACE N 90 FT OF LOTS 1 &amp; 2 &amp; N 90 FT OF E 11.53 FT LOT 3 BLK 2</t>
  </si>
  <si>
    <t>3831 South Benton Ave</t>
  </si>
  <si>
    <t>3831 S BENTON/N 33 1-3 FT LOT 28 HASSON PARK</t>
  </si>
  <si>
    <t>3742 Mersington Ave</t>
  </si>
  <si>
    <t>Young Roosevelt</t>
  </si>
  <si>
    <t>3742 Mersington</t>
  </si>
  <si>
    <t>3742 MERSINGTON/S 21.63 FT LOT52 N 21.34 FT LOT 53          CONDONS SEVEN OAKS ADD</t>
  </si>
  <si>
    <t>3743 Cleveland Ave</t>
  </si>
  <si>
    <t>Franklin Faye A</t>
  </si>
  <si>
    <t>3743 Cleveland</t>
  </si>
  <si>
    <t>3743 CLEVELAND / LOT 56       CONDONS SEVEN OAKS ADD</t>
  </si>
  <si>
    <t>3820 South Benton Ave</t>
  </si>
  <si>
    <t>3820 S BENTON / LOT 66        HASSON PARK</t>
  </si>
  <si>
    <t>3212 South Benton Ave</t>
  </si>
  <si>
    <t>Jones Clifford &amp; Betty</t>
  </si>
  <si>
    <t>3212 South Benton</t>
  </si>
  <si>
    <t>3212 S BENTON / LOT 6 BLK 3   MC GEORGE PLACE</t>
  </si>
  <si>
    <t>3634 Jackson Ave</t>
  </si>
  <si>
    <t>3634 JACKSON/N 12.8 FT OF LOT 6 S 22.2 FT OF LOT 7 FAIRHAVEN</t>
  </si>
  <si>
    <t>3643 Norton Ave</t>
  </si>
  <si>
    <t>James Larry</t>
  </si>
  <si>
    <t>2600 E 78th St</t>
  </si>
  <si>
    <t>3643 NORTON/LOT 22 &amp; N 15.7 FTOF LOT 23 FAIRHAVEN</t>
  </si>
  <si>
    <t>3525 Benton Blvd</t>
  </si>
  <si>
    <t>3525 BENTON BLVD/VAC LOT      ONTARIO N 35 FT LOT 25 BLK 2</t>
  </si>
  <si>
    <t>3839 Monroe Ave</t>
  </si>
  <si>
    <t>Jimmerson Ida B &amp;</t>
  </si>
  <si>
    <t>3841 Monroe</t>
  </si>
  <si>
    <t>3839-41 MONROE / LOT 13 BLK 12OAKLAND PARK</t>
  </si>
  <si>
    <t>3622 College Ave</t>
  </si>
  <si>
    <t>Davis Annie L</t>
  </si>
  <si>
    <t>3622 College</t>
  </si>
  <si>
    <t>3622 COLLEGE / LOT 9 BLK 3    ONTARIO</t>
  </si>
  <si>
    <t>3632 College Ave</t>
  </si>
  <si>
    <t>Turner Bernita</t>
  </si>
  <si>
    <t>3632 College</t>
  </si>
  <si>
    <t>3632 COLLEGE / LOT 12 BLK 3   ONTARIO</t>
  </si>
  <si>
    <t>3633 Askew Ave</t>
  </si>
  <si>
    <t>Willis Brenda Evelyn &amp;</t>
  </si>
  <si>
    <t>3633 ASKEW / LOT 8 BLK 2      OAKLAND PARK</t>
  </si>
  <si>
    <t>3632 Monroe Ave</t>
  </si>
  <si>
    <t>3632 MONROE / LOT 14 BLK 2    OAKLAND PARK</t>
  </si>
  <si>
    <t>3727 Cleveland Ave</t>
  </si>
  <si>
    <t>Patterson Caul A &amp; Joanne</t>
  </si>
  <si>
    <t>3727 CLEVELAND / LOT 63       CONDONS SEVEN OAKS ADD</t>
  </si>
  <si>
    <t>3435 Monroe Ave</t>
  </si>
  <si>
    <t>De Berry Nechie O &amp; Serena A</t>
  </si>
  <si>
    <t>3435 Monroe</t>
  </si>
  <si>
    <t>3435 MONROE/40 FT FRT ON E LI MONROE AVE BET PTS 160 &amp; 200  FT N OF N LI 35 ST &amp; RNG E    131 FT BLK B RES LOT OF BLK B OF WM PARISH SUB</t>
  </si>
  <si>
    <t>3535 Monroe Ave</t>
  </si>
  <si>
    <t>Harper Willie B &amp; Gloria G</t>
  </si>
  <si>
    <t>11901 E 49th St</t>
  </si>
  <si>
    <t>3535 MONROE/VAC LOT          BOWERS 1ST SUBDIVISION S 46 FTLOT 15</t>
  </si>
  <si>
    <t>3638 Indiana Ave</t>
  </si>
  <si>
    <t>Martinez Maribel Guzman</t>
  </si>
  <si>
    <t>501 Lawndale Ave</t>
  </si>
  <si>
    <t>3638 INDIANA / LOT 15 BLK 4   ONTARIO</t>
  </si>
  <si>
    <t>3627 College Ave</t>
  </si>
  <si>
    <t>Frye Lasenya Yvette</t>
  </si>
  <si>
    <t>3627 College</t>
  </si>
  <si>
    <t>3627 COLLEGE / N 2 FT LOT 24 S30 FT LOT 25 BLK 4 ONTARIO</t>
  </si>
  <si>
    <t>3437 Monroe Ave</t>
  </si>
  <si>
    <t>3437 MONROE          WM PARISH SUB PRT OF TRACT    LABELED RESERVE IN BLK B IN   SW 1/4 SE 1/4 SEC 15 49 33 BEGON E LI MONROE AVE 120 FT N OFN LI 35TH ST TH E 131 FT TH N 40 FT TH W 131 FT TO E LI     MONROE AVE TH S 40 FT TO BEG</t>
  </si>
  <si>
    <t>3640 Cleveland Ave</t>
  </si>
  <si>
    <t>Echols Eddie</t>
  </si>
  <si>
    <t>5606 Rinker Rd</t>
  </si>
  <si>
    <t>3640 CLEVELAND / LOT 16 BLK 3 OAKLAND PARK</t>
  </si>
  <si>
    <t>3443 College Ave</t>
  </si>
  <si>
    <t>Dockery Corey A</t>
  </si>
  <si>
    <t>3443 College</t>
  </si>
  <si>
    <t>3443 COLLEGE / S 28.41 FT OF W100 FT LOT 61 N 4.59 FT OF W  100 FT LOT 62 BROUGHAM PARK</t>
  </si>
  <si>
    <t>3400 Indiana Ave</t>
  </si>
  <si>
    <t>Jefferson Wm H &amp; Geneva</t>
  </si>
  <si>
    <t>12400 W 120th St Apt 526</t>
  </si>
  <si>
    <t>3400 INDIANA / N 33.49 FT OF E100 FT LOT 79 BROUGHAM PARK</t>
  </si>
  <si>
    <t>Palestine Gardens North Inc</t>
  </si>
  <si>
    <t>2600 E 33rd St</t>
  </si>
  <si>
    <t>/PALESTINE GARDENS NORTH LOT 1</t>
  </si>
  <si>
    <t>2819 E 33rd St</t>
  </si>
  <si>
    <t>Jackson India &amp;</t>
  </si>
  <si>
    <t>2819 E 33RD ST / LOT 21 BENTONPARK</t>
  </si>
  <si>
    <t>3312 Norton Ave</t>
  </si>
  <si>
    <t>Tinsley Antwain Lavon &amp; Edith</t>
  </si>
  <si>
    <t>PO Box 270423</t>
  </si>
  <si>
    <t>3312 NORTON/LOT 28 BODEN PARK</t>
  </si>
  <si>
    <t>3535 College Ave</t>
  </si>
  <si>
    <t>PO Box 82409</t>
  </si>
  <si>
    <t>3535 COLLEGE / LOT 22 BLK 1   ONTARIO</t>
  </si>
  <si>
    <t>3507 College Ave</t>
  </si>
  <si>
    <t>3504 Montgall</t>
  </si>
  <si>
    <t>3507 COLLEGE/N 19 FT OF W 100 FT LOT 32 S 13 FT OF W 100 FT LOT 33 BLK 1 ONTARIO</t>
  </si>
  <si>
    <t>3510 Indiana Ave</t>
  </si>
  <si>
    <t>Wilkes Billy E &amp; Minnie</t>
  </si>
  <si>
    <t>3510 Indiana</t>
  </si>
  <si>
    <t>3510 INDIANA / ONTARIO        S 14 FT LOT 4 &amp; N 17 FT LOT   5 BLK 1</t>
  </si>
  <si>
    <t>3422 Askew Ave</t>
  </si>
  <si>
    <t>Darden Sherry Lynn</t>
  </si>
  <si>
    <t>7020 Clemson Dr</t>
  </si>
  <si>
    <t>3422 ASKEW / LOT 15 CENTRAL</t>
  </si>
  <si>
    <t>3238 Mersington Ave</t>
  </si>
  <si>
    <t>Hawkins Paul E &amp; Carrie D</t>
  </si>
  <si>
    <t>3238 Mersington</t>
  </si>
  <si>
    <t>3238 MERSINGTON/S 25 FT LOT 6 &amp; N 10 FT LOT 7 BLK 2 GLADYS  PLACE</t>
  </si>
  <si>
    <t>Bowen Leslie &amp; Edith R</t>
  </si>
  <si>
    <t>3801 Montgall</t>
  </si>
  <si>
    <t>3801 MONTGALL / N 40.79 FT LOT132 HASSON PARK</t>
  </si>
  <si>
    <t>3727 Myrtle Ave</t>
  </si>
  <si>
    <t>3727 MYRTLE / N 44.6 FT OF S  292.6 FT LOT 5-EXC PRT IN     MYRTLE AVE          JAMES DAVENPORT EST SUB</t>
  </si>
  <si>
    <t>3625 South Benton Ave</t>
  </si>
  <si>
    <t>Moore Keith Monroe</t>
  </si>
  <si>
    <t>3625 S Benton Ave</t>
  </si>
  <si>
    <t>3625 S BENTON/LOT 22 SOUTHLAND</t>
  </si>
  <si>
    <t>3607 South Benton Ave</t>
  </si>
  <si>
    <t>3607 S BENTON/VAC LOT         SOUTHLAND LOT 28</t>
  </si>
  <si>
    <t>3538 South Benton Ave</t>
  </si>
  <si>
    <t>Jimenez Veronica &amp; Rangel Mario</t>
  </si>
  <si>
    <t>3538 S BENTON / N 36 FT LOTS  31 &amp; 32 SOUTHLAND</t>
  </si>
  <si>
    <t>3732 Indiana Ave</t>
  </si>
  <si>
    <t>Wallace Freddie D</t>
  </si>
  <si>
    <t>3732 Indiana</t>
  </si>
  <si>
    <t>3732 INDIANA / S 31 FT OF N 32FT LOT 12 BLK 1 MARYLAND</t>
  </si>
  <si>
    <t>3308 E 38th St</t>
  </si>
  <si>
    <t>Swinton Paula A &amp; Ronald</t>
  </si>
  <si>
    <t>3308 E 38TH ST / E 35 FT OF   LOTS 18-19 E 35 FT OF S 25.12 FT OF LOT 20 BLK 1          MARYLAND</t>
  </si>
  <si>
    <t>3701 E 36th St</t>
  </si>
  <si>
    <t>Martin James &amp; Edwina</t>
  </si>
  <si>
    <t>3703 E 36th St</t>
  </si>
  <si>
    <t>3701 E 36TH ST/VAC LOT        BOWERS 1ST SUBDIVISION LOT 38</t>
  </si>
  <si>
    <t>3424 Cleveland Ave</t>
  </si>
  <si>
    <t>Buss Rental Properties LLC</t>
  </si>
  <si>
    <t>9933 Campbell St</t>
  </si>
  <si>
    <t>3424 CLEVELAND / BEG ON W LI  CLEVELAND AVE 275 FT N OF N LIOF 35 ST TH N 34 FT TH W 131  FT TH S 34 FT TH E 131 FT TO  BEG BLK B RES LOT OF BLK B OF WM PARISH SUB</t>
  </si>
  <si>
    <t>3525 Norton Ave</t>
  </si>
  <si>
    <t>Blanton Robert &amp; Helen</t>
  </si>
  <si>
    <t>3525 Norton</t>
  </si>
  <si>
    <t>3525 NORTON / LOT 9          MAURICE O DOWD ADD</t>
  </si>
  <si>
    <t>3534 Norton Ave</t>
  </si>
  <si>
    <t>Williams Brenda J</t>
  </si>
  <si>
    <t>3534 NORTON/N 11 FT OF LOT 21 ALL LOT 22 MAURICE O DOWD ADD</t>
  </si>
  <si>
    <t>3435 Prospect Ave</t>
  </si>
  <si>
    <t>3435 PROSPECT/VAC LOT         DUNLOP PLACE LOT 11</t>
  </si>
  <si>
    <t>3238 Agnes Ave</t>
  </si>
  <si>
    <t>Dunnell William A &amp; Annette</t>
  </si>
  <si>
    <t>3238 AGNES/S 13 FT LOT 9 N 22 FT LOT 10 BLK 4          MC GEORGE PLACE</t>
  </si>
  <si>
    <t>3407 Benton Blvd</t>
  </si>
  <si>
    <t>Ovadia Michael</t>
  </si>
  <si>
    <t>1882 Lynwood Dr</t>
  </si>
  <si>
    <t>Concord</t>
  </si>
  <si>
    <t>94519-1115</t>
  </si>
  <si>
    <t>3407 BENTON BLVD/LOT 3 BLK 14 EAST LINWOOD SUB</t>
  </si>
  <si>
    <t>3517 Norton Ave</t>
  </si>
  <si>
    <t>Washington Phillip</t>
  </si>
  <si>
    <t>4518 Monroe</t>
  </si>
  <si>
    <t>3517 NORTON/LOT 14 S 20 FT LOT15 CARSON &amp; MORTON PARK</t>
  </si>
  <si>
    <t>3811 E 35th St</t>
  </si>
  <si>
    <t>Reeves Garron</t>
  </si>
  <si>
    <t>3811 E 35TH ST / LOT 5        BOWERS 2ND SUBDIVISION</t>
  </si>
  <si>
    <t>3534 Bales Ave</t>
  </si>
  <si>
    <t>Sigars Rodney Allen &amp; Torri</t>
  </si>
  <si>
    <t>3534 BALES / LOT 9 BLK 11     MARYLAND</t>
  </si>
  <si>
    <t>2908 E 35th St</t>
  </si>
  <si>
    <t>Taylor Lolita</t>
  </si>
  <si>
    <t>2908 E 35TH ST/E 32 FT OF N 54FT LOT 13 BLK 1 ALSO W 1-2 VACALLEY E OF &amp; ADJ E 32 FT OF   LOT 14 ALSO W 1-2 VAC ALLEY E OF &amp; ADJ E 32 FT OF S 45.5 FT LOT 15 ALSO W 1/2 VAC ALLEY E OF &amp; ADJ BLK 1 ORCHARD PARK</t>
  </si>
  <si>
    <t>2821 E 37th St</t>
  </si>
  <si>
    <t>Johnson Mable Olivia</t>
  </si>
  <si>
    <t>1432 E 77th Terr</t>
  </si>
  <si>
    <t>2821 E 37TH ST/E 67 FT LOT 49 HASSON PARK</t>
  </si>
  <si>
    <t>3802 Indiana Ave</t>
  </si>
  <si>
    <t>Smith William W &amp; Ethel</t>
  </si>
  <si>
    <t>3802 Indiana</t>
  </si>
  <si>
    <t>3802 INDIANA / E 103 FT OF LOT2 BLK 8 MARYLAND</t>
  </si>
  <si>
    <t>McHudson Keith D &amp; Ernestine</t>
  </si>
  <si>
    <t>3839 College</t>
  </si>
  <si>
    <t>3839 COLLEGE / LOT 22 BLK 8   MARYLAND</t>
  </si>
  <si>
    <t>3827 College Ave</t>
  </si>
  <si>
    <t>Guardians of Travel LLC</t>
  </si>
  <si>
    <t>3827 COLLEGE / LOT 27 BLK 8   MARYLAND</t>
  </si>
  <si>
    <t>3715 Indiana Ave</t>
  </si>
  <si>
    <t>Payne Augusta I</t>
  </si>
  <si>
    <t>2916 Mersington</t>
  </si>
  <si>
    <t>3715 INDIANA / LOT 29 BLK 13  MARYLAND</t>
  </si>
  <si>
    <t>3833 Bales Ave</t>
  </si>
  <si>
    <t>Frazier Robert M &amp; Arthella M</t>
  </si>
  <si>
    <t>3833 BALES / LOT 11 BLK 10    OAKLAND PARK</t>
  </si>
  <si>
    <t>2911 E 35th St</t>
  </si>
  <si>
    <t>Villela Marcos</t>
  </si>
  <si>
    <t>13962 W 139th Pl</t>
  </si>
  <si>
    <t>2911 E 35TH ST / W 38 FT E 124FT N 10 FT LOT 11 W 38 FT E   124 FT LOT 12 BLK 4          SHELDON PLACE</t>
  </si>
  <si>
    <t>3716 Chestnut Ave</t>
  </si>
  <si>
    <t>Gillyard Isabell</t>
  </si>
  <si>
    <t>3716 Chestnut</t>
  </si>
  <si>
    <t>3716 CHESTNUT/S 16 2-3 FT LOT 100 N 16 2-3 FT LOT 101       HASSON PARK</t>
  </si>
  <si>
    <t>3543 Bales Ave</t>
  </si>
  <si>
    <t>Smith Vivienne Aliene Trust</t>
  </si>
  <si>
    <t>3543 BALES/S 31 FT OF W 104 FTOF LOT 51 N 2 FT OF W 104 FT  OF LOT 52 NAPIER</t>
  </si>
  <si>
    <t>4002 E 39th St</t>
  </si>
  <si>
    <t>Duckworth Alex</t>
  </si>
  <si>
    <t>3365 Blue Ridge Blvd</t>
  </si>
  <si>
    <t>4002 E 39TH/LOT 23 E 35 FT OF W 71 FT LOT 48 LAURELHURST</t>
  </si>
  <si>
    <t>3811 Myrtle Ave</t>
  </si>
  <si>
    <t>Bennett Eddie</t>
  </si>
  <si>
    <t>3811 MYRTLE          LAURELHURT S 10 FT LOT 39 ALL LOT 40 N 5 FT LOT 41</t>
  </si>
  <si>
    <t>3319 Benton Blvd</t>
  </si>
  <si>
    <t>Washington Laura M</t>
  </si>
  <si>
    <t>3319 BENTON BLVD          EAST LINWOOD SUB LOT 7 BLK 11</t>
  </si>
  <si>
    <t>3415 A South Benton Ave</t>
  </si>
  <si>
    <t>/ORCHARD PARK S 12.5 FT OF    LOT 21 BLK 1 &amp; W 1/2 VAC      ALLEY LY E &amp; ADJ</t>
  </si>
  <si>
    <t>3621 Cleveland Ave</t>
  </si>
  <si>
    <t>Cornelius Jewell L &amp;</t>
  </si>
  <si>
    <t>3621 CLEVELAND          SUB OF JAMES DAVENPORTS ESTATEPRT LOT 3 BEG INTER N LI SD   LOT &amp; E LI CLEVELAND AVE TH E 136 FT TH S 45 FT TH W 136 FT TH N 45 FT TO BEG</t>
  </si>
  <si>
    <t>3304 Chestnut Ave</t>
  </si>
  <si>
    <t>Pettit Clarence &amp; Helen</t>
  </si>
  <si>
    <t>503 36th</t>
  </si>
  <si>
    <t>Wilington</t>
  </si>
  <si>
    <t>DE</t>
  </si>
  <si>
    <t>3304 CHESTNUT          JOHN A MOORES 1ST SUB LOT 27  &amp; S 10 FT LOT 28</t>
  </si>
  <si>
    <t>3843 Benton Blvd</t>
  </si>
  <si>
    <t>Nugent Dorothy &amp; Robert A &amp;</t>
  </si>
  <si>
    <t>3843 BENTON BLVD          MARYLAND LOT 19 BLK 7</t>
  </si>
  <si>
    <t>2806 E 35th St</t>
  </si>
  <si>
    <t>Robinson Nathaniel</t>
  </si>
  <si>
    <t>2812 E 35th St</t>
  </si>
  <si>
    <t>2806 E 35TH ST /VAC LOT       ORCHARD PARK          E 22 1/4 FT OF N 54 FT LOT 13 E 22 1/4 FT LOT 14 E 22 1/4 FTOF S 16 FT LOT 15 E 1 1/2 FT  OF N 15 FT OF S 31 FT LOT 15  BLK 2 &amp; S 135 FT OF VAC ALLEY E OF &amp; ADJ</t>
  </si>
  <si>
    <t>3538 Agnes Ave</t>
  </si>
  <si>
    <t>Hannah Doris Jean</t>
  </si>
  <si>
    <t>3538 AGNES / N 50 FT LOT 7    BLK 4 SHELDON PLACE</t>
  </si>
  <si>
    <t>3743 South Benton Ave</t>
  </si>
  <si>
    <t>Ross Damian</t>
  </si>
  <si>
    <t>3939 Wayne Ave</t>
  </si>
  <si>
    <t>3743 S BENTON/S 33 1-3 FT LOT 38 HASSON PARK</t>
  </si>
  <si>
    <t>3624 Mersington Ave</t>
  </si>
  <si>
    <t>MRMR 2017 LLC</t>
  </si>
  <si>
    <t>7410 Paseo Blvd</t>
  </si>
  <si>
    <t>3624 MERSINGTON/34 1/3 FT     FRONT ON W LI MERSINGTON AVE  BET PTS 68 2/3 &amp; 103 FT S OF SLI BOWERS 2ND SUB &amp; RNG W 136 FT PART OF LOT 3          JAMES DAVENPORT EST SUB DIV</t>
  </si>
  <si>
    <t>3425 Benton Blvd</t>
  </si>
  <si>
    <t>Sykes Richard G &amp; Melvin B &amp; Elvin M &amp;</t>
  </si>
  <si>
    <t>3425 BENTON BLVD / S 20 FT OF LOT 7 &amp; N 20 FT OF LOT 8 BLK  14 EAST LINWOOD SUB</t>
  </si>
  <si>
    <t>3842 Bellefontaine Ave</t>
  </si>
  <si>
    <t>3842 BELLEFONTAINE/LOT 18 BLK 5 MARYLAND</t>
  </si>
  <si>
    <t>3315 Mersington Ave</t>
  </si>
  <si>
    <t>Williams Edward</t>
  </si>
  <si>
    <t>3315 MERSINGTON/LOT 71 RUSSELLHEIGHTS</t>
  </si>
  <si>
    <t>3637 Bales Ave</t>
  </si>
  <si>
    <t>Walker Robert &amp; Cerise</t>
  </si>
  <si>
    <t>3637 BALES / LOT 6 BLK 1      OAKLAND PARK</t>
  </si>
  <si>
    <t>Gladney Jim Aaron</t>
  </si>
  <si>
    <t>3722 BELLEFONTAINE/LOT 9 BLK 4MARYLAND</t>
  </si>
  <si>
    <t>3719 Bellefontaine Ave</t>
  </si>
  <si>
    <t>Morris Brenda</t>
  </si>
  <si>
    <t>3719 Bellefontaine</t>
  </si>
  <si>
    <t>3719 BELLEFONTAINE/N 7 FT LOT 27 S 23 FT LOT 28 BLK 3       MARYLAND</t>
  </si>
  <si>
    <t>3732 Bellefontaine Ave</t>
  </si>
  <si>
    <t>Ray Ellen</t>
  </si>
  <si>
    <t>3732 Bellefontaine</t>
  </si>
  <si>
    <t>3732 BELLEFONTAINE/S 5 FT LOT 11 N 29 FT LOT 12 BLK 4       MARYLAND</t>
  </si>
  <si>
    <t>3836 Benton Blvd</t>
  </si>
  <si>
    <t>Secretary of Housing &amp; Urban Development</t>
  </si>
  <si>
    <t>451 Seventh St Sw</t>
  </si>
  <si>
    <t>Washington</t>
  </si>
  <si>
    <t>DC</t>
  </si>
  <si>
    <t>3836 BENTON BLVD          MARYLAND S 32.5 FT LOT 15 N   2.5 FT LOT 16 BLK 6</t>
  </si>
  <si>
    <t>3423 Askew Ave</t>
  </si>
  <si>
    <t>Hines Willie D</t>
  </si>
  <si>
    <t>3423 Askew</t>
  </si>
  <si>
    <t>3423 ASKEW/ALL OF LOT 9 SOUTH 1/2 OF LOT 10 CENTRAL</t>
  </si>
  <si>
    <t>3518 Montgall Ave</t>
  </si>
  <si>
    <t>Rayner Arrie R</t>
  </si>
  <si>
    <t>3518 MONTGALL / N 32FT OF LOT 5 BLK 1 EMERSONS RES OF BLKS  1 &amp; 2 SHELDON PLACE</t>
  </si>
  <si>
    <t>3646 College Ave</t>
  </si>
  <si>
    <t>Ward Cheryl D</t>
  </si>
  <si>
    <t>4203 Vineyard Rd</t>
  </si>
  <si>
    <t>3646 COLLEGE / LOT 17 BLK 3   ONTARIO</t>
  </si>
  <si>
    <t>3739 College Ave</t>
  </si>
  <si>
    <t>Molonglo Corporation</t>
  </si>
  <si>
    <t>7 Collingridge St</t>
  </si>
  <si>
    <t>Weston Act</t>
  </si>
  <si>
    <t>3739 COLLEGE / N 8.25 FT OF W 100.75 FT OF LOT 19 S 25.12 FTOF W 100.75 FT OF LOT 20 BLK 1MARYLAND</t>
  </si>
  <si>
    <t>3339 South Benton Ave</t>
  </si>
  <si>
    <t>First Midwest Bank As Cust of Brett Goss</t>
  </si>
  <si>
    <t>2801 W Jefferson St</t>
  </si>
  <si>
    <t>Joliet</t>
  </si>
  <si>
    <t>3339 S BENTON / LOT 1 SOUTH   BENTON</t>
  </si>
  <si>
    <t>3800 Bellefontaine Ave</t>
  </si>
  <si>
    <t>BRRRR Bone, LLC</t>
  </si>
  <si>
    <t>3800 Bellefontaine</t>
  </si>
  <si>
    <t>3800 BELLEFONTAINE/LOT 1 BLK 5MARYLAND</t>
  </si>
  <si>
    <t>3312 Monroe Ave</t>
  </si>
  <si>
    <t>McClendon Tony L &amp; Debra W</t>
  </si>
  <si>
    <t>1093 Calle Carrillo</t>
  </si>
  <si>
    <t>San Dimas</t>
  </si>
  <si>
    <t>3312 MONROE / LOT 15 N 11 FT  OF LOT 16 ALSO E 64.35 FT LY  S OF 33 RD ST OF S 44 FT OF   N 211.9 FT OF S 464&lt;9 FT OF   LOT 4 BLK B WM PARISH SUB     CRESWELL PLACE</t>
  </si>
  <si>
    <t>3734 Benton Blvd</t>
  </si>
  <si>
    <t>West Roy L</t>
  </si>
  <si>
    <t>3734 BENTON BLVD          MARYLAND LOT 13 BLK 3</t>
  </si>
  <si>
    <t>3802 Bales Ave</t>
  </si>
  <si>
    <t>Garcia Joel</t>
  </si>
  <si>
    <t>3230 E 6th St</t>
  </si>
  <si>
    <t>3802 BALES / LOT 2 BLK 14     MARYLAND</t>
  </si>
  <si>
    <t>3323 Montgall Ave</t>
  </si>
  <si>
    <t>Chou Jung Liu Li</t>
  </si>
  <si>
    <t>765 College Heights Cir</t>
  </si>
  <si>
    <t>Manhattan</t>
  </si>
  <si>
    <t>3323 MONTGALL AVE / S 20 FT   LOT 20 &amp; N 10 FT LOT 21 JOHN AMOORES 1ST SUB</t>
  </si>
  <si>
    <t>3443 Benton Blvd</t>
  </si>
  <si>
    <t>Evans Gregory</t>
  </si>
  <si>
    <t>3443 BENTON BLVD          EAST LINWOOD SUB S 19 FT OF   LOT 13 N 21 FT OF LOT 14      BLK 14</t>
  </si>
  <si>
    <t>3342 Jackson Ave</t>
  </si>
  <si>
    <t>Love Tommy R</t>
  </si>
  <si>
    <t>12724 Grandview St</t>
  </si>
  <si>
    <t>3342 JACKSON/S 22 FT OF LOT 9 N 20 FT OF LOT 10 BODEN PARK</t>
  </si>
  <si>
    <t>3321 Norton Ave</t>
  </si>
  <si>
    <t>Sanders Michael</t>
  </si>
  <si>
    <t>6631 College Ave</t>
  </si>
  <si>
    <t>3321 NORTON/LOT 19 BODEN PARK</t>
  </si>
  <si>
    <t>3320 Mersington Ave</t>
  </si>
  <si>
    <t>Coleman Nikkole</t>
  </si>
  <si>
    <t>2709 Wenzel</t>
  </si>
  <si>
    <t>3320 MERSINGTON/LOT 88 RUSSELLHEIGHTS</t>
  </si>
  <si>
    <t>3404 Jackson Ave</t>
  </si>
  <si>
    <t>Fabocer Properties LLC</t>
  </si>
  <si>
    <t>504 S Crescent Ave</t>
  </si>
  <si>
    <t>3404 JACKSON / LOT 58         ARNOLDS 2ND ADDITION</t>
  </si>
  <si>
    <t>3600 Agnes Ave</t>
  </si>
  <si>
    <t>Harrell Michael &amp; Harrell Monroe III</t>
  </si>
  <si>
    <t>3600 AGNES/N 39.96 FT MEAS ON E LI OF LOT 1 SOUTHLAND</t>
  </si>
  <si>
    <t>3445 Bales Ave</t>
  </si>
  <si>
    <t>3445 BALES/32 FT FRT ON E LI  BALES AVE BET PTS 32 &amp; 64 FT  N OF N LI 35 ST &amp; RNG E 144 FTBLK B RES LOT OF BLK B OF WM  PARISH SUB</t>
  </si>
  <si>
    <t>3415 Bales Ave</t>
  </si>
  <si>
    <t>3415 BALES          WM PARISH SUB PRT OF TRACT    LABELED RESERVE IN BLK B IN   SW 1/4 SE 1/4 SEC 15 49 33 BEGON E LI OF BALES AVE 413 FT N OF N LI OF 35TH ST TH N ALG SDE LI 32 FT TH E 144.0 FT TH S 32 FT TH W 144.0 FT TO BEG</t>
  </si>
  <si>
    <t>3637 College Ave</t>
  </si>
  <si>
    <t>Frencher Delisa (Cadenhead)</t>
  </si>
  <si>
    <t>3637 College St</t>
  </si>
  <si>
    <t>3637 COLLEGE / LOT 21 BLK 4   ONTARIO</t>
  </si>
  <si>
    <t>3511 E 33rd St</t>
  </si>
  <si>
    <t>/WILLIAM PARISHS SUB PRT OF   LOT 4 BLK B LY W OF ALBANY    ADD &amp; S OF 33RD ST BEG ON W   LI SD LOT 256 FT S OF S LI    33RD ST TH S 32 FT TH E       46.4 FT TO W LI ALBANY ADD TH N ALG SD W LI 32 FT TH W      46.4 FT TO BEG</t>
  </si>
  <si>
    <t>4108 E 37th St</t>
  </si>
  <si>
    <t>Dupree Darwin Dalice</t>
  </si>
  <si>
    <t>4108 E 37TH ST / LOT 25       FAIRHAVEN</t>
  </si>
  <si>
    <t>3548 Agnes Ave</t>
  </si>
  <si>
    <t>3548 AGNES / VACANT LOT       SHELDON PLACE N 32 FT OF S 50 FT MEAS ON W LI LOT 7 BLK 4</t>
  </si>
  <si>
    <t>3554 Agnes Ave</t>
  </si>
  <si>
    <t>3554 AGNES          SHELDON PLACE E 1/2 OF S 32 FTBLK 5 &amp; VAC PRT 36 TH ST LY E &amp; ADJ</t>
  </si>
  <si>
    <t>3412 Norton Ave</t>
  </si>
  <si>
    <t>Hedenkamp &amp; Associates LC</t>
  </si>
  <si>
    <t>PO Box 26481</t>
  </si>
  <si>
    <t>3412 NORTON / LOT 24          ARNOLDS 2ND ADDITION</t>
  </si>
  <si>
    <t>Johnson Carl A</t>
  </si>
  <si>
    <t>2727 E 35TH TER          SHELDON PLACE W 50 FT LOT 4   BLK 6</t>
  </si>
  <si>
    <t>3429 Cleveland Ave</t>
  </si>
  <si>
    <t>Finney Charles</t>
  </si>
  <si>
    <t>3429 Cleveland</t>
  </si>
  <si>
    <t>3429 CLEVELAND/LOT 14 RUSSELL HEIGHT</t>
  </si>
  <si>
    <t>3336 Cleveland Ave</t>
  </si>
  <si>
    <t>3336 CLEVELAND / LOT 1 CARROLLRIDGE</t>
  </si>
  <si>
    <t>3616 E 37th St</t>
  </si>
  <si>
    <t>Brewster Michael</t>
  </si>
  <si>
    <t>4404 Norwood Ave</t>
  </si>
  <si>
    <t>3616 E 37TH ST / LOT 18 BLK 2 OAKLAND PARK</t>
  </si>
  <si>
    <t>3844 Chestnut Ave</t>
  </si>
  <si>
    <t>Davis William Floyd</t>
  </si>
  <si>
    <t>3844 CHESTNUT / S 11.55 FT LOT119 N 18.45 FT LOT 120        HASSON PARK</t>
  </si>
  <si>
    <t>4005 E 36th St</t>
  </si>
  <si>
    <t>/MAURICE O DOWD ADD          ALL LOTS 33 THRU 40</t>
  </si>
  <si>
    <t>3518 Norton Ave</t>
  </si>
  <si>
    <t>3518 NORTON/VAC LOT          CARSON &amp; MORTON PARK N 8 FT   LOT 22 ALL LOT 23 S 20 FT     LOT 24</t>
  </si>
  <si>
    <t>3319 Bales Ave</t>
  </si>
  <si>
    <t>Leathers Maria</t>
  </si>
  <si>
    <t>3934 Kensington Ave</t>
  </si>
  <si>
    <t>3319 BALES/32 FT FRT ON E LI  BALES AVE BET PTS 224 &amp; 256 FTS OF S LI 33 ST &amp; RNG E 115   FT LOT 5 BLK B WM. PARISH SUB</t>
  </si>
  <si>
    <t>3606 South Benton Ave</t>
  </si>
  <si>
    <t>Cardenas Mario Santillan</t>
  </si>
  <si>
    <t>920 Walker Ave</t>
  </si>
  <si>
    <t>3606 S BENTON/LOT 46 SOUTHLAND</t>
  </si>
  <si>
    <t>3813 E 37th St</t>
  </si>
  <si>
    <t>Horn Lisa</t>
  </si>
  <si>
    <t>3813 E 37TH ST / W 1/2 OF     LOTS 37 38 &amp; 39          CONDONS SEVEN OAKS ADD</t>
  </si>
  <si>
    <t>3308 Mersington Ave</t>
  </si>
  <si>
    <t>Songbird Homes LLC</t>
  </si>
  <si>
    <t>9000 Lees Summit Rd</t>
  </si>
  <si>
    <t>3308 MERSINGTON/LOT 82 RUSSELLHEIGHTS</t>
  </si>
  <si>
    <t>3237 Montgall Ave</t>
  </si>
  <si>
    <t>3237 MONTGALL          LINWOOD BLVD ADDITION LOT 17</t>
  </si>
  <si>
    <t>3625 Askew Ave</t>
  </si>
  <si>
    <t>McDaniel Melvin</t>
  </si>
  <si>
    <t>8836 Brennan Cir Apt 201</t>
  </si>
  <si>
    <t>3625 ASKEW          OAKLAND PARK ALL LOT 4        BLK 2</t>
  </si>
  <si>
    <t>2706 E 33rd St</t>
  </si>
  <si>
    <t>2706 E 33RD ST /VAC LOT       LINWOOD BLVD ADD E 32.85 FT   LOT 15</t>
  </si>
  <si>
    <t>3503 E 34th St</t>
  </si>
  <si>
    <t>Rocha-Murcia Iris R</t>
  </si>
  <si>
    <t>3503 E 34TH ST / LOT 9 LLOYD  HEIGHTS</t>
  </si>
  <si>
    <t>3543 South Benton Ave</t>
  </si>
  <si>
    <t>Jeffrey Keshia</t>
  </si>
  <si>
    <t>3541 S Benton</t>
  </si>
  <si>
    <t>3543 S BENTON / S 17.5 FT MEASON E LI LOT 6 ALSO N 15 FT OF VAC ST S OF &amp; ADJ ALSO VAC ST W OF &amp; ADJ BLK 4 SHELDON PLACE</t>
  </si>
  <si>
    <t>3427 Montgall Ave</t>
  </si>
  <si>
    <t>3427 MONTGALL/VAC LOT         TILLHOF HOME S 24.5 FT OF LOT 7 &amp; N 12 FT OF LOT 8 ALSO     EVANS HOME ADD LOT 23</t>
  </si>
  <si>
    <t>3405 Chestnut Ave</t>
  </si>
  <si>
    <t>3405 CHESTNUT / VAC LOT       ORCHARD PARK S 33 1/3 FT LOT  23 ALSO W 1/2 VAC ALLEY E OF  &amp; ADJ BLK 2</t>
  </si>
  <si>
    <t>3337 Montgall Ave</t>
  </si>
  <si>
    <t>3337 MONTGALL/VAC LOT         JAS T ROBINSONS 1ST ADD LOT 6</t>
  </si>
  <si>
    <t>3410 Bales Ave</t>
  </si>
  <si>
    <t>3410 BALES / VAC LOT          WM PARISH SUB PRT OF TRACT    LABELED RESERVE IN BLK B IN   SW 1/4 SE 1/4 SEC 15 49 33 BEGIN W LI BALES AVE AT SE COR   LOT 6 LLOYD HEIGHTS TH W 130  FT TH S 61 2/3 FT TH E 130 FT TO W LI BALES AVE TH N 61 2/3 FT TO BEG</t>
  </si>
  <si>
    <t>3626 Agnes Ave</t>
  </si>
  <si>
    <t>Miguel-Medina Richar Jahir</t>
  </si>
  <si>
    <t>3626 AGNES / S 3 FT LOT 9 N 29FT LOT 10 SOUTHLAND</t>
  </si>
  <si>
    <t>3718 Bellefontaine Ave</t>
  </si>
  <si>
    <t>Trayten Investments Inc</t>
  </si>
  <si>
    <t>8077 Baltic Amber Rd</t>
  </si>
  <si>
    <t>Delray Beach</t>
  </si>
  <si>
    <t>3718 BELLEFONTAINE/LOT 8 BLK 4MARYLAND</t>
  </si>
  <si>
    <t>3314 Chestnut Ave</t>
  </si>
  <si>
    <t>3314 CHESTNUT/ VAC LOT        LOT 25 JOHN A MOORES 1ST SUB</t>
  </si>
  <si>
    <t>3750 Cleveland Ave</t>
  </si>
  <si>
    <t>3750 CLEVELAND / LOT 6 BLK 9  OAKLAND PARK</t>
  </si>
  <si>
    <t>3624 Chestnut Ave</t>
  </si>
  <si>
    <t>Vilkin Jacqueline</t>
  </si>
  <si>
    <t>PO Box 480676</t>
  </si>
  <si>
    <t>3624 CHESTNUT/LOT 75 SOUTHLAND</t>
  </si>
  <si>
    <t>2726 E 36th St</t>
  </si>
  <si>
    <t>2726 E 36TH ST / LOT 37       SOUTHLAND</t>
  </si>
  <si>
    <t>3412 Monroe Ave</t>
  </si>
  <si>
    <t>/WILLIAM PARISH SUB PRT OF    TRACT LABELED RESERVE IN BLK  B IN SW 1/4 SE 1/4 SEC 15 49  33 BEG NE COR LOT 1 CENTRAL   TH E 5.74 FT TH S TO NW COR   LOT 1 BODEN PLACE TH W TO E   LI SD LOT 1 CENTRAL TH N ALG  SD E LI TO BEG</t>
  </si>
  <si>
    <t>3845 Bellefontaine Ave</t>
  </si>
  <si>
    <t>World V W Inc</t>
  </si>
  <si>
    <t>3845 BELLEFONTAINE/W 100 FT OFN 1/2 FT LOT 18 BLK 6 W 100   FT OF S 32.5 FT LOT 19 BLK 6  MARYLAND</t>
  </si>
  <si>
    <t>3723 Monroe Ave</t>
  </si>
  <si>
    <t>Davis Curtis J &amp; Patricia E</t>
  </si>
  <si>
    <t>8720 E 59th St</t>
  </si>
  <si>
    <t>3723 MONROE / LOT 7 BLK 6     OAKLAND PARK</t>
  </si>
  <si>
    <t>3520 Bellefontaine Ave</t>
  </si>
  <si>
    <t>Ward Julius I Jr</t>
  </si>
  <si>
    <t>3520 BELLEFONTAINE / LOT 45   ZURN ADD</t>
  </si>
  <si>
    <t>3314 Cleveland Ave</t>
  </si>
  <si>
    <t>3314 CLEVELAND AVE / N 22 FT  LOT 7 LOT 8 CARROLL RIDGE</t>
  </si>
  <si>
    <t>3531 Chestnut Ave</t>
  </si>
  <si>
    <t>3531 CHESTNUT          SHELDON PLACE          ALL THAT PART OF LOT 4 LY S OFA LI DRAWN 93 FT S OF &amp; PARL  TO N LI OF SD LOT ALSO PART   VAC CHESTNUT AVE W OF &amp; ADJ   ALL OF THE W 14.495 FT OF LOT 5 LY S OF A LI DRAWN 93FT S OF&amp; PARL TO N LI SD LOT BLK 3</t>
  </si>
  <si>
    <t>3234 AGNES/N 37 FT LOT 9 BLK 4MC GEORGE PLACE</t>
  </si>
  <si>
    <t>3711 Bellefontaine Ave</t>
  </si>
  <si>
    <t>3711 BELLEFONTAINE/N 17 FT LOT30 S 15 FT LOT 31 BLK 3       MARYLAND</t>
  </si>
  <si>
    <t>3525 College Ave</t>
  </si>
  <si>
    <t>Batterton Annabell</t>
  </si>
  <si>
    <t>3525 COLLEGE/N 2 FT LOT 24 &amp; S31 FT LOT 25 BLK 1 ONTARIO</t>
  </si>
  <si>
    <t>Miller Carl</t>
  </si>
  <si>
    <t>3212 COLLEGE / N 35 FT LOT 27 BLK 6 EAST LINWOOD</t>
  </si>
  <si>
    <t>3710 Myrtle Ave</t>
  </si>
  <si>
    <t>3xs2 LLC</t>
  </si>
  <si>
    <t>131 Hardcastle Dr</t>
  </si>
  <si>
    <t>Cambridge</t>
  </si>
  <si>
    <t>N1S0A6</t>
  </si>
  <si>
    <t>3710 MYRTLE/LOT 4 LOT 5-EXC S 3 FT CONDONS SEVEN OAKS ADD</t>
  </si>
  <si>
    <t>3701 Askew Ave</t>
  </si>
  <si>
    <t>PN Askew Trust</t>
  </si>
  <si>
    <t>3514 Clinton Pkwy Ste A #329</t>
  </si>
  <si>
    <t>3701 ASKEW / LOT 1 BLK 5      OAKLAND PARK</t>
  </si>
  <si>
    <t>3637 Mersington Ave</t>
  </si>
  <si>
    <t>3637 MERSINGTON / LOT 7       WITTVENWOOD</t>
  </si>
  <si>
    <t>3222 South Benton Ave</t>
  </si>
  <si>
    <t>Wortman Brandon Aj Sr</t>
  </si>
  <si>
    <t>3222 S Benton</t>
  </si>
  <si>
    <t>3222 S BENTON/VAC LOT         MC GEORGE PLACE N 33FT LOT 9  BLK 3</t>
  </si>
  <si>
    <t>3720 Montgall Ave</t>
  </si>
  <si>
    <t>3720 MONTGALL / LOT 150       HASSON PARK</t>
  </si>
  <si>
    <t>3707 E 35th St</t>
  </si>
  <si>
    <t>Medellin Pedro Velez</t>
  </si>
  <si>
    <t>5428 E 28th St</t>
  </si>
  <si>
    <t>3707 E 35TH ST / N 108 FT OF E34 FT OF W 35 FT LOT 3        BOWERS 1ST SUBDIVISION</t>
  </si>
  <si>
    <t>4010 E 35th St</t>
  </si>
  <si>
    <t>Mar Che Co LLC</t>
  </si>
  <si>
    <t>1301 NE Country Ln</t>
  </si>
  <si>
    <t>4010 E 35TH ST/LOT 16 ARNOLDS 2ND ADDITION</t>
  </si>
  <si>
    <t>3516 Jackson Ave</t>
  </si>
  <si>
    <t>Carlson Duane</t>
  </si>
  <si>
    <t>PO Box 860</t>
  </si>
  <si>
    <t>Grimes</t>
  </si>
  <si>
    <t>IA</t>
  </si>
  <si>
    <t>3516 JACKSON / LOT 8          CARSON &amp; MORTON PARK</t>
  </si>
  <si>
    <t>4013 E 35th St</t>
  </si>
  <si>
    <t>Harris Bobby Dion</t>
  </si>
  <si>
    <t>4200 Agnes</t>
  </si>
  <si>
    <t>4013 E 35TH ST / LOT 28       CARSON &amp; MORTON PARK</t>
  </si>
  <si>
    <t>3740 South Benton Ave</t>
  </si>
  <si>
    <t>Orozco Oscar Moreno</t>
  </si>
  <si>
    <t>3740 S Benton Ave</t>
  </si>
  <si>
    <t>3740 S BENTON/S 16 2-3 FT LOT 59 N 17.15 FT LOT 60          HASSON PARK</t>
  </si>
  <si>
    <t>3631 Bales Ave</t>
  </si>
  <si>
    <t>B Right On Lllp</t>
  </si>
  <si>
    <t>Wcr 2</t>
  </si>
  <si>
    <t>Brighton</t>
  </si>
  <si>
    <t>3631 BALES / LOT 4 BLK 1      OAKLAND PARK</t>
  </si>
  <si>
    <t>3321 Mersington Ave</t>
  </si>
  <si>
    <t>3321 MERSINGTON/N 2 FT LOT 67 S 33 FT LOT 68 RUSSELL HEIGHTS</t>
  </si>
  <si>
    <t>3609 Agnes Ave</t>
  </si>
  <si>
    <t>Wiggins Robert</t>
  </si>
  <si>
    <t>3609 AGNES/ VAC LOT          LOT 28 ZURN ADD</t>
  </si>
  <si>
    <t>2802 E 33rd St</t>
  </si>
  <si>
    <t>2802 E 33RD ST / E 30 FT LOT 2W 3 FT LOT 3 BENTON LAWN</t>
  </si>
  <si>
    <t>3707 Bellefontaine Ave</t>
  </si>
  <si>
    <t>3707 BELLEFONTAINE/N 20 FT LOT32 S 10 FT LOT 33 BLK 3       MARYLAND</t>
  </si>
  <si>
    <t>3347 Bellefontaine Ave</t>
  </si>
  <si>
    <t>Neufville Alpha</t>
  </si>
  <si>
    <t>3347 BELLEFONTAINE/LOT 15 BLK 10 EAST LINWOOD SUB</t>
  </si>
  <si>
    <t>3526 South Benton Ave</t>
  </si>
  <si>
    <t>3526 S BENTON/VAC LOT         BLK 3 SHELDON PLACE          45 FT N 90 FT E 44.95 FT LOT  5 S 45 FT N 90 FT LOT 6       BLK 3</t>
  </si>
  <si>
    <t>3327 Monroe Ave</t>
  </si>
  <si>
    <t>Porter Ruby</t>
  </si>
  <si>
    <t>7613 E 110th St</t>
  </si>
  <si>
    <t>3327 MONROE / LOT 27 CRESWELL PLACE</t>
  </si>
  <si>
    <t>3819 Bellefontaine Ave</t>
  </si>
  <si>
    <t>3819 BELLEFONTAINE/N 16 FT LOT28 S 14 FT LOT 29 BLK 6       MARYLAND</t>
  </si>
  <si>
    <t>3517 Chestnut Ave</t>
  </si>
  <si>
    <t>3517 CHESTNUT/S 16 2/3 FT LOT 2 &amp; N 16 2/3 FT LOT 3 BLK 3   SHELDON PLACE</t>
  </si>
  <si>
    <t>3735 Indiana Ave</t>
  </si>
  <si>
    <t>3735 INDIANA / LOT 21 BLK 13  MARYLAND</t>
  </si>
  <si>
    <t>3621 E 33rd St</t>
  </si>
  <si>
    <t>Harris Jerry</t>
  </si>
  <si>
    <t>5503 Park</t>
  </si>
  <si>
    <t>3621 E 33RD ST / E 27.27 FT OFLOTS 10 &amp; 11 E 27.27 FT OF N  22 FT LOT 12 CRESWELL PLACE</t>
  </si>
  <si>
    <t>3834 Montgall Ave</t>
  </si>
  <si>
    <t>3834 MONTGALL/N 30 FT OF S 40 FT LOT 165 HASSON PARK</t>
  </si>
  <si>
    <t>2703 E 35th St</t>
  </si>
  <si>
    <t>Martin Glen A Jr</t>
  </si>
  <si>
    <t>2703 E 35TH ST / W 16.47FT LOT4 E 19.53FT OF LOT 5 BLK 2    EMERSONS RES OF BLKS 1 &amp; 2    SHELDON PLACE</t>
  </si>
  <si>
    <t>3226 College Ave</t>
  </si>
  <si>
    <t>Vargas Alexandria Michelle</t>
  </si>
  <si>
    <t>3616 Woodland Ave</t>
  </si>
  <si>
    <t>3226 COLLEGE / N 25 FT LOT 22 BLK 6 S 10 FT OF LOT 23 BLK 6 EAST LINWOOD</t>
  </si>
  <si>
    <t>3418 Askew Ave</t>
  </si>
  <si>
    <t>3418 ASKEW / S 15 FT LOT 12 &amp; ALL LOT 13 N 2.5 FT MEAS ON   W LI LOT 14 CENTRAL</t>
  </si>
  <si>
    <t>3817 Agnes Ave</t>
  </si>
  <si>
    <t>Mays Darryl X</t>
  </si>
  <si>
    <t>3817 Agnes</t>
  </si>
  <si>
    <t>3817 AGNES / LOT 30 BLK 5     MARYLAND</t>
  </si>
  <si>
    <t>3700 College Ave</t>
  </si>
  <si>
    <t>Wallace Ricketta</t>
  </si>
  <si>
    <t>2404 E 69th St</t>
  </si>
  <si>
    <t>3700 COLLEGE / E 100 FT OF N  33.94 FT LOT 1 BLK 2          MARYLAND</t>
  </si>
  <si>
    <t>3903 E Linwood Blvd</t>
  </si>
  <si>
    <t>3901-03 E LINWOOD BLVD        COLLINS 12TH ADD W          40.12 FT OF LOT 1</t>
  </si>
  <si>
    <t>3911 E 32nd St</t>
  </si>
  <si>
    <t>Adams Tandy</t>
  </si>
  <si>
    <t>3911 E 32ND ST          GLADYS PLACE W 28.03 FT LOTS  1 &amp; 2 &amp; E 15 FT LOTS 15 &amp; 16  BLK 1 ALSO S 1/2 VAC 32N2 ST  N OF &amp; ADJ BLK 1</t>
  </si>
  <si>
    <t>3318 Monroe Ave</t>
  </si>
  <si>
    <t>3318 MONROE / S 7 FT LOT 17   ALL LOT 18 ALSO N 40 FT OF    S 205 FT OF E 64.35 FT LOT    4 BLOCK B WM PARISH SUB       CRESWELL PLACE</t>
  </si>
  <si>
    <t>3330 Askew Ave</t>
  </si>
  <si>
    <t>Verner Twanya</t>
  </si>
  <si>
    <t>3330 Askew</t>
  </si>
  <si>
    <t>3330 ASKEW / LOT 15 ALBANY</t>
  </si>
  <si>
    <t>2715 E 35th Ter</t>
  </si>
  <si>
    <t>Pope Sarah Marie &amp; Adam Timothy</t>
  </si>
  <si>
    <t>2715 E 35TH TER/VAC LOT       SHELDON PLACE E 50FT LOT 2    BLK 6</t>
  </si>
  <si>
    <t>3013 E Linwood Blvd</t>
  </si>
  <si>
    <t>3011-13 E LINWOOD BLVD        EAST LINWOOD N 120 FT LOT 2   BLK 8</t>
  </si>
  <si>
    <t>3746 Bellefontaine Ave</t>
  </si>
  <si>
    <t>Hightower Byron</t>
  </si>
  <si>
    <t>PO Box 7179</t>
  </si>
  <si>
    <t>3746 BELLEFONTAINE/30.2 FT LOT17 BLK 4 MARYLAND</t>
  </si>
  <si>
    <t>3800 Benton Blvd</t>
  </si>
  <si>
    <t>3800 BENTON BLVD / LOT 1 BLK 6MARYLAND</t>
  </si>
  <si>
    <t>3221 Chestnut Ave</t>
  </si>
  <si>
    <t>3221 CHESTNUT / N 20 FT LOT 16BLK 3 S 20 FT LOT 17 BLK 3    MC GEORGE PLACE</t>
  </si>
  <si>
    <t>3720 Indiana Ave</t>
  </si>
  <si>
    <t>Fields Windell Jr &amp; Donna-Marie</t>
  </si>
  <si>
    <t>3720 INDIANA / S 9 FT OF LOT  7 N 21 FT LOT 8 BLK 1         MARYLAND</t>
  </si>
  <si>
    <t>3409 E 35th St</t>
  </si>
  <si>
    <t>Givens William W III &amp;Jason M</t>
  </si>
  <si>
    <t>1221 NE Hendrix Dr</t>
  </si>
  <si>
    <t>/LOT 3 ALSO N 1/2 VAC ALLEY S OF &amp; ADJ BLK 1 GOSNELL PLACE</t>
  </si>
  <si>
    <t>3738 Agnes Ave</t>
  </si>
  <si>
    <t>Webb Flossie S &amp; Jackson Helen I</t>
  </si>
  <si>
    <t>917 NE Bryant Dr</t>
  </si>
  <si>
    <t>3738 AGNES/S 33 1-3 FT LOT 10 HASSON PARK</t>
  </si>
  <si>
    <t>3723 Agnes Ave</t>
  </si>
  <si>
    <t>Harrison Clarence D &amp; Dorothy</t>
  </si>
  <si>
    <t>3723 Agnes</t>
  </si>
  <si>
    <t>3723 AGNES/N 18 FT LOT 26 S 14FT LOT 27 BLK 4 MARYLAND</t>
  </si>
  <si>
    <t>Williams Kelvin</t>
  </si>
  <si>
    <t>3704 MONTGALL/S 30 FT OF N 40 FT LOT 146 HASSON PARK</t>
  </si>
  <si>
    <t>3712 Chestnut Ave</t>
  </si>
  <si>
    <t>Hassan Adeleke A</t>
  </si>
  <si>
    <t>3805 Garfield Ave</t>
  </si>
  <si>
    <t>3712 CHESTNUT/N 33 1/3 FT LOT 100 HASSON PARK</t>
  </si>
  <si>
    <t>3643 College Ave</t>
  </si>
  <si>
    <t>Taylor Melvina</t>
  </si>
  <si>
    <t>3643 COLLEGE / LOT 19 BLK 4   ONTARIO</t>
  </si>
  <si>
    <t>3414 Cleveland Ave</t>
  </si>
  <si>
    <t>El Gibbor LLC</t>
  </si>
  <si>
    <t>3414 CLEVELAND / 34 FT FRT ON W LI CLEVELAND AVE BET PTS    411 &amp; 445 FT N OF N LI 35     ST &amp; RUNNING W 131 FT BLK B   RES LOT OF BLK B OF          WM PARISH SUB</t>
  </si>
  <si>
    <t>3345 Norton Ave</t>
  </si>
  <si>
    <t>Dickerson Joe Louis &amp; Helen</t>
  </si>
  <si>
    <t>3345 Norton</t>
  </si>
  <si>
    <t>3345 NORTON          BODEN PARK LOT 13</t>
  </si>
  <si>
    <t>3739 Agnes Ave</t>
  </si>
  <si>
    <t>Soong Thomas</t>
  </si>
  <si>
    <t>393 E Mariposa St</t>
  </si>
  <si>
    <t>Altadena</t>
  </si>
  <si>
    <t>3739 AGNES / N 15 FT LOT 19 S 15 FT LOT 20 BLK 4 MARYLAND</t>
  </si>
  <si>
    <t>3427 Bellefontaine Ave</t>
  </si>
  <si>
    <t>Chavarria Ana Maria</t>
  </si>
  <si>
    <t>3427 BELLEFONTAINE/S 30 FT OF LOT 9 N 5 FT OF LOT 10 BLK 15 EAST LINWOOD SUB</t>
  </si>
  <si>
    <t>3409 COLLEGE/S 21.41 FT LOT 49N 8.59 FT LOT 50 BROUGHAM PARK</t>
  </si>
  <si>
    <t>3817 Bales Ave</t>
  </si>
  <si>
    <t>Williams Tommie J &amp; Flora Mae</t>
  </si>
  <si>
    <t>3817 Bales</t>
  </si>
  <si>
    <t>3817 BALES / LOT 9 BLK 10     OAKLAND PARK</t>
  </si>
  <si>
    <t>3810 Chestnut Ave</t>
  </si>
  <si>
    <t>Ross Sandra L</t>
  </si>
  <si>
    <t>PO Box 24536</t>
  </si>
  <si>
    <t>3810 CHESTNUT/S 4 FT LOT 110 &amp;N 30 FT LOT 111 HASSON PARK</t>
  </si>
  <si>
    <t>/SOUTH BENTON LOT 19 TH W 6.95FT</t>
  </si>
  <si>
    <t>3519 Norton Ave</t>
  </si>
  <si>
    <t>3519 NORTON/N 21 FT LOT 12 LOT13 CARSON &amp; MORTON PARK</t>
  </si>
  <si>
    <t>3830 Benton Blvd</t>
  </si>
  <si>
    <t>Watts Velma J</t>
  </si>
  <si>
    <t>3830 BENTON BLVD          MARYLAND S 32.5 FT LOT 12 N   2.5 FT LOT 13 BLK 6</t>
  </si>
  <si>
    <t>3213 Mersington Ave</t>
  </si>
  <si>
    <t>Williams Harvey &amp; Bernice</t>
  </si>
  <si>
    <t>1033 Purrington Ct</t>
  </si>
  <si>
    <t>Virginia Beach</t>
  </si>
  <si>
    <t>VA</t>
  </si>
  <si>
    <t>3213 MERSINGTON / LOT 9 ALSO N1/2 LINWOOD AVE S OF &amp; ADJ    OSBORN PLACE</t>
  </si>
  <si>
    <t>3212 Bellefontaine Ave</t>
  </si>
  <si>
    <t>Jab LLC</t>
  </si>
  <si>
    <t>4110 Leicht Dr</t>
  </si>
  <si>
    <t>Imperial</t>
  </si>
  <si>
    <t>3212 BELLEFONTAINE/S 20 FT LOT2 BLK 8 LOT 27 BLK 8 EAST     LINWOOD</t>
  </si>
  <si>
    <t>3309 E 37th St</t>
  </si>
  <si>
    <t>3309 E 37TH/E 35 FT OF N 24.76FT OF LOT 32 E 35 FT OF LOTS  33-34 BLK 1 MARYLAND</t>
  </si>
  <si>
    <t>2901 E Linwood Blvd</t>
  </si>
  <si>
    <t>Jamison Memorial Temple Cdc</t>
  </si>
  <si>
    <t>2901-03 E LINWOOD/ALL LY S OF LINWOOD BLVD OF W 1/2 OF S 50 FT LOT 19 BLK 4 MC GEORGE     PLACE</t>
  </si>
  <si>
    <t>3339 BENTON BLVD          EAST LINWOOD SUB LOT 13 BLK 11</t>
  </si>
  <si>
    <t>3447 Bales Ave</t>
  </si>
  <si>
    <t>500 Westover Dr #14101</t>
  </si>
  <si>
    <t>3447 BALES/32 FT FRT ON E LI  BALES AVE LY N OF &amp; ADJ N LI  35 ST &amp; RUNG E 144 FT BLK B   RES LOT OF BLK B PARISH SUB</t>
  </si>
  <si>
    <t>3403 Agnes Ave</t>
  </si>
  <si>
    <t>Lopez Dinora</t>
  </si>
  <si>
    <t>4216 St John Ave</t>
  </si>
  <si>
    <t>3403 AGNES / S 6 FT OF LOT 1 N27 FT OF LOT 2 BLK 16 EAST    LINWOOD SUB</t>
  </si>
  <si>
    <t>3429 Montgall Ave</t>
  </si>
  <si>
    <t>Garcia Alma Mayeli Velasco</t>
  </si>
  <si>
    <t>3429 MONTGALL          TILLHOF HOME S 28 FT OF LOT 8 &amp; N 6 FT OF LOT 9 ALSO EVANS  HOME ADD LOT 22</t>
  </si>
  <si>
    <t>3332 Chestnut Ave</t>
  </si>
  <si>
    <t>Daye Patrick</t>
  </si>
  <si>
    <t>3328 Chestnut Ave</t>
  </si>
  <si>
    <t>3332 CHESTNUT / LOT 9 JAS T   ROBINSONS 1ST ADD</t>
  </si>
  <si>
    <t>3819 Agnes Ave</t>
  </si>
  <si>
    <t>Mays Gayla D</t>
  </si>
  <si>
    <t>3819 Agnes</t>
  </si>
  <si>
    <t>3819 AGNES / LOT 29 BLK 5     MARYLAND</t>
  </si>
  <si>
    <t>3829 Chestnut Ave</t>
  </si>
  <si>
    <t>Aguilar Juan Jose Martinez</t>
  </si>
  <si>
    <t>2130 Saint Gaspar Way</t>
  </si>
  <si>
    <t>3829 CHESTNUT/N 33 1-3 FT LOT 77 HASSON PARK</t>
  </si>
  <si>
    <t>3535 Mersington Ave</t>
  </si>
  <si>
    <t>Rios-Ortega Bernice M</t>
  </si>
  <si>
    <t>3535 MERSINGTON          BOWERS 2ND SUBD W 120 FT      LOT 70</t>
  </si>
  <si>
    <t>3742 Benton Blvd</t>
  </si>
  <si>
    <t>713 Wealthy Trust</t>
  </si>
  <si>
    <t>1754 El Codo Way</t>
  </si>
  <si>
    <t>3742 BENTON BLVD          MARYLAND LOT 16 BLK 3</t>
  </si>
  <si>
    <t>3326 Chestnut Ave</t>
  </si>
  <si>
    <t>3326 CHESTNUT / LOT 23 JOHN A MOORES 1ST SUB</t>
  </si>
  <si>
    <t>3606 Askew Ave</t>
  </si>
  <si>
    <t>3606 ASKEW / LOT 20 NAPIER</t>
  </si>
  <si>
    <t>3621 Bales Ave</t>
  </si>
  <si>
    <t>Harris Tiffany</t>
  </si>
  <si>
    <t>3621 BALES / LOT 2 BLK 1      OAKLAND PARK</t>
  </si>
  <si>
    <t>3641 Bales Ave</t>
  </si>
  <si>
    <t>Purnell Elvis &amp; Banks Terra</t>
  </si>
  <si>
    <t>3641 BALES / LOT 7 BLK 1      OAKLAND PARK</t>
  </si>
  <si>
    <t>3002 E 37th St</t>
  </si>
  <si>
    <t>Lopez Elkin Julian Garcia</t>
  </si>
  <si>
    <t>3002 E 37TH/LOT 21 GOSNELL ADD</t>
  </si>
  <si>
    <t>3636 College Ave</t>
  </si>
  <si>
    <t>36 Estates LLC</t>
  </si>
  <si>
    <t>3278 W 11th Avenue Pl</t>
  </si>
  <si>
    <t>Broomfield</t>
  </si>
  <si>
    <t>3636 COLLEGE / LOT 14 BLK 3   ONTARIO</t>
  </si>
  <si>
    <t>3217 Montgall Ave</t>
  </si>
  <si>
    <t>Kline Andrew</t>
  </si>
  <si>
    <t>1829 California St NW Ph4</t>
  </si>
  <si>
    <t>3217 MONTGALL / LOT 22        LINWOOD BLVD ADDITION</t>
  </si>
  <si>
    <t>3239 Bellefontaine Ave</t>
  </si>
  <si>
    <t>Williams Cassandra Alexandria</t>
  </si>
  <si>
    <t>PO Box 16111</t>
  </si>
  <si>
    <t>3239 BELLEFONTAINE/LOT 15 BLK 7 EAST LINWOOD</t>
  </si>
  <si>
    <t>3340 College Ave</t>
  </si>
  <si>
    <t>3340 COLLEGE / LOT 18 BLK 11  EAST LINWOOD SUB</t>
  </si>
  <si>
    <t>3705 Askew Ave</t>
  </si>
  <si>
    <t>West Marsha Lynn</t>
  </si>
  <si>
    <t>3705 ASKEW / LOT 2 BLK 5      OAKLAND PARK</t>
  </si>
  <si>
    <t>3600 Chestnut Ave</t>
  </si>
  <si>
    <t>Agape Chestnut LLC</t>
  </si>
  <si>
    <t>3600 CHESTNUT/LOT 67 SOUTHLAND</t>
  </si>
  <si>
    <t>3623 South Benton Ave</t>
  </si>
  <si>
    <t>Sanders Thomas Edward III</t>
  </si>
  <si>
    <t>3623 S BENTON / LOT 23        SOUTHLAND</t>
  </si>
  <si>
    <t>3331 Monroe Ave</t>
  </si>
  <si>
    <t>3331 MONROE / VAC LOT         CRESWELL PLACE LOT 26</t>
  </si>
  <si>
    <t>Perez Aaron</t>
  </si>
  <si>
    <t>3709 BELLEFONTAINE          MARYLAND N 20 FT LOT 31 &amp; S   15 FT LOT 32 BLK 3</t>
  </si>
  <si>
    <t>3728 Mersington Ave</t>
  </si>
  <si>
    <t>Davis Pete III</t>
  </si>
  <si>
    <t>1903 Quindaro Blvd</t>
  </si>
  <si>
    <t>3728 MERSINGTON/S 26.98 FT LOT47 N 16.02 FT LOT 48          CONDONS SEVEN OAKS ADD</t>
  </si>
  <si>
    <t>3531 Benton Blvd</t>
  </si>
  <si>
    <t>Wang Haixiang &amp; Hou Junpeng</t>
  </si>
  <si>
    <t>272 Park St</t>
  </si>
  <si>
    <t>Montclair</t>
  </si>
  <si>
    <t>NJ</t>
  </si>
  <si>
    <t>3531 BENTON BLVD          ONTARIO N 20 FT LOT 22 S 15 FTLOT 23 BLK 2</t>
  </si>
  <si>
    <t>3438 Askew Ave</t>
  </si>
  <si>
    <t>Coppage Latocha</t>
  </si>
  <si>
    <t>3438 ASKEW / S 10 FT LOT 19 N 25 FT LOTS 20-21-22 CENTRAL</t>
  </si>
  <si>
    <t>3234 Cleveland Ave</t>
  </si>
  <si>
    <t>3234 CLEVELAND/VAC LOT        CRESWELL PLACE N 32 FT OF LOTS1 2 &amp; 3</t>
  </si>
  <si>
    <t>3710 E 33rd St</t>
  </si>
  <si>
    <t>3710 E 33RD ST / VAC LOT      CRESWELL PLACE E 27 FT LOT 4</t>
  </si>
  <si>
    <t>3602 Agnes Ave</t>
  </si>
  <si>
    <t>Harrell Makaylah</t>
  </si>
  <si>
    <t>1432 E 97th St Apt D</t>
  </si>
  <si>
    <t>3602 AGNES / VAC LOT          SOUTHLAND S 10 FT LOT 1       N 23 FT LOT 2</t>
  </si>
  <si>
    <t>3753 Prospect Ave</t>
  </si>
  <si>
    <t>Tbour Alaeddin A</t>
  </si>
  <si>
    <t>6300 N London Ave Apt J</t>
  </si>
  <si>
    <t>3751-53 PROSPECT / S 35 FT LOT181 ALSO VAC PRT OF ST S &amp; W  OF &amp; ADJ HASSON PARK</t>
  </si>
  <si>
    <t>3222 Cleveland Ave</t>
  </si>
  <si>
    <t>3222 CLEVELAND/VAC LOT        JUENGLING PLACE LOT 61</t>
  </si>
  <si>
    <t>3228 Cleveland Ave</t>
  </si>
  <si>
    <t>3228 CLEVELAND/VAC LOT        JUENGLING PLACE LOT 64</t>
  </si>
  <si>
    <t>2735 E 35th Ter</t>
  </si>
  <si>
    <t>2735 E 35TH TER/VAC LOT       SHELDON PLACE W 50 FT LOT 5   BLK 6</t>
  </si>
  <si>
    <t>3727 South Benton Ave</t>
  </si>
  <si>
    <t>3727 S BENTON / VAC LOT HASSONPARK S 30 FT LOT 42</t>
  </si>
  <si>
    <t>3711 South Benton Ave</t>
  </si>
  <si>
    <t>3711 S BENTON / N 11 1/6 FT   LOT 45 &amp; S 21 1/6 FT LOT 46   HASSON PARK</t>
  </si>
  <si>
    <t>3622 Norton Ave</t>
  </si>
  <si>
    <t>Clifton Re LLC</t>
  </si>
  <si>
    <t>Lake Latawana</t>
  </si>
  <si>
    <t>3622 NORTON / N 13.71 FT LOT  35 ALL LOT 36 S 8.98 FT LOT 37FAIRHAVEN</t>
  </si>
  <si>
    <t>3624 South Benton Ave</t>
  </si>
  <si>
    <t>Carpio David Ernesto</t>
  </si>
  <si>
    <t>20117 E Castle Dr</t>
  </si>
  <si>
    <t>3624 S BENTON/LOT 52 SOUTHLAND</t>
  </si>
  <si>
    <t>3623 Indiana Ave</t>
  </si>
  <si>
    <t>Mason Barbara Fountain</t>
  </si>
  <si>
    <t>3623 INDIANA / LOT 25 BLK 12  MARYLAND</t>
  </si>
  <si>
    <t>3442 College Ave</t>
  </si>
  <si>
    <t>Golden Jacqueline A</t>
  </si>
  <si>
    <t>3442 COLLEGE / LOT 17 BLK 14  EAST LINWOOD SUB</t>
  </si>
  <si>
    <t>3437 Chestnut Ave</t>
  </si>
  <si>
    <t>Zelinski George</t>
  </si>
  <si>
    <t>620 Yucca</t>
  </si>
  <si>
    <t>Aledo</t>
  </si>
  <si>
    <t>3437 CHESTNUT / S 30 FT LOT 16ALSO W 1/2 VAC ALLEY E OF &amp;   ADJ BLK 2 ORCHARD PARK</t>
  </si>
  <si>
    <t>3806 Indiana Ave</t>
  </si>
  <si>
    <t>James Kathene</t>
  </si>
  <si>
    <t>3808 Indiana Ave</t>
  </si>
  <si>
    <t>3806 INDIANA / VAC LOT        MARYLAND E 103 FT OF LOT      3 BLK 8</t>
  </si>
  <si>
    <t>3316 Indiana Ave</t>
  </si>
  <si>
    <t>Brown-Harris Erica</t>
  </si>
  <si>
    <t>3316 INDIANA/N 12 FT LOT 90 S 20 FT LOT 91 BROUGHAM PARK</t>
  </si>
  <si>
    <t>3306 Mersington Ave</t>
  </si>
  <si>
    <t>Cristo Iglesia Jesus</t>
  </si>
  <si>
    <t>1219 N 13th St</t>
  </si>
  <si>
    <t>3306 MERSINGTON/LOT 81 RUSSELLHEIGHTS</t>
  </si>
  <si>
    <t>3332 College Ave</t>
  </si>
  <si>
    <t>Galicia Vincente &amp; Evelia</t>
  </si>
  <si>
    <t>341 N 6th St</t>
  </si>
  <si>
    <t>3332 COLLEGE / LOT 21 BLK 11  EAST LINWOOD SUB</t>
  </si>
  <si>
    <t>3211 E 33rd St</t>
  </si>
  <si>
    <t>3211 E 33RD ST/W 26.89 FT LOTS31 &amp; 32 E 3 FT OF LOT 1 &amp; E 3 FT OF N 35 FT LOT 2 BLK 11    EAST LINWOOD SUB</t>
  </si>
  <si>
    <t>3726 Askew Ave</t>
  </si>
  <si>
    <t>3726 ASKEW          OAKLAND PARK LOTS 20 &amp; 21     BLK 4</t>
  </si>
  <si>
    <t>3432 Cleveland Ave</t>
  </si>
  <si>
    <t>3432 CLEVELAND/BEG 170 FT N OFN LI 35 ST ON W LI CLEVELAND  AVE TH N 40 FT TH W 131 FT TH S 40 FT TH E 131 FT TO BEG BLKB RES LOT OF BLK B OF WM      PARISH SUB</t>
  </si>
  <si>
    <t>3627 Benton Blvd</t>
  </si>
  <si>
    <t>3627 BENTON BLVD          ONTARIO N 35 FT LOT 24 BLK 3</t>
  </si>
  <si>
    <t>3732 Benton Blvd</t>
  </si>
  <si>
    <t>Hytchinson Tara L</t>
  </si>
  <si>
    <t>3732 BENTON BLVD          MARYLAND LOT 12 BLK 3</t>
  </si>
  <si>
    <t>3739 Bales Ave</t>
  </si>
  <si>
    <t>Solorio Raquel &amp; Garcia Victor M</t>
  </si>
  <si>
    <t>3739 BALES / S 6 FT LOT 2-N   24.88 FT LOT 3 BLK 7          OAKLAND PARK</t>
  </si>
  <si>
    <t>3715 Benton Blvd</t>
  </si>
  <si>
    <t>3715 BENTON BLVD/LOT 29 BLK 2 MARYLAND</t>
  </si>
  <si>
    <t>2619 E Linwood Blvd</t>
  </si>
  <si>
    <t>C C &amp; E LLC</t>
  </si>
  <si>
    <t>5240 Prospect Ave</t>
  </si>
  <si>
    <t>2619-21 E LINWOOD BLVD        LINWOOD LAWN PRT LOTS 1 &amp; 2   BEG AT PT 63 FT W OF NE COR OFLOT 1 TH S 86 FT TH W 15 FT THS 29 FT TH W 23 FT TH S 19 FT TH E TO E LI SD LOT 1 TH N TO N LI OF LOT 1 TH W TO BEG</t>
  </si>
  <si>
    <t>3508 College Ave</t>
  </si>
  <si>
    <t>Dubay Lawrence W</t>
  </si>
  <si>
    <t>407 Waverly Dr</t>
  </si>
  <si>
    <t>Augusta</t>
  </si>
  <si>
    <t>3508 COLLEGE/S 10 FT LOT 3 &amp; N23 FT LOT 4 BLK 2 ONTARIO</t>
  </si>
  <si>
    <t>3800 E 36th St</t>
  </si>
  <si>
    <t>Hite William Jr &amp; Deborah L</t>
  </si>
  <si>
    <t>3800 E 36TH ST/W 34 FT LOT 27 BOWERS 2ND SUBDIVISION</t>
  </si>
  <si>
    <t>3541 College Ave</t>
  </si>
  <si>
    <t>3541 COLLEGE / N 5 FT OF W 100FT LOT 19 S 30 FT OF W 100 FT LOT 20 BLK 1 ONTARIO</t>
  </si>
  <si>
    <t>3427 Askew Ave</t>
  </si>
  <si>
    <t>3427 ASKEW          CENTRAL ALL LOT 7 &amp; 8</t>
  </si>
  <si>
    <t>3804 Bellefontaine Ave</t>
  </si>
  <si>
    <t>3804 Bellefontaine LLC</t>
  </si>
  <si>
    <t>7440 SW 127th St</t>
  </si>
  <si>
    <t>3804 BELLEFONTAINE/N 33 FT LOT3 BLK 5 MARYLAND</t>
  </si>
  <si>
    <t>3533 South Benton Ave</t>
  </si>
  <si>
    <t>3533 S BENTON/N 1/2 LOT 5 BLK 4 SHELDON PLACE</t>
  </si>
  <si>
    <t>3732 College Ave</t>
  </si>
  <si>
    <t>McFeron Heather D</t>
  </si>
  <si>
    <t>3732 COLLEGE / LOT 12 BLK 2   MARYLAND</t>
  </si>
  <si>
    <t>3640 Jackson Ave</t>
  </si>
  <si>
    <t>Amory Leroy &amp; Robinson Robin</t>
  </si>
  <si>
    <t>3640 JACKSON/N 23.4 FT OF LOT 3 S 12.6 FT OF LOT 4 FAIRHAVEN</t>
  </si>
  <si>
    <t>3317 Montgall Ave</t>
  </si>
  <si>
    <t>3317 MONTGALL/S 16 2-3 FT LOT 18 N 16 2-3 FT LOT 19 JOHN A  MOORES 1ST SUB</t>
  </si>
  <si>
    <t>3804 Chestnut Ave</t>
  </si>
  <si>
    <t>Muhi Sabah</t>
  </si>
  <si>
    <t>11825 N Walrond Ave</t>
  </si>
  <si>
    <t>3804 CHESTNUT / S 20.04 FT LOT109 N 13 FT LOT 110          HASSON PARK</t>
  </si>
  <si>
    <t>3301 College Ave</t>
  </si>
  <si>
    <t>Murray Jerelle</t>
  </si>
  <si>
    <t>4019 Spruce Ave</t>
  </si>
  <si>
    <t>3301 COLLEGE / N 33.09 FT OF W100 FT OF LOT 29 BROUGHAM PARK</t>
  </si>
  <si>
    <t>3229 Montgall Ave</t>
  </si>
  <si>
    <t>3229 MONTGALL/S 33 1-3 FT LOT 19 LINWOOD BLVD ADDITION</t>
  </si>
  <si>
    <t>3501 E 34th St</t>
  </si>
  <si>
    <t>Princeton Legacy LLC</t>
  </si>
  <si>
    <t>2885 Sanford Ave Unit 41743</t>
  </si>
  <si>
    <t>Grandville</t>
  </si>
  <si>
    <t>3501 E 34TH ST / E 30 FT LOT 8LLOYD HEIGHTS</t>
  </si>
  <si>
    <t>3536 Bales Ave</t>
  </si>
  <si>
    <t>3536 BALES / LOT 10 BLK 11    MARYLAND</t>
  </si>
  <si>
    <t>3649 Bales Ave</t>
  </si>
  <si>
    <t>Borges Cruz Cortez</t>
  </si>
  <si>
    <t>3649 BALES / LOT 9 BLK 1      OAKLAND PARK</t>
  </si>
  <si>
    <t>3404 Norton Ave</t>
  </si>
  <si>
    <t>MTK KCMO Properties LLC</t>
  </si>
  <si>
    <t>8775 Goosander Way</t>
  </si>
  <si>
    <t>Littleton</t>
  </si>
  <si>
    <t>3404 NORTON / LOT 28 ARNOLDS  2ND ADDITION</t>
  </si>
  <si>
    <t>2910 E 33rd St</t>
  </si>
  <si>
    <t>Littleton Dana</t>
  </si>
  <si>
    <t>2908 E 33rd St</t>
  </si>
  <si>
    <t>2910 E 33RD ST / LOT 12       BENTON LAWN</t>
  </si>
  <si>
    <t>3610 E 35th St</t>
  </si>
  <si>
    <t>3610 E 35TH ST / LOT 1 ALSO A STRIP APPROX 7 FT WIDE ON W   SIDE LOT 1 BODEN PLACE</t>
  </si>
  <si>
    <t>3837 Mersington Ave</t>
  </si>
  <si>
    <t>Beasley Amber</t>
  </si>
  <si>
    <t>3837 MERSINGTON / LOT 18      BEVERLY HEIGHTS</t>
  </si>
  <si>
    <t>3215 Agnes Ave</t>
  </si>
  <si>
    <t>Ayala-Bonilla Jose N</t>
  </si>
  <si>
    <t>1911 E 24th St</t>
  </si>
  <si>
    <t>3215 AGNES / VAC LOT EAST     LINWOOD LOT 8 BLK 8</t>
  </si>
  <si>
    <t>3716 E 39th St</t>
  </si>
  <si>
    <t>3716 E 39TH ST / OAKLAND PARK LOTS 16 17 &amp; 18 BLK 12</t>
  </si>
  <si>
    <t>4105 E 37th St</t>
  </si>
  <si>
    <t>4105 E 37TH ST          SUB OF JAMES DAVENPORTS       ESTATE PRT LOT 6 BEG NW       COR LOT 22 PEACEFUL VALLEY    TH W 99.5 FT TH S 130 FT TH   E 99.5 FT TH N 130 FT TO BEG</t>
  </si>
  <si>
    <t>3329 Cleveland Ave</t>
  </si>
  <si>
    <t>3329 CLEVELAND/LOT 98 RUSSELL HEIGHTS</t>
  </si>
  <si>
    <t>3425 Montgall Ave</t>
  </si>
  <si>
    <t>Jackson Juanita M</t>
  </si>
  <si>
    <t>4316 Myrtle Ave</t>
  </si>
  <si>
    <t>3425 MONTGALL          TILLHOF HOME S 21 FT OF LOT 6 &amp; N 15.5 FT OF LOT 7 ALSO     EVANS HOME ADD LOT 24</t>
  </si>
  <si>
    <t>3201 Prospect Ave</t>
  </si>
  <si>
    <t>Wrenn Thomas W &amp; Wrenn Joel J</t>
  </si>
  <si>
    <t>2120 E 63rd St</t>
  </si>
  <si>
    <t>3201 PROSPECT          ARNOLDS 1ST ADD LOTS 16 &amp; 17  ALSO LINWOOD LAWN W 6 FT OF   LOT 2 ALSO A TRACT OF LAND 35 FT WIDE LY W OF &amp; ADJ SD LOT 2</t>
  </si>
  <si>
    <t>3400 Jackson Ave</t>
  </si>
  <si>
    <t>3400 JACKSON / LOT 59 ARNOLDS 2ND ADDITION</t>
  </si>
  <si>
    <t>3732 Bales Ave</t>
  </si>
  <si>
    <t>3732 BALES / LOT 13 BLK 13    MARYLAND</t>
  </si>
  <si>
    <t>3811 Askew Ave</t>
  </si>
  <si>
    <t>3811 ASKEW / LOT 4 BLK 11     OAKLAND PARK</t>
  </si>
  <si>
    <t>3634 Norton Ave</t>
  </si>
  <si>
    <t>Mason Johnnie</t>
  </si>
  <si>
    <t>5103 Fairway Dr</t>
  </si>
  <si>
    <t>3634 NORTON / N 18.2 FT LOT 30ALL LOT 31 S 4.5 FT LOT 32    FAIRHAVEN</t>
  </si>
  <si>
    <t>3643 Indiana Ave</t>
  </si>
  <si>
    <t>Fiery Furnace Properties LLC</t>
  </si>
  <si>
    <t>14441 S 980 W #200</t>
  </si>
  <si>
    <t>Bluffdale</t>
  </si>
  <si>
    <t>UT</t>
  </si>
  <si>
    <t>3643 INDIANA/S 33.59 FT LOT 19BLK 12 MARYLAND</t>
  </si>
  <si>
    <t>3609 Norton Ave</t>
  </si>
  <si>
    <t>Kincy Jacqueline Denise</t>
  </si>
  <si>
    <t>2005 Prospect</t>
  </si>
  <si>
    <t>3609 NORTON/ALL LOT 54 N 8.75 FT LOT 55 MAURICE O DOWD ADD</t>
  </si>
  <si>
    <t>3812 Montgall Ave</t>
  </si>
  <si>
    <t>Bowen Lorenzo</t>
  </si>
  <si>
    <t>3812 MONTGALL/N 40 FT LOT 160 HASSON PARK</t>
  </si>
  <si>
    <t>3714 Bellefontaine Ave</t>
  </si>
  <si>
    <t>Madison Education LLC</t>
  </si>
  <si>
    <t>3260 Madison St</t>
  </si>
  <si>
    <t>Alameda</t>
  </si>
  <si>
    <t>3714 BELLEFONTAINE/LOT 6 BLK 4MARYLAND</t>
  </si>
  <si>
    <t>3333 Mersington Ave</t>
  </si>
  <si>
    <t>3333 MERSINGTON/N 2 FT LOT 61 S 33 FT LOT 62 RUSSELL HEIGHTS</t>
  </si>
  <si>
    <t>3518 Cleveland Ave</t>
  </si>
  <si>
    <t>Munoz Tammy</t>
  </si>
  <si>
    <t>3518 CLEVELAND/N 35 FT LOT 23 BOWERS 1ST SUBDIVISION</t>
  </si>
  <si>
    <t>3805 Agnes Ave</t>
  </si>
  <si>
    <t>Hamilton Larecca Sarah</t>
  </si>
  <si>
    <t>3805 AGNES / W 100 FT LOT 35  BLK 5 MARYLAND</t>
  </si>
  <si>
    <t>3834 Myrtle Ave</t>
  </si>
  <si>
    <t>Clark Jo Ann Richardson</t>
  </si>
  <si>
    <t>505 N Martin Luther King Dr</t>
  </si>
  <si>
    <t>Langston</t>
  </si>
  <si>
    <t>3834 MYRTLE / LOT 11          BEVERLY HEIGHTS</t>
  </si>
  <si>
    <t>3742 Agnes Ave</t>
  </si>
  <si>
    <t>3742 AGNES/LOT 11 HASSON PARK</t>
  </si>
  <si>
    <t>3809 Bellefontaine Ave</t>
  </si>
  <si>
    <t>Looney Mark</t>
  </si>
  <si>
    <t>4018 Garfield</t>
  </si>
  <si>
    <t>3809 BELLEFONTAINE / N 26.5 FTLOT 31&amp; S 5.5 FT LOT 32 BLK 6 MARYLAND</t>
  </si>
  <si>
    <t>3327 Bellefontaine Ave</t>
  </si>
  <si>
    <t>Jones Suhail</t>
  </si>
  <si>
    <t>3327 BELLEFONTAINE / LOT 9 BLK10 EAST LINWOOD SUB</t>
  </si>
  <si>
    <t>3709 Myrtle Ave</t>
  </si>
  <si>
    <t>Blue Valley Trust 10012017</t>
  </si>
  <si>
    <t>PO Box 23798</t>
  </si>
  <si>
    <t>3709 MYRTLE / N 47.73 FT OF S 527.3 FT OF LOT 5 -EXC PRT IN MYRTLE AVE          JAMES DAVENPORT EST SUB</t>
  </si>
  <si>
    <t>3531 Bellefontaine Ave</t>
  </si>
  <si>
    <t>Howard Donji</t>
  </si>
  <si>
    <t>3531 BELLEFONTAINE / LOT 21   KELLEY PLACE</t>
  </si>
  <si>
    <t>3721 Agnes Ave</t>
  </si>
  <si>
    <t>3721 AGNES / N 21 FT LOT 27 S 12 FT LOT 28 BLK 4 MARYLAND</t>
  </si>
  <si>
    <t>3534 Askew Ave</t>
  </si>
  <si>
    <t>Morimoto Jennifer</t>
  </si>
  <si>
    <t>3534 ASKEW/N 24 FT OF LOT 28 S11 FT OF LOT 29 NAPIER</t>
  </si>
  <si>
    <t>3836 South Benton Ave</t>
  </si>
  <si>
    <t>3836 S BENTON / N 20 FT LOT   71 &amp; S 10 FT LOT 70          HASSON PARK</t>
  </si>
  <si>
    <t>3814 Askew Ave</t>
  </si>
  <si>
    <t>6707 Richmond Ave</t>
  </si>
  <si>
    <t>3814 ASKEW / LOT 27 BLK 10    OAKLAND PARK</t>
  </si>
  <si>
    <t>3706 Bellefontaine Ave</t>
  </si>
  <si>
    <t>NWCR Property LLC</t>
  </si>
  <si>
    <t>13 Ancestor Dr</t>
  </si>
  <si>
    <t>Brampton</t>
  </si>
  <si>
    <t>L6X4Y2</t>
  </si>
  <si>
    <t>3706 BELLEFONTAINE / E 95 FT  OF S 2.5 FT LOT 2 E 95 FT LOT 3 BLK 4 MARYLAND</t>
  </si>
  <si>
    <t>3506 Montgall Ave</t>
  </si>
  <si>
    <t>3506 MONTGALL/VAC LOT         EMERSONS RES OF BLKS 1 &amp; 2    SHELDON PLACE S 22.75 FT OF   LOTS 1 &amp; 2 BLK 1 N 13 FT OF   LOT 3 BLK 1</t>
  </si>
  <si>
    <t>3446 Montgall Ave</t>
  </si>
  <si>
    <t>3446 MONTGALL / LOT 18 DUNLOP PLACE</t>
  </si>
  <si>
    <t>3813 Prospect Ave</t>
  </si>
  <si>
    <t>3811-13 PROSPECT / LOT 177    HASSON PARK</t>
  </si>
  <si>
    <t>3239 South Benton Ave</t>
  </si>
  <si>
    <t>414 E 12th St Rm 402</t>
  </si>
  <si>
    <t>64106-2768</t>
  </si>
  <si>
    <t>3239 S BENTON / S 33.87 FT LOT11 BLK 4 MC GEORGE PLACE</t>
  </si>
  <si>
    <t>3719 Benton Blvd</t>
  </si>
  <si>
    <t>Black Label MO LLC</t>
  </si>
  <si>
    <t>3719 Benton</t>
  </si>
  <si>
    <t>3719 BENTON BLVD          MARYLAND LOT 27 BLK 2</t>
  </si>
  <si>
    <t>3617 Benton Blvd</t>
  </si>
  <si>
    <t>Houston Donald W Jr</t>
  </si>
  <si>
    <t>3617 BENTON BLVD / N 1.31 FT  LOT 26 S 34.69 FT LOT 27      BLK 3 ONTARIO</t>
  </si>
  <si>
    <t>2805 E Linwood Blvd</t>
  </si>
  <si>
    <t>Austin Bobby Jean</t>
  </si>
  <si>
    <t>135 Creekside Cir</t>
  </si>
  <si>
    <t>2805 E LINWOOD BLVD          MC GEORGE PLACE LOT 2 BLK 3</t>
  </si>
  <si>
    <t>3541 Askew Ave</t>
  </si>
  <si>
    <t>Matthew Thomas L &amp; Dayna B Trustee</t>
  </si>
  <si>
    <t>7105 Quiet Retreat Ct</t>
  </si>
  <si>
    <t>Niwot</t>
  </si>
  <si>
    <t>3541 ASKEW / S 64 FT OF LOTS  6-7-8 &amp; 9 NAPIER</t>
  </si>
  <si>
    <t>3009 E 38th St</t>
  </si>
  <si>
    <t>3009 E 38TH ST / E 26.61 FT OFLOTS 34&amp;35&amp;36 BLK 5 MARYLAND</t>
  </si>
  <si>
    <t>Mason Johnny D Jr &amp; Mack-Mason Gayle S</t>
  </si>
  <si>
    <t>2812 E 35TH / W 66 FT OF S 37 LOT 10 W 66 FT LOT 11 W 66 FT OF N 54 FT LOT 12 BLK 2       ORCHARD PARK</t>
  </si>
  <si>
    <t>3709 E 36th St</t>
  </si>
  <si>
    <t>Jones Tony</t>
  </si>
  <si>
    <t>3607 Bellaire</t>
  </si>
  <si>
    <t>3709 E 36TH ST / W 35 FT LOT  40 &amp; E 5 FT LOT 39          BOWERS 1ST SUBDIVISION</t>
  </si>
  <si>
    <t>3705 Indiana Ave</t>
  </si>
  <si>
    <t>Hill Claudia B</t>
  </si>
  <si>
    <t>3705 Indiana</t>
  </si>
  <si>
    <t>3705 INDIANA / LOT 32 BLK 13  MARYLAND</t>
  </si>
  <si>
    <t>3737 Montgall Ave</t>
  </si>
  <si>
    <t>HASSON PARK LOT 135 &amp; N 16.67' LOT 134</t>
  </si>
  <si>
    <t>3745 Bellefontaine Ave</t>
  </si>
  <si>
    <t>3745 BELLEFONTAINE/S 37.25 FT LOT 18 BLK 3 MARYLAND</t>
  </si>
  <si>
    <t>3541 South Benton Ave</t>
  </si>
  <si>
    <t>SHELDON PLACE  LOT 6 BLK 4 &amp; VAC ST LY W OF &amp; ADJ</t>
  </si>
  <si>
    <t>3534 South Benton Ave</t>
  </si>
  <si>
    <t>Watu Investments</t>
  </si>
  <si>
    <t>6507 E 157th St</t>
  </si>
  <si>
    <t>3534 S BENTON/S 36 FT N 121.53FT MEAS ON W LI LOT 6 BLK 6   SHELDON PLACE</t>
  </si>
  <si>
    <t>3211 E 36th St Land</t>
  </si>
  <si>
    <t>3211 E 36TH ST/W 34 FT LOT 1 &amp;LOT 2 &amp; W 34 FT OF N 5 FT LOT 3 BLK 3 ONTARIO</t>
  </si>
  <si>
    <t>3212 Chestnut Ave Land</t>
  </si>
  <si>
    <t>3212 CHESTNUT /VAC LOT        LINWOOD BLVD ADDITION LOT 6</t>
  </si>
  <si>
    <t>3515 S BENTON          SHELDON PLACE S 40 FT LOT 2   BLK 4</t>
  </si>
  <si>
    <t>3224 Bellefontaine Ave</t>
  </si>
  <si>
    <t>Salzirnis Modris A</t>
  </si>
  <si>
    <t>149 Victory Ave</t>
  </si>
  <si>
    <t>Pittsburg</t>
  </si>
  <si>
    <t>3224 BELLEFONTAINE/LOT 23 BLK 8 EAST LINWOOD</t>
  </si>
  <si>
    <t>3311 South Benton Ave</t>
  </si>
  <si>
    <t>3311 S BENTON/N 1.12 FT LOT 9 &amp; ALL LOT 10 &amp; W 6.95 FT OF N 36.12 FT LOT 20 SOUTH BENTON</t>
  </si>
  <si>
    <t>2959 E Linwood Blvd</t>
  </si>
  <si>
    <t>2923 E LINWOOD BLVD /VAC LOT  MC GEORGE PLACE E 48.43 FT OF S 25 FT LOT 1 E 48.43 FT LOT 2E 48.43 FT OF N 5 FT LOT 3    BLK 4</t>
  </si>
  <si>
    <t>3624 Bales Ave</t>
  </si>
  <si>
    <t>3624 BALES / LOT 9 BLK 12     MARYLAND</t>
  </si>
  <si>
    <t>3911 E 35th St</t>
  </si>
  <si>
    <t>Meza Construction</t>
  </si>
  <si>
    <t>1800 Spruce Ave</t>
  </si>
  <si>
    <t>3911 E 35TH ST / LOT 82 &amp; E   37.69 FT LOT 78 BOWERS 2ND SUB</t>
  </si>
  <si>
    <t>Brooks Floyd &amp; Nyeesha</t>
  </si>
  <si>
    <t>3307 BENTON BLVD/LOT 3 BLK 11 EAST LINWOOD SUB</t>
  </si>
  <si>
    <t>3738 Askew Ave</t>
  </si>
  <si>
    <t>3738 ASKEW / LOT 4 BLK 7      OAKLAND PARK</t>
  </si>
  <si>
    <t>3420 Benton Blvd</t>
  </si>
  <si>
    <t>Morris Christopher &amp; Ajia Mignon</t>
  </si>
  <si>
    <t>3420 BENTON BLVD          EAST LINWOOD SUB N 10.3 FT LOT22 S 35 FT LOT 23 BLK 15</t>
  </si>
  <si>
    <t>3606 Indiana Ave</t>
  </si>
  <si>
    <t>3606-08-10 INDIANA / E 98.3 FTOF S 13.96 FT OF LOT 2 E 98.3 FT OF LOT 3 BLK 4 ONTARIO</t>
  </si>
  <si>
    <t>3330 South Benton Ave</t>
  </si>
  <si>
    <t>Rowe Phyllis</t>
  </si>
  <si>
    <t>3330 S BENTON / LOT 13 BENTON PARK</t>
  </si>
  <si>
    <t>3718 CHESTNUT          HASSON PARK S 33 1/3 FT       LOT 101</t>
  </si>
  <si>
    <t>3302 BALES/33 FT FRT ON W LI  BALES AVE BET PTS 33 &amp; 66 FT  S OF S LI 33 ST &amp; RNG W 120   FT PRT OF LOT 5 BLK B WM      PARISH SUB</t>
  </si>
  <si>
    <t>3347 Bales Ave</t>
  </si>
  <si>
    <t>Green House Group LLC</t>
  </si>
  <si>
    <t>2885 Sanford Ave SW #41743</t>
  </si>
  <si>
    <t>3347 BALES          WM PARISH SUB PRT OF TRACT    LABELED RESERVE IN BLK B IN   SW 1/4 SE 1/4 SEC 15 49 33 BEGON E LI BALES AVE 573 FT S OF S LI 33RD ST TH E 115 FT TH S 30.75 FT M/L TO N LI 34TH ST  TH W ALG SD N LI 115 FT TO E  LI BALES AVE TH N 30.75 FT    TO BEG</t>
  </si>
  <si>
    <t>3826 Cleveland Ave</t>
  </si>
  <si>
    <t>Martin Melinda</t>
  </si>
  <si>
    <t>3465 Laketree Dr</t>
  </si>
  <si>
    <t>3826 CLEVELAND / LOT 23 BLK 12OAKLAND PARK</t>
  </si>
  <si>
    <t>3300 COLLEGE/E 100 FT OF N 38 FT OF LOT 32 BLK 11 EAST      LINWOOD SUB</t>
  </si>
  <si>
    <t>3740 College Ave</t>
  </si>
  <si>
    <t>Strickland Delores Elaine</t>
  </si>
  <si>
    <t>3740 COLLEGE/S 32 FT OF LOT 16N 3 FT OF LOT 17 BLK 2        MARYLAND</t>
  </si>
  <si>
    <t>3601 College Ave Land</t>
  </si>
  <si>
    <t>3601 COLLEGE/VAC LOT          ONTARIO N 35.35 FT OF W 100 FTLOT 34 BLK 4</t>
  </si>
  <si>
    <t>3800 Myrtle Ave</t>
  </si>
  <si>
    <t>Canady Edith M</t>
  </si>
  <si>
    <t>3800 Myrtle</t>
  </si>
  <si>
    <t>3800 MYRTLE / LOT 1          BEVERLY HEIGHTS</t>
  </si>
  <si>
    <t>3603 Cleveland Ave</t>
  </si>
  <si>
    <t>Ellison Patricia Ann</t>
  </si>
  <si>
    <t>3603 CLEVELAND/N 40 FT OF S 80FT OF W 20 OF LOT 37 &amp; N 40 FTOF S 80 FT OF LOT 38-39 &amp; 40  BOWERS 2ND SUBDIVISION</t>
  </si>
  <si>
    <t>3830 College Ave</t>
  </si>
  <si>
    <t>Wallace Ernest &amp; Carla E</t>
  </si>
  <si>
    <t>3830 College</t>
  </si>
  <si>
    <t>3830 COLLEGE / LOT 12 BLK 7   MARYLAND</t>
  </si>
  <si>
    <t>3816 South Benton Ave</t>
  </si>
  <si>
    <t>3816 S BENTON / N 17 FT OF LOT65 HASSON PARK</t>
  </si>
  <si>
    <t>3304 Mersington Ave</t>
  </si>
  <si>
    <t>3304 MERSINGTON/LOT 80 RUSSELLHEIGHTS</t>
  </si>
  <si>
    <t>3818 Montgall Ave</t>
  </si>
  <si>
    <t>3818 MONTGALL / VAC LOT       HASSON PARK S 28 FT LOT 161   N 4 FT LOT 162</t>
  </si>
  <si>
    <t>3738 Bales Ave</t>
  </si>
  <si>
    <t>3738 BALES / LOT 16 BLK 13    MARYLAND</t>
  </si>
  <si>
    <t>3800 Cleveland Ave</t>
  </si>
  <si>
    <t>3800 CLEVELAND / VAC LOT      OAKLAND PARK LOT 30 BLK 12</t>
  </si>
  <si>
    <t>3315 Bellefontaine Ave</t>
  </si>
  <si>
    <t>Salazar Luis Silverio Lopez</t>
  </si>
  <si>
    <t>3315 BELLEFONTAINE / LOT 5 BLK10 EAST LINWOOD SUB</t>
  </si>
  <si>
    <t>3336 Jackson Ave</t>
  </si>
  <si>
    <t>Dela Cruz Eldridge D</t>
  </si>
  <si>
    <t>4955 W Mindy Ln</t>
  </si>
  <si>
    <t>Glendale</t>
  </si>
  <si>
    <t>3626 Mersington Ave</t>
  </si>
  <si>
    <t>Property King USA LLC</t>
  </si>
  <si>
    <t>630 Brookside Plz #258</t>
  </si>
  <si>
    <t>3626 MERSINGTON/34 1-3 FT     FRONT ON W LI MERSINGTON AVE  BET PTS 68 2-3 &amp; 103 FT N OF NLI BENDEMERE ADD &amp; RNG W 136  FT PART OF LOT 3          JAMES DAVENPORT EST SUB DIV</t>
  </si>
  <si>
    <t>2912 E 35TH ST/W 8 FT OF N 29 FT LOT 10 W 43 FT OF S 21 FT  LOT 10 W 43 FT LOT 11 W 43 FT OF N 54 FT LOT 12 ALSO E 1/2  VAC ALLEY W OF &amp; ADJ EACH     BLK 1 ORCHARD PARK</t>
  </si>
  <si>
    <t>3836 Askew Ave</t>
  </si>
  <si>
    <t>Durant Ronnell E</t>
  </si>
  <si>
    <t>9536 Pearl</t>
  </si>
  <si>
    <t>3836 ASKEW / LOT 20 BLK 10    OAKLAND PARK</t>
  </si>
  <si>
    <t>3318 Benton Blvd</t>
  </si>
  <si>
    <t>Hayes Travis</t>
  </si>
  <si>
    <t>28916 S Horn Rd</t>
  </si>
  <si>
    <t>3318 BENTON BLVD/N 9 FT OF LOT24 S 36 FT OF LOT 25 BLK 10   EAST LINWOOD SUB</t>
  </si>
  <si>
    <t>3435 College Ave</t>
  </si>
  <si>
    <t>Dockery Corey</t>
  </si>
  <si>
    <t>3435 COLLEGE/VAC LOT          BROUGHAM PARK S 17.41 FT LOT  57 N 14.59 FT LOT 58</t>
  </si>
  <si>
    <t>3331 Chestnut Ave</t>
  </si>
  <si>
    <t>Diversity Invesments Group LLC</t>
  </si>
  <si>
    <t>PO Box 42326</t>
  </si>
  <si>
    <t>Houston</t>
  </si>
  <si>
    <t>77242-2326</t>
  </si>
  <si>
    <t>3331 CHESTNUT / LOT 34 BENTON PARK</t>
  </si>
  <si>
    <t>3723 College Ave</t>
  </si>
  <si>
    <t>Magallon Barbara K-Trustee</t>
  </si>
  <si>
    <t>2283 Luana Ln</t>
  </si>
  <si>
    <t>Montrose</t>
  </si>
  <si>
    <t>3723 COLLEGE          MARYLAND N 19 FT LOT 26 &amp; S 14FT LOT 27 BLK 1</t>
  </si>
  <si>
    <t>3717 Bellefontaine Ave</t>
  </si>
  <si>
    <t>3717 BELLEFONTAINE/N 12 FT LOT28 S 23 FT LOT 29 BLK 3       MARYLAND</t>
  </si>
  <si>
    <t>3818 Indiana Ave</t>
  </si>
  <si>
    <t>Roland William E</t>
  </si>
  <si>
    <t>3818 INDIANA / LOT 8 BLK 8    MARYLAND</t>
  </si>
  <si>
    <t>3422 JACKSON / LOT 53 ARNOLDS 2ND ADDITION</t>
  </si>
  <si>
    <t>3847 College Ave</t>
  </si>
  <si>
    <t>3847 COLLEGE / LOT 19 BLK 8   MARYLAND</t>
  </si>
  <si>
    <t>3736 Agnes Ave</t>
  </si>
  <si>
    <t>Douglas Jack</t>
  </si>
  <si>
    <t>3736 Agnes</t>
  </si>
  <si>
    <t>3736 AGNES/S 16 2-3 FT LOT 9 N16 2-3 FT LOT 10 HASSON PARK</t>
  </si>
  <si>
    <t>3805 South Benton Ave</t>
  </si>
  <si>
    <t>Charleston James Jr</t>
  </si>
  <si>
    <t>3805 S BENTON / N 40 FT LOT 35HASSON PARK</t>
  </si>
  <si>
    <t>3441 Bellefontaine Ave</t>
  </si>
  <si>
    <t>Smith Sherri Yvette</t>
  </si>
  <si>
    <t>3441 Bellefontaine</t>
  </si>
  <si>
    <t>3441 BELLEFONTAINE/S 27 FT OF LOT 14 N 7 FT OF LOT 15 BLK 15EAST LINWOOD SUB</t>
  </si>
  <si>
    <t>3818 Agnes Ave</t>
  </si>
  <si>
    <t>Fletcher Organization Inc</t>
  </si>
  <si>
    <t>3046 Cumbria Way</t>
  </si>
  <si>
    <t>Lodi</t>
  </si>
  <si>
    <t>3818 AGNES/LOT 17 HASSON PARK</t>
  </si>
  <si>
    <t>3309 Cleveland Ave</t>
  </si>
  <si>
    <t>Coleman Reginald T</t>
  </si>
  <si>
    <t>1202 N 133rd Ter</t>
  </si>
  <si>
    <t>3309 CLEVELAND/LOT 107 RUSSELLHEIGHTS</t>
  </si>
  <si>
    <t>3830 Mersington Ave</t>
  </si>
  <si>
    <t>Donnell Patricia A</t>
  </si>
  <si>
    <t>3830 Mersington St</t>
  </si>
  <si>
    <t>3830 MERSINGTON / LOT 39      BEVERLY HEIGHTS</t>
  </si>
  <si>
    <t>3425 Mersington Ave</t>
  </si>
  <si>
    <t>White Mary D</t>
  </si>
  <si>
    <t>3425 Mersington</t>
  </si>
  <si>
    <t>3425 MERSINGTON/LOT 42 RUSSELLHEIGHTS</t>
  </si>
  <si>
    <t>3826 Mersington Ave</t>
  </si>
  <si>
    <t>Yarbough Robert Jr</t>
  </si>
  <si>
    <t>3826 Mersington</t>
  </si>
  <si>
    <t>3826 MERSINGTON / LOT 37      BEVERLY HEIGHTS</t>
  </si>
  <si>
    <t>3811 Cleveland Ave</t>
  </si>
  <si>
    <t>Hicks Kanika</t>
  </si>
  <si>
    <t>3811 Cleveland</t>
  </si>
  <si>
    <t>3811 CLEVELAND          BEVERLY HEIGHTS LOTS          53 &amp; 54</t>
  </si>
  <si>
    <t>3714 Myrtle Ave</t>
  </si>
  <si>
    <t>McCaffrey Brian</t>
  </si>
  <si>
    <t>5132 Skylake Dr</t>
  </si>
  <si>
    <t>Plano</t>
  </si>
  <si>
    <t>3714 MYRTLE / S 3 FT OF LOT 5 ALL OF LOT 6 N 10.67 FT OF LOT7 CONDONS SEVEN OAKS ADD</t>
  </si>
  <si>
    <t>3724 Myrtle Ave</t>
  </si>
  <si>
    <t>3724 MYRTLE / S 3.32 FT LOT 9 ALL LOT 10 N 6.35 FT LOT 11   CONDONS SEVEN OAKS ADD</t>
  </si>
  <si>
    <t>3713 Agnes Ave</t>
  </si>
  <si>
    <t>Hall Deborah Malone</t>
  </si>
  <si>
    <t>3713 Agnes</t>
  </si>
  <si>
    <t>3713 AGNES/N 26 FT LOT 29 S 6 FT LOT 30 BLK 4 MARYLAND</t>
  </si>
  <si>
    <t>3344 Norton Ave</t>
  </si>
  <si>
    <t>Johnson Charles &amp; Franklin Florine</t>
  </si>
  <si>
    <t>3344 Norton</t>
  </si>
  <si>
    <t>3344 NORTON          BODEN PARK LOT 36</t>
  </si>
  <si>
    <t>3425 Cleveland Ave</t>
  </si>
  <si>
    <t>Trigg Michael Estus</t>
  </si>
  <si>
    <t>3425 CLEVELAND/LOT 12 RUSSELL HEIGHTS</t>
  </si>
  <si>
    <t>3337 Askew Ave</t>
  </si>
  <si>
    <t>Jones Willie &amp; Effie Mae</t>
  </si>
  <si>
    <t>3337 Askew</t>
  </si>
  <si>
    <t>3337 ASKEW / BEG ON E LI ASKEWAVE 104.58 FT N OF N LI 34 ST TH N 39.59 FT &amp; TO S LI LOT   13 ALBANY TH E 140 FT TH S TO PT DUE E OF BEG TH W 140 FT   TO BEG BLK B RES LOT OF BLK   B WM PARISH SUB</t>
  </si>
  <si>
    <t>3236 Chestnut Ave</t>
  </si>
  <si>
    <t>Harris Paul L &amp; Lula M</t>
  </si>
  <si>
    <t>3236 CHESTNUT/VAC LOT         LINWOOD BLVD ADDITION LOT 12</t>
  </si>
  <si>
    <t>3436 Bellefontaine Ave</t>
  </si>
  <si>
    <t>Skinner Annie</t>
  </si>
  <si>
    <t>3436 Bellefontaine</t>
  </si>
  <si>
    <t>3436 BELLEFONTAINE / N 24 FT  OF LOT 18 S 8 FT OF LOT 19    BLK 16          EAST LINWOOD SUB</t>
  </si>
  <si>
    <t>3225 Norton Ave</t>
  </si>
  <si>
    <t>Abron Percy Lee &amp;</t>
  </si>
  <si>
    <t>5101 E 41st St</t>
  </si>
  <si>
    <t>3225 NORTON / LOT 9 WASHBURN  HEIGHTS</t>
  </si>
  <si>
    <t>3607 Prospect Ave</t>
  </si>
  <si>
    <t>3607-09 PROSPECT / S 32 FT LOT1 &amp; N 1 FT LOT 2 BLK 8        SHELDON PLACE</t>
  </si>
  <si>
    <t>3526 College Ave</t>
  </si>
  <si>
    <t>3526 COLLEGE/VAC LOT          ONTARIO S 27 FT LOT 10 N 5 FT LOT 11 BLK 2</t>
  </si>
  <si>
    <t>/MAURICE O DOWD ADDITION      W 27.28 FT OF LOT 20 &amp;        W 27.28 FT OF S 21.01 FT      LOT 21</t>
  </si>
  <si>
    <t>3714 Askew Ave</t>
  </si>
  <si>
    <t>3714 ASKEW /VAC LOT          OAKLAND PARK LOT 16 BLK 4</t>
  </si>
  <si>
    <t>3611 Norton Ave</t>
  </si>
  <si>
    <t>Kolie Richard</t>
  </si>
  <si>
    <t>3611 NORTON/S 24.25 FT LOT 55 N 17.5 FT LOT 56          MAURICE O DOWD ADD</t>
  </si>
  <si>
    <t>3714 E 35th St</t>
  </si>
  <si>
    <t>Wright Willard L &amp; Mary L</t>
  </si>
  <si>
    <t>3431 Cleveland</t>
  </si>
  <si>
    <t>/LOTS 11 &amp; 12 BODEN PLACE</t>
  </si>
  <si>
    <t>3629 Montgall Ave</t>
  </si>
  <si>
    <t>Haggins Michelle</t>
  </si>
  <si>
    <t>3629 MONTGALL/LOT 80 SOUTHLAND</t>
  </si>
  <si>
    <t>3730 Indiana Ave</t>
  </si>
  <si>
    <t>Walker Robin</t>
  </si>
  <si>
    <t>3730 INDIANA/S 29 FT OF LOT 11N 1 FT OF LOT 12 BLK 1        MARYLAND</t>
  </si>
  <si>
    <t>3840 Benton Blvd</t>
  </si>
  <si>
    <t>Obasi Ernest</t>
  </si>
  <si>
    <t>PO Box 11371</t>
  </si>
  <si>
    <t>3840 BENTON BLVD          MARYLAND S 36.36 FT LOT 17    BLK 6</t>
  </si>
  <si>
    <t>Dupree Darlene</t>
  </si>
  <si>
    <t>3436 Cleveland</t>
  </si>
  <si>
    <t>3436 CLEVELAND / LOT 14 BODEN PLACE</t>
  </si>
  <si>
    <t>3716 Askew Ave</t>
  </si>
  <si>
    <t>Moore Elisa J</t>
  </si>
  <si>
    <t>3716 Askew</t>
  </si>
  <si>
    <t>3716 ASKEW / LOTS 17 &amp; 18     BLK 4 OAKLAND PARK</t>
  </si>
  <si>
    <t>3335 Monroe Ave</t>
  </si>
  <si>
    <t>Ohara Katherine Marie</t>
  </si>
  <si>
    <t>3335 MONROE / LOT 24 CRESWELL PLACE</t>
  </si>
  <si>
    <t>3327 College Ave</t>
  </si>
  <si>
    <t>3327 COLLEGE /VAC LOT         BROUGHAM PARK S 5.91 FT LOT 37N 26.09 FT LOT 38</t>
  </si>
  <si>
    <t>3735 Agnes Ave</t>
  </si>
  <si>
    <t>Husein Mamdooh</t>
  </si>
  <si>
    <t>3937 Bellefontaine Ave</t>
  </si>
  <si>
    <t>3735 AGNES          MARYLAND N 23 FT OF LOT 21 &amp;  ALL OF LOT 22 BLK 4</t>
  </si>
  <si>
    <t>3807 Indiana Ave</t>
  </si>
  <si>
    <t>Graves Rodney R &amp; Sylvia J</t>
  </si>
  <si>
    <t>3807 INDIANA / LOT 34 BLK 14  MARYLAND</t>
  </si>
  <si>
    <t>3707 Bales Ave</t>
  </si>
  <si>
    <t>Jackson Joseph S</t>
  </si>
  <si>
    <t>3707 Bales</t>
  </si>
  <si>
    <t>3707 BALES / LOT 4 BLK 4      OAKLAND PARK</t>
  </si>
  <si>
    <t>3228 Jackson Ave</t>
  </si>
  <si>
    <t>/BEACHS SUB ALL LOT 10 &amp; S 1/2LOT 11</t>
  </si>
  <si>
    <t>3512 Bales Ave</t>
  </si>
  <si>
    <t>Walker Booker T &amp; Oralee</t>
  </si>
  <si>
    <t>3512 BALES / N 30 FT OF LOT 1 ALSO S 1/2 VAC ALLEY N OF &amp;   ADJ W 8 FT OF S 2 FT LOT 1 W 8FT OF N 23 FT LOT 2 BLK 11    MARYLAND</t>
  </si>
  <si>
    <t>3745 Chestnut Ave</t>
  </si>
  <si>
    <t>3737-3745 CHESTNUT          HASSON PARK LOTS 85 THRU 89 &amp; S 25 FT OF LOT 90</t>
  </si>
  <si>
    <t>3616 Montgall Ave</t>
  </si>
  <si>
    <t>Mitchell Harold S &amp; Bertha</t>
  </si>
  <si>
    <t>3616 MONTGALL/LOT 95 SOUTHLAND</t>
  </si>
  <si>
    <t>3509 Prospect Ave</t>
  </si>
  <si>
    <t>Richard Joe</t>
  </si>
  <si>
    <t>7403 Mersington</t>
  </si>
  <si>
    <t>3509-13 PROSPECT/BEG AT PT ON E LI OF PROSPECT AVE 75 FT S  OF S LI 35TH ST TH E 71.75 FT TH S 94.83 FT TH W TO E LI OF PROSPECT AVE TH N TO POB NW   1/4 NW 1/4 SEC 22-49-33</t>
  </si>
  <si>
    <t>3619 Norton Ave</t>
  </si>
  <si>
    <t>9201 E 84th Ct</t>
  </si>
  <si>
    <t>3619 NORTON          FAIRHAVEN S 26.25 FT LOT 57   MAURICE O DOWDS ADD &amp; ALL LOT 13 &amp; N 3.85 FT LOT 14</t>
  </si>
  <si>
    <t>3607 Chestnut Ave</t>
  </si>
  <si>
    <t>Rashaw John R &amp; Ruby Mae</t>
  </si>
  <si>
    <t>3607 CHESTNUT/LOT 64 SOUTHLAND</t>
  </si>
  <si>
    <t>3809 Prospect Ave</t>
  </si>
  <si>
    <t>3803-09 PROSPECT/VAC LOT      HASSON PARK ALL LOT 178 &amp;     S 16 2/3 FT OF LOT 179 &amp;      E 38 FT OF N 33 1/3 FT OF LOT 179 &amp; E 38 FT LOT 180</t>
  </si>
  <si>
    <t>3815 Bellefontaine Ave</t>
  </si>
  <si>
    <t>Arlene Homes LLC</t>
  </si>
  <si>
    <t>3905 S Minnie St</t>
  </si>
  <si>
    <t>3815 BELLEFONTAINE/N 23 FT LOT30 S 7 FT LOT 31 BLK 6        MARYLAND</t>
  </si>
  <si>
    <t>3261 Agnes Ave</t>
  </si>
  <si>
    <t>3261 AGNES /VAC LOT          EAST LINWOOD LOT 15 BLK 8</t>
  </si>
  <si>
    <t>3726 South Benton Ave</t>
  </si>
  <si>
    <t>Spearman Betty Sue</t>
  </si>
  <si>
    <t>3726 South Benton</t>
  </si>
  <si>
    <t>3726 S BENTON/S 16 2-3 FT LOT 55 N 16 2-3 FT LOT 56         HASSON PARK</t>
  </si>
  <si>
    <t>3723 Montgall Ave</t>
  </si>
  <si>
    <t>3723 MONTGALL/S 33 1-3 FT LOT 139 HASSON PARK</t>
  </si>
  <si>
    <t>3711 Montgall Ave</t>
  </si>
  <si>
    <t>Ward John Edward</t>
  </si>
  <si>
    <t>3711 Montgall</t>
  </si>
  <si>
    <t>3711 MONTGALL / LOT 142       HASSON PARK</t>
  </si>
  <si>
    <t>3807 MONROE / LOT 3 BLK 12    OAKLAND PARK</t>
  </si>
  <si>
    <t>3521 Chestnut Ave</t>
  </si>
  <si>
    <t>Diamond Stacey R</t>
  </si>
  <si>
    <t>3521 Chestnut</t>
  </si>
  <si>
    <t>3521 CHESTNUT / S 40 FT LOT 3 BLK 3 SHELDON PLACE</t>
  </si>
  <si>
    <t>3831 Montgall Ave</t>
  </si>
  <si>
    <t>Walker Jessie Mae</t>
  </si>
  <si>
    <t>3831 Montgall</t>
  </si>
  <si>
    <t>3831 MONTGALL/S 35 FT LOT 125 HASSON PARK</t>
  </si>
  <si>
    <t>3505 College Ave</t>
  </si>
  <si>
    <t>3505 COLLEGE/N 22 FT OF W 100 FT LOT 33 S 9 FT OF W 100 FT  LOT 34 BLK 1 ONTARIO</t>
  </si>
  <si>
    <t>3805 Montgall Ave</t>
  </si>
  <si>
    <t>Morris Edith M</t>
  </si>
  <si>
    <t>3805 Montgall</t>
  </si>
  <si>
    <t>3805 MONTGALL / N 22.5 FT LOT 131 S 12.5 FT LOT 132         HASSON PARK</t>
  </si>
  <si>
    <t>Chandler Ivory</t>
  </si>
  <si>
    <t>3003 E 35TH ST/110 FT FRT ON SLI 35TH ST LY E OF &amp; ADJ E LI AGNES AVE &amp; RNG S 150 FT      NE 1/4 OF NW 1/4          SEC 22 T 49 R 33</t>
  </si>
  <si>
    <t>3519 Agnes Ave</t>
  </si>
  <si>
    <t>Bierria Donald J Jr</t>
  </si>
  <si>
    <t>7216 Forest Ave</t>
  </si>
  <si>
    <t>3519 AGNES/33 1/3 FT FRT ON E LI AGNES BET PTS 216 2/3 FT &amp; 250 FT S OF S LI 35TH ST &amp; RNGE 117 FT NE 1/4 NW 1/4        SEC 22-49-33</t>
  </si>
  <si>
    <t>/BOWERS 2ND SUBD E 37.57 FT   OF LOT 71</t>
  </si>
  <si>
    <t>3308 Indiana Ave</t>
  </si>
  <si>
    <t>Neely Louvilla B</t>
  </si>
  <si>
    <t>3308 INDIANA/N 19.01 FT LOT 92S 13.99 FT LOT 93 BROUGHAM    PARK</t>
  </si>
  <si>
    <t>3009 E 36th St</t>
  </si>
  <si>
    <t>Hernandez Marina</t>
  </si>
  <si>
    <t>3009 E 36TH ST/LOT 19 ZURN ADD</t>
  </si>
  <si>
    <t>3222 Agnes Ave</t>
  </si>
  <si>
    <t>/MCGEORGE PLACE S 9 FT LOT 6 &amp;N 28.5 FT LOT 7 BLK 4</t>
  </si>
  <si>
    <t>3532 Cleveland Ave</t>
  </si>
  <si>
    <t>Robinson Rosie Lee</t>
  </si>
  <si>
    <t>3532 Cleveland</t>
  </si>
  <si>
    <t>3532 CLEVELAND/S 38 FT LOT 26 BOWERS 1ST SUBDIVISION</t>
  </si>
  <si>
    <t>3746 Jackson Ave</t>
  </si>
  <si>
    <t>Nevels Helen R &amp; Henderson Carole&amp;</t>
  </si>
  <si>
    <t>3746 Jackson</t>
  </si>
  <si>
    <t>3746 JACKSON / LOT 8          PEACEFUL VALLEY</t>
  </si>
  <si>
    <t>3801 Askew Ave</t>
  </si>
  <si>
    <t>3801 ASKEW / VACANT LOT       OAKLAND PARK LOT 1 BLK 11</t>
  </si>
  <si>
    <t>3749 Prospect Ave</t>
  </si>
  <si>
    <t>Layton Osie Helen &amp; Clyde E &amp; Marilyn</t>
  </si>
  <si>
    <t>3749 Prospect</t>
  </si>
  <si>
    <t>3749 PROSPECT          HASSON PARK N 15.59 FT LOT 181&amp; ALL LOT 182 &amp; S 1 FT LOT 183</t>
  </si>
  <si>
    <t>3624 Jackson Ave</t>
  </si>
  <si>
    <t>Von Collins Irene D</t>
  </si>
  <si>
    <t>3624 JACKSON/N 3.2 FT OF LOT 9LOT 10 FAIRHAVEN</t>
  </si>
  <si>
    <t>4112 E 37th St</t>
  </si>
  <si>
    <t>Everett Stephen</t>
  </si>
  <si>
    <t>4112 E 37TH ST / LOT 26       FAIRHAVEN</t>
  </si>
  <si>
    <t>3535 Benton Blvd</t>
  </si>
  <si>
    <t>Courtney Curtis L &amp; Trudy</t>
  </si>
  <si>
    <t>3535 BENTON BLVD          ONTARIO N 9 FT LOT 20 S 25 FT LOT 21 BLK 2</t>
  </si>
  <si>
    <t>3421 Bales Ave</t>
  </si>
  <si>
    <t>Smith Hazel S</t>
  </si>
  <si>
    <t>3421 Bales</t>
  </si>
  <si>
    <t>3421 BALES          WM PARISH SUB PRT OF TRACT    LABELED RESERVE IN BLK B IN   SW 1/4 SE 1/4 SEC 15 49 33 BEGON E LI BALES AVE 318 FT N OF N LI 35TH ST TH N 31 FT TH E  144 FT TH S 31 FT TH W TO BEG</t>
  </si>
  <si>
    <t>3802 E 36th St</t>
  </si>
  <si>
    <t>Zakee Farid</t>
  </si>
  <si>
    <t>4416 Tracy Ave</t>
  </si>
  <si>
    <t>3802 E 36TH ST / VAC LOT       BOWERS 2ND SUB E 4 FT LOT 27 W 30FT LOT 28</t>
  </si>
  <si>
    <t>3731 College Ave</t>
  </si>
  <si>
    <t>Holoman Clarice &amp; Phyllis A</t>
  </si>
  <si>
    <t>3731 College</t>
  </si>
  <si>
    <t>3731 COLLEGE / N 14 FT OF LOT 23 S 20 FT OF LOT 24 BLK 1    MARYLAND</t>
  </si>
  <si>
    <t>3414 Indiana Ave</t>
  </si>
  <si>
    <t>3414 INDIANA/N 16.28 FT LOT 74S 18.49 FT LOT 75 BROUGHAM    PARK</t>
  </si>
  <si>
    <t>3535 Indiana Ave</t>
  </si>
  <si>
    <t>Smith Vivienne A</t>
  </si>
  <si>
    <t>3535 INDIANA/VAC LOT          MARYLAND S 30 FT LOT 15 BLK 11</t>
  </si>
  <si>
    <t>3531 Indiana Ave</t>
  </si>
  <si>
    <t>3531 INDIANA/N 6.71 FT LOT 16 S 23.29 FT LOT 17 BLK 11      MARYLAND</t>
  </si>
  <si>
    <t>3804 Bales Ave</t>
  </si>
  <si>
    <t>Sigla Concepts Inc</t>
  </si>
  <si>
    <t>1693 Goldentree Dr</t>
  </si>
  <si>
    <t>3804 BALES / N 30 FT LOT 3 BLK14 MARYLAND</t>
  </si>
  <si>
    <t>3644 Askew Ave</t>
  </si>
  <si>
    <t>Taylor Willie Jr &amp; Clotiel</t>
  </si>
  <si>
    <t>3644 Askew</t>
  </si>
  <si>
    <t>3644 ASKEW / LOT 17 BLK 1     OAKLAND PARK</t>
  </si>
  <si>
    <t>3225 South Benton Ave</t>
  </si>
  <si>
    <t>Thomas Levernare</t>
  </si>
  <si>
    <t>3225 S Benton Ave</t>
  </si>
  <si>
    <t>3225 S BENTON / N 25 FT LOT 14BLK 4 S 15 FT LOT 15 BLK 4    MC GEORGE PLACE</t>
  </si>
  <si>
    <t>3213 Benton Blvd</t>
  </si>
  <si>
    <t>Scott James H &amp; Marilyn E</t>
  </si>
  <si>
    <t>3213 BENTON BLVD / EAST       LINWOOD LOT 6 BLK 6</t>
  </si>
  <si>
    <t>3531 Agnes Ave</t>
  </si>
  <si>
    <t>Cain Raymond O &amp; Wilmarie</t>
  </si>
  <si>
    <t>3531 Agnew</t>
  </si>
  <si>
    <t>3531 AGNES/40 FT FRT ON E LI  AGNES AVE BET PTS 350 &amp; 390 FTS OF S LI 35TH ST &amp; RNG E     123.24 FT NE 1/4 OF NW 1/4    SEC 22 T 49 R 33</t>
  </si>
  <si>
    <t>3502 Montgall Ave</t>
  </si>
  <si>
    <t>Winzer Jennifer E</t>
  </si>
  <si>
    <t>3502 Montgall</t>
  </si>
  <si>
    <t>3502 MONTGALL / S 35.75 FT OF N 71.5FT OF LOTS 1 &amp; 2 BLK 1  EMERSONS RES OF BLKS 1 &amp; 2    SHELDON PLACE</t>
  </si>
  <si>
    <t>3419 Bales Ave</t>
  </si>
  <si>
    <t>McCallup Alexander Harrison III</t>
  </si>
  <si>
    <t>3419 BALES/32 FT FRT ON E LI  BALES AVE BET PTS 349 &amp; 381   FT N OF N LI 35 ST &amp; RNG E 144FT BLK B RES LOT OF BLK B OF  WM PARISH SUB</t>
  </si>
  <si>
    <t>3308 E 36th St</t>
  </si>
  <si>
    <t>3308 E 36TH ST/VAC LOT        ONTARIO E 35.75 FT OF         LOTS 18-19 E 35.75 FT OF S 30 FT LOT 20 BLK 1</t>
  </si>
  <si>
    <t>3601-07 INDIANA          MARYLAND LOTS 31 THRU 36      BLK 12</t>
  </si>
  <si>
    <t>3532 South Benton Ave</t>
  </si>
  <si>
    <t>Godbolt Jo Anne</t>
  </si>
  <si>
    <t>3532 S BENTON/N 85.53 FT MEAS ON W LI LOT 6 BLK 6          SHELDON PLACE</t>
  </si>
  <si>
    <t>3518 Bellefontaine Ave</t>
  </si>
  <si>
    <t>Thomas Mark A</t>
  </si>
  <si>
    <t>4251 E 62nd St</t>
  </si>
  <si>
    <t>3518 BELLEFONTAINE / LOT 46   ZURN ADD</t>
  </si>
  <si>
    <t>3516 Mersington Ave</t>
  </si>
  <si>
    <t>Blackwell Reuben B &amp; Minnie B</t>
  </si>
  <si>
    <t>3516 Mersington</t>
  </si>
  <si>
    <t>3516 MERSINGTON / LOT 12      BOWERS 2ND SUBDIVISION</t>
  </si>
  <si>
    <t>3411 Bellefontaine Ave</t>
  </si>
  <si>
    <t>Campbell Durrell</t>
  </si>
  <si>
    <t>3411 Bellefontaine</t>
  </si>
  <si>
    <t>3411 BELLEFONTAINE/N 35 FT OF LOT 4 BLK 15 EAST LINWOOD SUB</t>
  </si>
  <si>
    <t>3643 South Benton Ave</t>
  </si>
  <si>
    <t>3643 S BENTON/LOT 16 SOUTHLAND</t>
  </si>
  <si>
    <t>3437 Askew Ave</t>
  </si>
  <si>
    <t>Wiseman Rebecca L</t>
  </si>
  <si>
    <t>3437 ASKEW          WM PARISH SUB PRT OF TRACT    LABELED RESERVE IN BLK B IN   SW 1/4 SE 1/4 SEC 15 49 33    THAT PRT SD ADD LY W OF W LI  LOT 2 &amp; S OF S LI LOT 3       CENTRAL ADD &amp; N OF N LI 35TH  ST &amp; E OF ELY LI ASKEW AVE</t>
  </si>
  <si>
    <t>3209 E 37th St</t>
  </si>
  <si>
    <t>3209 E 37TH ST / W 30.42 FT OFLOTS 1-2&amp;3 BLK 2 MARYLAND</t>
  </si>
  <si>
    <t>Caldwell Lc &amp; Julia C</t>
  </si>
  <si>
    <t>3635 CLEVELAND          BENDEMERE LOT 8</t>
  </si>
  <si>
    <t>3520 Jackson Ave</t>
  </si>
  <si>
    <t>3520 JACKSON / LOT 10         CARSON &amp; MORTON PARK</t>
  </si>
  <si>
    <t>3815 E 35th St</t>
  </si>
  <si>
    <t>Richard Harris H</t>
  </si>
  <si>
    <t>3815 E 35TH ST / LOT 6        BOWERS 2ND SUBDIVISION</t>
  </si>
  <si>
    <t>3515 Bales Ave</t>
  </si>
  <si>
    <t>Bluett Linda E &amp; Burks Charlie</t>
  </si>
  <si>
    <t>3515 Bales</t>
  </si>
  <si>
    <t>3515 BALES/S 18 FT LOT 9 N 16 FT LOT 10 SARAH A BOWER PLACE</t>
  </si>
  <si>
    <t>3438 Jackson Ave</t>
  </si>
  <si>
    <t>Stone Howard Lee Jr &amp; Jewell Mae</t>
  </si>
  <si>
    <t>3438 Jackson</t>
  </si>
  <si>
    <t>3438 JACKSON/LOT 48 S 1.35 FT OF LOT 49 ARNOLDS 2ND ADD</t>
  </si>
  <si>
    <t>3401 Bellefontaine Ave</t>
  </si>
  <si>
    <t>Saffold Ellen</t>
  </si>
  <si>
    <t>PO Box 280046</t>
  </si>
  <si>
    <t>3401 BELLEFONTAINE / LOT 1 BLK15 EAST LINWOOD SUB</t>
  </si>
  <si>
    <t>3628 Monroe Ave</t>
  </si>
  <si>
    <t>Stevenson Iva L</t>
  </si>
  <si>
    <t>3624 Monroe</t>
  </si>
  <si>
    <t>/LOT 12 N 10 FT LOT 13 BLK 2  OAKLAND PARK</t>
  </si>
  <si>
    <t>3842 Chestnut Ave</t>
  </si>
  <si>
    <t>3842 CHESTNUT / S 30 FT OF N  38.45 FT LOT 119 HASSON PARK</t>
  </si>
  <si>
    <t>3502 Askew Ave</t>
  </si>
  <si>
    <t>Lenley Ronald</t>
  </si>
  <si>
    <t>3502 Askew</t>
  </si>
  <si>
    <t>3502 ASKEW/S 34 FT OF N 68 FT OF LOTS 38-39-40 &amp; 41 NAPIER</t>
  </si>
  <si>
    <t>3523 Bales Ave</t>
  </si>
  <si>
    <t>Watson Harold &amp; Queen E</t>
  </si>
  <si>
    <t>3523 BALES / S 31 FT OF LOT 44NAPIER</t>
  </si>
  <si>
    <t>3639 Indiana Ave</t>
  </si>
  <si>
    <t>Bland Shirley A &amp; Yolanda M</t>
  </si>
  <si>
    <t>3639 INDIANA / N 2 FT LOT 20 S31 FT LOT 21 BLK 12 MARYLAND</t>
  </si>
  <si>
    <t>3504 Askew Ave</t>
  </si>
  <si>
    <t>Lenley Mary K</t>
  </si>
  <si>
    <t>3504 Askew</t>
  </si>
  <si>
    <t>3504 ASKEW/S 35 FT OF N 103 FTOF LOTS 38-39-40 &amp; 41 NAPIER</t>
  </si>
  <si>
    <t>3600 Askew Ave</t>
  </si>
  <si>
    <t>3600 ASKEW / LOT 23 NAPIER</t>
  </si>
  <si>
    <t>3801 College Ave</t>
  </si>
  <si>
    <t>Filipsen Cameron</t>
  </si>
  <si>
    <t>3801 COLLEGE / LOT 36 BLK 8   MARYLAND</t>
  </si>
  <si>
    <t>3424 Chestnut Ave</t>
  </si>
  <si>
    <t>Green Alexander &amp;</t>
  </si>
  <si>
    <t>10415 E 39th Ter</t>
  </si>
  <si>
    <t>64133-1227</t>
  </si>
  <si>
    <t>3424 CHESTNUT/S 30 FT LOT 8 N 5 FT LOT 9 EVANS HOME ADD</t>
  </si>
  <si>
    <t>/PEACEFUL VALLEY W 20 FT OF   N 104.16 FT LOT 22</t>
  </si>
  <si>
    <t>3834 Agnes Ave</t>
  </si>
  <si>
    <t>3834 AGNES/  HASSON PARK LOT 22</t>
  </si>
  <si>
    <t>3825 South Benton Ave</t>
  </si>
  <si>
    <t>Roberts Jewel</t>
  </si>
  <si>
    <t>2414 E 68th Ter</t>
  </si>
  <si>
    <t>3825 S BENTON/VAC LOT         HASSON PARK LOT 30</t>
  </si>
  <si>
    <t>3215 Chestnut Ave</t>
  </si>
  <si>
    <t>Acklin Michael</t>
  </si>
  <si>
    <t>3215 CHESTNUT / N 40 FT LOT 18S 5 FT LOT 19 BLK 3          MC GEORGE PLACE</t>
  </si>
  <si>
    <t>3322 Mersington Ave</t>
  </si>
  <si>
    <t>Sykes Yvonna</t>
  </si>
  <si>
    <t>7902 Kessler St</t>
  </si>
  <si>
    <t>3322 MERSINGTON/LOT 89 RUSSELLHEIGHTS</t>
  </si>
  <si>
    <t>3317 Monroe Ave</t>
  </si>
  <si>
    <t>Chaplin Hoyle Edward</t>
  </si>
  <si>
    <t>3317 Monroe</t>
  </si>
  <si>
    <t>3317 MONROE / LOT 32 CRESWELL PLACE</t>
  </si>
  <si>
    <t>3520 Mersington Ave</t>
  </si>
  <si>
    <t>Green Ronnell</t>
  </si>
  <si>
    <t>3520 Mersington</t>
  </si>
  <si>
    <t>3520 MERSINGTON / LOT 13      BOWERS 2ND SUBDIVISION</t>
  </si>
  <si>
    <t>3440 Montgall Ave</t>
  </si>
  <si>
    <t>3440 MONTGALL/VAC LOT         DUNLOP PLACE LOT 20</t>
  </si>
  <si>
    <t>3626 Montgall Ave</t>
  </si>
  <si>
    <t>3626 MONTGALL/LOT 99 SOUTHLAND</t>
  </si>
  <si>
    <t>3624 Monroe Ave</t>
  </si>
  <si>
    <t>3624 MONROE / LOT 11 BLK 2    OAKLAND PARK</t>
  </si>
  <si>
    <t>3320 Agnes Ave</t>
  </si>
  <si>
    <t>McKay Betty J &amp; Robert M</t>
  </si>
  <si>
    <t>3320 Agnes</t>
  </si>
  <si>
    <t>3320 AGNES/E 140 FT OF S 41 FTLOT 22 E 140 FT OF N 6.75 FT  LOT 23 SOUTH BENTON</t>
  </si>
  <si>
    <t>3331 Askew Ave</t>
  </si>
  <si>
    <t>Williams Lucille</t>
  </si>
  <si>
    <t>3331 ASKEW / S 1 FT OF LOT 11 N 34 FT LOT 12 ALBANY</t>
  </si>
  <si>
    <t>3341 Montgall Ave</t>
  </si>
  <si>
    <t>Barnes Nodra Thomas</t>
  </si>
  <si>
    <t>3341 Montgall</t>
  </si>
  <si>
    <t>3341 MONTGALL / LOT 5 JAS T   ROBINSONS 1ST ADD</t>
  </si>
  <si>
    <t>3408 Bellefontaine Ave</t>
  </si>
  <si>
    <t>Burnham Ewan D &amp; Tamikanicole L</t>
  </si>
  <si>
    <t>3408 Bellefontaine</t>
  </si>
  <si>
    <t>3408 BELLEFONTAINE/LOT 28 BLK 16 EAST LINWOOD SUB</t>
  </si>
  <si>
    <t>3419 Benton Blvd</t>
  </si>
  <si>
    <t>3419 BENTON BLVD /VAC LOT     EAST LINWOOD SUB N 20 FT OF   LOT 7 BLK 14 S 20 FT OF LOT 6 BLK 14</t>
  </si>
  <si>
    <t>3843 Prospect Ave</t>
  </si>
  <si>
    <t>Curls Melba J</t>
  </si>
  <si>
    <t>3841-43 PROSPECT / S 45 FT LOT170 HASSON PARK</t>
  </si>
  <si>
    <t>3432 College Ave</t>
  </si>
  <si>
    <t>Jones Barbara J</t>
  </si>
  <si>
    <t>3432 COLLEGE / LOT 21 BLK 14  EAST LINWOOD SUB</t>
  </si>
  <si>
    <t>3605 Askew Ave</t>
  </si>
  <si>
    <t>Robinson Vashti</t>
  </si>
  <si>
    <t>3605 ASKEW          NAPIER          N 34 FT OF S 62 FT OF W 6 FT  LOT 10 &amp; N 34 FT LOTS 11 12 13</t>
  </si>
  <si>
    <t>3638 Askew Ave</t>
  </si>
  <si>
    <t>Sims William Dennis III &amp; Smith Lisa Mar</t>
  </si>
  <si>
    <t>3638 Askew</t>
  </si>
  <si>
    <t>3638 ASKEW / LOT 15 BLK 1     OAKLAND PARK</t>
  </si>
  <si>
    <t>3327 Chestnut Ave</t>
  </si>
  <si>
    <t>Townsend Annette M</t>
  </si>
  <si>
    <t>3336 Chestnut</t>
  </si>
  <si>
    <t>3327 CHESTNUT/VAC LOT         BENTON PARK LOT 33</t>
  </si>
  <si>
    <t>3730 Cleveland Ave</t>
  </si>
  <si>
    <t>/LOT 21 BLK 6 OAKLAND PARK</t>
  </si>
  <si>
    <t>3309 E Linwood Blvd</t>
  </si>
  <si>
    <t>/E 5.4 FT OF W 30.4 FT LOT 15 BROUGHAM PARK</t>
  </si>
  <si>
    <t>3411 Indiana Ave</t>
  </si>
  <si>
    <t>Mellies Ryan &amp; Downing Henry Jr</t>
  </si>
  <si>
    <t>821 Lake Forest Dr</t>
  </si>
  <si>
    <t>3411 INDIANA          RES OF BLK B OF WM PARISH SUB 61 2/3 FT FRT ON E LI INDIANA AVE BET PTS 445 &amp; 506 2/3 FT  N OF N LI 35TH ST &amp; RNG E     129.45 FT BLK B</t>
  </si>
  <si>
    <t>3832 Montgall Ave</t>
  </si>
  <si>
    <t>Pattison Micah Shane</t>
  </si>
  <si>
    <t>30001 W 99th St</t>
  </si>
  <si>
    <t>De Soto</t>
  </si>
  <si>
    <t>3832 MONTGALL/S 20 FT LOT 164 N 10 FT LOT 165 HASSON PARK</t>
  </si>
  <si>
    <t>3627 Cleveland Ave</t>
  </si>
  <si>
    <t>3627 CLEVELAND/VAC LOT        JAMES DAVENPORT EST SUB DIV   40 FT FRONT ON E LI CLEVELAND AVE BET PTS 40 &amp; 80 FT N OF N LI BENDEMERE ADD &amp; RUNG E 136 FT PART OF LOT 3</t>
  </si>
  <si>
    <t>3512 Benton Blvd</t>
  </si>
  <si>
    <t>Booker Keanna Sharee</t>
  </si>
  <si>
    <t>3512 BENTON BLVD          KELLEY PLACE LOT 7</t>
  </si>
  <si>
    <t>3648 Bales Ave</t>
  </si>
  <si>
    <t>3648 BALES/VAC LOT          MARYLAND LOT 18 BLK 12</t>
  </si>
  <si>
    <t>3702 Chestnut Ave</t>
  </si>
  <si>
    <t>3702 CHESTNUT / N 25 FT LOT 98HASSON PARK</t>
  </si>
  <si>
    <t>3843 Bellefontaine Ave</t>
  </si>
  <si>
    <t>Macklin Pauline Lenore</t>
  </si>
  <si>
    <t>3843 BELLEFONTAINE / W 100 FT OF N 1 FT LOT 19 W 100 FT OF  S 32 FT LOT 20 BLK 6          MARYLAND</t>
  </si>
  <si>
    <t>3621 E 34th St</t>
  </si>
  <si>
    <t>Northpoint Real Estate Holdings LLC</t>
  </si>
  <si>
    <t>4741 Central St Ste 268</t>
  </si>
  <si>
    <t>3621 E 34TH ST          PARISH WM ESTATE COMM PLAT OF RES BEG ON S LI OF 34TH ST 917FT E OF W LI OF SW 1/4 OF SE  1/4 OF SEC 15 49 33 TH S 120  FT TH E 39 FT 23 FT TO W LI OFMONROE AVE TH N 120 FT TH W TOBEG</t>
  </si>
  <si>
    <t>3436 Benton Blvd</t>
  </si>
  <si>
    <t>May Erika Lynn &amp; Grady Ronnie S</t>
  </si>
  <si>
    <t>3436 BENTON BLVD          EAST LINWOOD SUB N 30 FT OF   LOT 17 S 20 FT OF LOT 18      BLK 15</t>
  </si>
  <si>
    <t>3318 Indiana Ave</t>
  </si>
  <si>
    <t>3318 INDIANA / N 9 FT LOT 89 S23 FT LOT 90 BROUGHAM PARK</t>
  </si>
  <si>
    <t>3609 Mersington Ave</t>
  </si>
  <si>
    <t>/BOWERS 2ND SUBDIVISION       LOTS 50 THRU 56</t>
  </si>
  <si>
    <t>3524 Myrtle Ave</t>
  </si>
  <si>
    <t>/LOT 69 BOWERS 2ND SUBDIVISION</t>
  </si>
  <si>
    <t>3509 Monroe Ave</t>
  </si>
  <si>
    <t>3509 MONROE/N 14 FT LOT 20 &amp; S22 FT OF W 35 FT LOT 3 &amp; S 22 FT OF LOTS 4 &amp; 5          BOWERS 1ST SUBDIVISION</t>
  </si>
  <si>
    <t>3508 Cleveland Ave</t>
  </si>
  <si>
    <t>3508 CLEVELAND / VAC LOT      BOWERS 1ST SUBDIVISION LOT 22</t>
  </si>
  <si>
    <t>3729 E 35th St</t>
  </si>
  <si>
    <t>3727-29 E 35TH ST / VAC LOT   BOWERS 1ST SUB N 45 FT LOT 1 2&amp; N 45 FT OF E 15 FT LOT 3</t>
  </si>
  <si>
    <t>3725 Benton Blvd</t>
  </si>
  <si>
    <t>Stamps Charles</t>
  </si>
  <si>
    <t>3725 BENTON BLVD          MARYLAND LOT 25 BLK 2</t>
  </si>
  <si>
    <t>3511 Mersington Ave</t>
  </si>
  <si>
    <t>Clemons Rhonda M</t>
  </si>
  <si>
    <t>10201 S May St</t>
  </si>
  <si>
    <t>Chicago</t>
  </si>
  <si>
    <t>3511 MERSINGTON / W 120 FT LOT78 BOWERS 2ND SUB</t>
  </si>
  <si>
    <t>3734 College Ave</t>
  </si>
  <si>
    <t>Bonehead LLC</t>
  </si>
  <si>
    <t>35 Franklin Ave</t>
  </si>
  <si>
    <t>Lynbrook</t>
  </si>
  <si>
    <t>3734 COLLEGE / LOT 13 BLK 2   MARYLAND</t>
  </si>
  <si>
    <t>3520 Chestnut Ave</t>
  </si>
  <si>
    <t>Walker Cleophus &amp; Bennie L</t>
  </si>
  <si>
    <t>3520 CHESTNUT / S 42FT OF LOT 15 BLK 2 EMERSONS RES OF BLKS 1 &amp; 2 SHELDON PLACE</t>
  </si>
  <si>
    <t>3810 E 35th St</t>
  </si>
  <si>
    <t>Westar Holdings Trust</t>
  </si>
  <si>
    <t>5312 E Taylor St</t>
  </si>
  <si>
    <t>3810 E 35TH ST/LOT 16 RUSSELL HEIGHTS</t>
  </si>
  <si>
    <t>3836 Myrtle Ave</t>
  </si>
  <si>
    <t>/BEVERLY HEIGHTS LOT 12</t>
  </si>
  <si>
    <t>3253 AGNES / LOT 13 BLK 8     EAST LINWOOD</t>
  </si>
  <si>
    <t>3410 Mersington Ave</t>
  </si>
  <si>
    <t>3410 MERSINGTON/LOT 25 RUSSELLHEIGHTS</t>
  </si>
  <si>
    <t>3242 Benton Blvd</t>
  </si>
  <si>
    <t>3242 BENTON BLVD          EAST LINWOOD LOT 17 BLK 7</t>
  </si>
  <si>
    <t>3610 Jackson Ave</t>
  </si>
  <si>
    <t>Hobbs Lestie Lee</t>
  </si>
  <si>
    <t>3610 JACKSON / S 16.5 FT LOT  60 &amp; ALL LOT 59          MAURICE O DOWD ADD</t>
  </si>
  <si>
    <t>3226 South Benton Ave</t>
  </si>
  <si>
    <t>3226 S BENTON/N 4 FT OF E 120 FT LOT 11 S 33 FT LOT 10 BLK  3 MC GEORGE PLACE</t>
  </si>
  <si>
    <t>3329 Indiana Ave</t>
  </si>
  <si>
    <t>3329 INDIANA / LOT 7 CONRAD &amp; MIXONS 2ND ADD</t>
  </si>
  <si>
    <t>PO Box 3173</t>
  </si>
  <si>
    <t>3219 NORTON / LOT 10 WASHBURN HEIGHTS</t>
  </si>
  <si>
    <t>3319 Indiana Ave</t>
  </si>
  <si>
    <t>3319-21 INDIANA / LOT 5 CONRAD&amp; NIXONS 2ND ADD</t>
  </si>
  <si>
    <t>3337 Indiana Ave</t>
  </si>
  <si>
    <t>3337 INDIANA / LOT 9 CONRAD &amp; MIXONS 2ND ADD</t>
  </si>
  <si>
    <t>3326 Mersington Ave</t>
  </si>
  <si>
    <t>Allen John F</t>
  </si>
  <si>
    <t>2906 S 8th St</t>
  </si>
  <si>
    <t>3326 MERSINGTON/LOT 91 RUSSELLHEIGHTS</t>
  </si>
  <si>
    <t>3328 Mersington Ave</t>
  </si>
  <si>
    <t>Blackburn Edward C</t>
  </si>
  <si>
    <t>8719 E 53rd Ter</t>
  </si>
  <si>
    <t>3328 MERSINGTON          RUSSELL HEIGHTS LOT 92</t>
  </si>
  <si>
    <t>3731 Monroe Ave</t>
  </si>
  <si>
    <t>3731 MONROE /VAC LOT          OAKLAND PARK LOT 10 BLK 6</t>
  </si>
  <si>
    <t>3346 Chestnut Ave</t>
  </si>
  <si>
    <t>Morris Roderick Andrew</t>
  </si>
  <si>
    <t>3346 Chestnut</t>
  </si>
  <si>
    <t>3346 CHESTNUT / 35 FT FRT ON WLI CHESTNUT AVE BET PTS 204 &amp; 239 FT S OF S LI JOHN A MOORES1ST SUB &amp; RNG W 137.04 FT     SW 1/4 OF SW 1/4 SEC 15 T 49  R 33</t>
  </si>
  <si>
    <t>3217 Mersington Ave</t>
  </si>
  <si>
    <t>3217 Land Trust</t>
  </si>
  <si>
    <t>3217 MERSINGTON / N 12 FT OF W113 FT LOT 15 BLK 1 S 23 FT OFW 113 FT LOT 16 BLK 1 GLADYS  PLACE</t>
  </si>
  <si>
    <t>3242 Norton Ave</t>
  </si>
  <si>
    <t>Jillani Fakhra</t>
  </si>
  <si>
    <t>PO Box 13824</t>
  </si>
  <si>
    <t>Edwardsville</t>
  </si>
  <si>
    <t>3242 NORTON/39.06 FT FRT ON W LI NORTON AVE LY N OF &amp; ADJ N LI 33 ST &amp; RNG W &amp; 156.22 FT  PRT OF LOT 1 BLK B WM PARISH  SUB</t>
  </si>
  <si>
    <t>3401 Cleveland Ave</t>
  </si>
  <si>
    <t>Webb Eugene &amp; Dorothy &amp; Turner Juanita</t>
  </si>
  <si>
    <t>3401 CLEVELAND / LOT 1 RUSSELLHEIGHTS</t>
  </si>
  <si>
    <t>3527 College Ave</t>
  </si>
  <si>
    <t>3527 COLLEGE/S 33 FT OF LOT 24BLK 1 ONTARIO</t>
  </si>
  <si>
    <t>3425 Agnes Ave</t>
  </si>
  <si>
    <t>King John Wesley Jr</t>
  </si>
  <si>
    <t>3425 AGNES/S 25 FT OF LOT 8 N 7 FT OF LOT 9 BLK 16 EAST     LINWOOD SUB</t>
  </si>
  <si>
    <t>3429 Benton Blvd</t>
  </si>
  <si>
    <t>Miller Jade</t>
  </si>
  <si>
    <t>64128-2051</t>
  </si>
  <si>
    <t>3429 BENTON BLVD          EAST LINWOOD SUB S 20 FT OF   LOT 8 &amp; N 20 FT OF LOT 9      BLK 14</t>
  </si>
  <si>
    <t>3530 Askew Ave</t>
  </si>
  <si>
    <t>Kamara Boakai</t>
  </si>
  <si>
    <t>417 N Drury Ave</t>
  </si>
  <si>
    <t>3530 ASKEW/N 21 FT OF LOT 29 S13 FT OF LOT 30 NAPIER</t>
  </si>
  <si>
    <t>3330 College Ave</t>
  </si>
  <si>
    <t>Wildeisen Karin</t>
  </si>
  <si>
    <t>3330 COLLEGE / LOT 22 BLK 11  EAST LINWOOD SUB</t>
  </si>
  <si>
    <t>3539 Bellefontaine Ave</t>
  </si>
  <si>
    <t>Edmondson Property LLC</t>
  </si>
  <si>
    <t>24 Tarqui Dr</t>
  </si>
  <si>
    <t>Paralowie South</t>
  </si>
  <si>
    <t>3539 BELLEFONTAINE / LOT 19   KELLEY PLACE</t>
  </si>
  <si>
    <t>4000 E 35th St</t>
  </si>
  <si>
    <t>Acosta Johnathan Anselmo</t>
  </si>
  <si>
    <t>4002 E 35th St</t>
  </si>
  <si>
    <t>/W 25.14 FT LOT 14 ARNOLDS 2NDADDITION</t>
  </si>
  <si>
    <t>4002 E 35TH ST/E 40 FT LOT 14 ARNOLDS 2ND ADDITION</t>
  </si>
  <si>
    <t>4100 E 36th St</t>
  </si>
  <si>
    <t>Johnson Elvis</t>
  </si>
  <si>
    <t>4100 E 36TH ST/W 24 FT LOT 15 ALL LOT 16 MAURICE O DOWD ADD</t>
  </si>
  <si>
    <t>3443 Bellefontaine Ave</t>
  </si>
  <si>
    <t>Stephenson Dennis</t>
  </si>
  <si>
    <t>3443 BELLEFONTAINE/S 34.34 FT OF LOT 15 BLK 15 EAST LINWOOD SUB</t>
  </si>
  <si>
    <t>3304 Agnes Ave</t>
  </si>
  <si>
    <t>Marquez Angelica M</t>
  </si>
  <si>
    <t>3304-06 AGNES / S 58.25 FT    LOTS 16 17 &amp; 18 SOUTH BENTON</t>
  </si>
  <si>
    <t>3619 Askew Ave</t>
  </si>
  <si>
    <t>Diggs Rosie L</t>
  </si>
  <si>
    <t>3619 ASKEW / LOT 1 BLK 2      OAKLAND PARK</t>
  </si>
  <si>
    <t>3316 Askew Ave</t>
  </si>
  <si>
    <t>MRMRLL 2017 LLC</t>
  </si>
  <si>
    <t>7416 Paseo Blvd</t>
  </si>
  <si>
    <t>3316 ASKEW / LOT 20 ALBANY</t>
  </si>
  <si>
    <t>3426 Indiana Ave</t>
  </si>
  <si>
    <t>Lof Properties Lcc</t>
  </si>
  <si>
    <t>PO Box 9642</t>
  </si>
  <si>
    <t>3426 INDIANA/N 14.28 FT LOT 69S 20.32 FT LOT 70 BROUGHAM    PARK</t>
  </si>
  <si>
    <t>3731 Indiana Ave</t>
  </si>
  <si>
    <t>3731 INDIANA / VAC LOT        MARYLAND LOT 23 BLK 13</t>
  </si>
  <si>
    <t>3727 Indiana Ave</t>
  </si>
  <si>
    <t>3727 INDIANA/VAC LOT          MARYLAND LOT 24 BLK 13</t>
  </si>
  <si>
    <t>3212 Norton Ave</t>
  </si>
  <si>
    <t>Navarro Francisco Jaimes</t>
  </si>
  <si>
    <t>3212 NORTON / LOT 21          WASHBURN HEIGHTS</t>
  </si>
  <si>
    <t>3217 College Ave</t>
  </si>
  <si>
    <t>Ocean Blue Investment Group LLC</t>
  </si>
  <si>
    <t>3560 N Banner Way</t>
  </si>
  <si>
    <t>Wasilla</t>
  </si>
  <si>
    <t>AK</t>
  </si>
  <si>
    <t>3217 COLLEGE/S 4.13 FT LOT 19 N 32.55 FT LOT 20 BROUGHAM    PARK</t>
  </si>
  <si>
    <t>3905 E Linwood Blvd</t>
  </si>
  <si>
    <t>3905-07 E LINWOOD BLVD        COLLINS 12TH ADD E 35.13 FT   LOT 1</t>
  </si>
  <si>
    <t>3805 Benton Blvd</t>
  </si>
  <si>
    <t>3805 BENTON BLVD/LOT 33 BLK 7 MARYLAND</t>
  </si>
  <si>
    <t>3500 A South Benton Ave</t>
  </si>
  <si>
    <t>3500A S BENTON          SHELDON PLACE N 50 FT OF E    120 FT LOT 8 BLK 3</t>
  </si>
  <si>
    <t>3834 Bales Ave</t>
  </si>
  <si>
    <t>Allen Ellis E</t>
  </si>
  <si>
    <t>3834 BALES / LOT 14 BLK 14    MARYLAND</t>
  </si>
  <si>
    <t>3511 Bellefontaine Ave</t>
  </si>
  <si>
    <t>Betancourt Marlen</t>
  </si>
  <si>
    <t>1542 S 49th Ter</t>
  </si>
  <si>
    <t>3511 BELLEFONTAINE/N 1 FT LOT 25 S 37 FT LOT 26 KELLEY PLACE</t>
  </si>
  <si>
    <t>2904 E 35th St</t>
  </si>
  <si>
    <t>2904 E 35TH/E 39 FT OF W 99.25FT OF N 54 FT LOT 13 E 39 FT  OF W 99.25 FT OF LOTS 14 &amp; 15 E 39 FT OF W 99.25 FT OF S 10 FT LOT 16 BLK 1 ORCHARD PARK</t>
  </si>
  <si>
    <t>3814 Bales Ave</t>
  </si>
  <si>
    <t>Lavadores Adrian</t>
  </si>
  <si>
    <t>4505 Askew Ave</t>
  </si>
  <si>
    <t>3814 BALES / LOT 8 BLK 14     MARYLAND</t>
  </si>
  <si>
    <t>3833 Monroe Ave</t>
  </si>
  <si>
    <t>CMB Associates Inc</t>
  </si>
  <si>
    <t>2530 SE 5th Street Ter</t>
  </si>
  <si>
    <t>3833 MONROE / LOT 11 BLK 12   OAKLAND PARK</t>
  </si>
  <si>
    <t>3607 E 34th St</t>
  </si>
  <si>
    <t>Beatty Stanley R &amp; Patricia A</t>
  </si>
  <si>
    <t>2421 SW Winteroak Crt</t>
  </si>
  <si>
    <t>3607 E 34TH ST / BEG 536 2 3  FT N &amp; 779 FT E OF SW COR     SW 1/4 SE 1/4 SEC 15-49-33 TH N 98.33 FT TO S LI 34 ST TH E 30 FT TH S 98.33 FT TH W 30 FTTO BEG BLK B          RES LOT OF BLK B OF          WM PARISH SUB</t>
  </si>
  <si>
    <t>3722 Agnes Ave</t>
  </si>
  <si>
    <t>3722 AGNES / LOT 7          HASSON PARK</t>
  </si>
  <si>
    <t>3307 College Ave</t>
  </si>
  <si>
    <t>Allen Adrian Deshean</t>
  </si>
  <si>
    <t>5525 Lydia Ave</t>
  </si>
  <si>
    <t>3307 COLLEGE/S 10 FT OF W 100 FT LOT 30 N 23 FT OF W 100 FT LOT 31 BROUGHAM PARK</t>
  </si>
  <si>
    <t>3430 Jackson Ave</t>
  </si>
  <si>
    <t>Whitaker Richard</t>
  </si>
  <si>
    <t>3430 JACKSON / LOT 50 ARNOLDS 2ND ADDITION</t>
  </si>
  <si>
    <t>3419 Indiana Ave</t>
  </si>
  <si>
    <t>Ayala Felipe &amp; Tellez Mireya</t>
  </si>
  <si>
    <t>5640 Paloma Ave</t>
  </si>
  <si>
    <t>3419 INDIANA          WM PARISH SUB PRT OF TRACT    LABELED RESERVE IN BLK B IN   SW 1/4 SE 1/4 SEC 15 49 33 BEGON W LI SD 1/4 1/4 AT PT 390  FT N OF SW COR TH N 40 FT TH E160 FT TH S 40 FT TH W 160 FT TO BEG EXC W 30.55 FT IN      INDIANA AVE</t>
  </si>
  <si>
    <t>3817 South Benton Ave</t>
  </si>
  <si>
    <t>Building Management Company LLC</t>
  </si>
  <si>
    <t>3817 S BENTON/N 16 2-3 FT LOT 32 S 16 2-3 FT LOT 33         HASSON PARK</t>
  </si>
  <si>
    <t>3733 Benton Blvd</t>
  </si>
  <si>
    <t>3733 BENTON BLVD/LOT 22 BLK 2 MARYLAND</t>
  </si>
  <si>
    <t>3819 South Benton Ave</t>
  </si>
  <si>
    <t>Slaughter Properties LLC</t>
  </si>
  <si>
    <t>3819 S BENTON/S 33 1-3 FT LOT 32 HASSON PARK</t>
  </si>
  <si>
    <t>3623 Askew Ave</t>
  </si>
  <si>
    <t>Thomas Jewell Jeanne</t>
  </si>
  <si>
    <t>3623 Askew</t>
  </si>
  <si>
    <t>3623 ASKEW / LOT 3 BLK 2      OAKLAND PARK</t>
  </si>
  <si>
    <t>3534 Agnes Ave</t>
  </si>
  <si>
    <t>3534 AGNES / S 33.41 FT LOT 8 BLK 4 SHELDON PLACE</t>
  </si>
  <si>
    <t>3426 Agnes Ave</t>
  </si>
  <si>
    <t>Lewis Kymberly (Daniels)</t>
  </si>
  <si>
    <t>1813 Norton Ave</t>
  </si>
  <si>
    <t>3426 AGNES / VAC LOT          ORCHARD PARK S 46 FT LOT 7    ALSO E 1/2 VAC ALLEY W OF &amp;   ADJ BLK 1</t>
  </si>
  <si>
    <t>3331 South Benton Ave</t>
  </si>
  <si>
    <t>3331 S BENTON / LOT 3 SOUTH   BENTON</t>
  </si>
  <si>
    <t>3244 Mersington Ave</t>
  </si>
  <si>
    <t>3244 MERSINGTON/N 25 FT LOT 8 BLK 2 GLADYS PLACE</t>
  </si>
  <si>
    <t>3829 Agnes Ave</t>
  </si>
  <si>
    <t>Riley Jonathan Edward</t>
  </si>
  <si>
    <t>3829 AGNES/N 26 FT LOT 24 &amp; S 6 FT LOT 25 BLK 5 MARYLAND</t>
  </si>
  <si>
    <t>3845 Chestnut Ave</t>
  </si>
  <si>
    <t>3845 CHESTNUT / N 18.49 FT LOT73 S 11.51 FT LOT 74          HASSON PARK</t>
  </si>
  <si>
    <t>3334 Bellefontaine Ave</t>
  </si>
  <si>
    <t>3334 BELLEFONTAINE/LOT 20 BLK 9 EAST LINWOOD SUB</t>
  </si>
  <si>
    <t>3625 Mersington Ave</t>
  </si>
  <si>
    <t>Ira Services Trust Cocfbo Gerald C Brown</t>
  </si>
  <si>
    <t>8586 Lourenco Ln</t>
  </si>
  <si>
    <t>Eastvale</t>
  </si>
  <si>
    <t>3625 MERSINGTON/S 26 FT LOT 2 N 24 FT LOT 3 WITTVENWOOD</t>
  </si>
  <si>
    <t>3415 Chestnut Ave</t>
  </si>
  <si>
    <t>New Roof LLC</t>
  </si>
  <si>
    <t>3415 CHESTNUT/S 30 FT OF N 40 FT LOT 21 ALSO W 1/2 VAC ALLEYE OF &amp; ADJ BLK 2 ORCHARD PARK</t>
  </si>
  <si>
    <t>3207 South Benton Ave</t>
  </si>
  <si>
    <t>Jamison Temple Community Dev Corp</t>
  </si>
  <si>
    <t>/N 42.5 FT LOT 18 BLK 4       MC GEORGE PLACE</t>
  </si>
  <si>
    <t>3332 Benton Blvd</t>
  </si>
  <si>
    <t>Tendick Brock &amp; Eleanor</t>
  </si>
  <si>
    <t>3332 Benton</t>
  </si>
  <si>
    <t>3332 BENTON BLVD          EAST LINWOOD SUB N 24 FT OF   LOT 20 S 16 FT OF LOT 21      BLK 10</t>
  </si>
  <si>
    <t>3301 Monroe Ave</t>
  </si>
  <si>
    <t>Gallardo Alicia Rodriquez</t>
  </si>
  <si>
    <t>3301 MONROE/N 4 FT LOT 37 ALL LOT 38 CRESWELL PLACE</t>
  </si>
  <si>
    <t>3808 INDIANA / LOT 4 BLK 8    MARYLAND</t>
  </si>
  <si>
    <t>3537 Askew Ave</t>
  </si>
  <si>
    <t>3537 ASKEW / N 33 FT OF LOTS  6-7-8 &amp; 9 NAPIER</t>
  </si>
  <si>
    <t>3335 Agnes Ave</t>
  </si>
  <si>
    <t>3335 AGNES / LOT 11 BLK 9 EASTLINWOOD SUB</t>
  </si>
  <si>
    <t>3401 South Benton Ave</t>
  </si>
  <si>
    <t>Harrison Regina</t>
  </si>
  <si>
    <t>3401 Waterman Blvd Ste 4</t>
  </si>
  <si>
    <t>Fairfield</t>
  </si>
  <si>
    <t>3401 S BENTON/ALL LOT 24 ALSO W 1/2 VAC ALLEY E OF &amp; ADJ BLK1 ORCHARD PARK</t>
  </si>
  <si>
    <t>4104 E 35th St</t>
  </si>
  <si>
    <t>Perez Oscar Ezequiel Cortez</t>
  </si>
  <si>
    <t>4104 E 35TH ST/LOT 44 ARNOLDS 2ND ADDITION</t>
  </si>
  <si>
    <t>3607 Montgall Ave</t>
  </si>
  <si>
    <t>Magee Dorothy M</t>
  </si>
  <si>
    <t>3607 MONTGALL / N 36 FT LOT 87SOUTHLAND</t>
  </si>
  <si>
    <t>3739 Mersington Ave</t>
  </si>
  <si>
    <t>Long Geneva</t>
  </si>
  <si>
    <t>3739 MERSINGTON / N 11.7 FT OFLOT 21 LOT 22 EXC N 2.03 FT   CONDONS SEVEN OAKS ADD</t>
  </si>
  <si>
    <t>3719 Indiana Ave</t>
  </si>
  <si>
    <t>Akindele Tesho &amp; Taylor Caitilin</t>
  </si>
  <si>
    <t>3719 INDIANA / LOT 27 BLK 13  MARYLAND</t>
  </si>
  <si>
    <t>3310 Bellefontaine Ave</t>
  </si>
  <si>
    <t>Dickinson Monique</t>
  </si>
  <si>
    <t>4204 Waverly Ave</t>
  </si>
  <si>
    <t>3310 BELLEFONTAINE/LOT 27 BLK 9 EAST LINWOOD SUB</t>
  </si>
  <si>
    <t>2734 E 36th St</t>
  </si>
  <si>
    <t>Independence Realty LLC</t>
  </si>
  <si>
    <t>1883 W Royal Hunte Dr Ste 200</t>
  </si>
  <si>
    <t>Cedar City</t>
  </si>
  <si>
    <t>2734 E 36TH ST / LOT 34       SOUTHLAND</t>
  </si>
  <si>
    <t>3302 Indiana Ave</t>
  </si>
  <si>
    <t>64051-0631</t>
  </si>
  <si>
    <t>3302 INDIANA / N 25.01 FT OF E131.67 FT LOT 95 S 7.99 FT OF E 131.67 FT LOT 96 BROUGHAM   PARK</t>
  </si>
  <si>
    <t>3326 Bales Ave</t>
  </si>
  <si>
    <t>Rockford Mark &amp; Adriana</t>
  </si>
  <si>
    <t>116 E Coma Ave Pmb 235</t>
  </si>
  <si>
    <t>Hidalgo</t>
  </si>
  <si>
    <t>3326 BALES / 30 FT FRT ON W LIBALES AVE BET PTS 338 &amp; 368 FTS OF S LI 33 ST &amp; RNG W 120 FTLOT 5 BLK B          WM PARISH SUB</t>
  </si>
  <si>
    <t>3419 E 35th St</t>
  </si>
  <si>
    <t>Lewis Laurastein</t>
  </si>
  <si>
    <t>13408 Bristol Ave</t>
  </si>
  <si>
    <t>3419 E 35TH ST / LOT 5 ALSO N 1/2 VAC ALLEY S OF &amp; ADJ BLK 1GOSNELL PLACE</t>
  </si>
  <si>
    <t>3547 Bellefontaine Ave</t>
  </si>
  <si>
    <t>De Blaauw Johann A &amp; Robyn I - Trustees</t>
  </si>
  <si>
    <t>2044 Carolyn Way</t>
  </si>
  <si>
    <t>Novato</t>
  </si>
  <si>
    <t>3547 BELLEFONTAINE / LOT 15   KELLEY PLACE</t>
  </si>
  <si>
    <t>3603 Bales Ave</t>
  </si>
  <si>
    <t>DC Capital &amp; Investments LLC</t>
  </si>
  <si>
    <t>5017 Grand Ave Apt 3</t>
  </si>
  <si>
    <t>3603 BALES/VAC LOT          NAPIER W 104.9 FT OF LOT 54</t>
  </si>
  <si>
    <t>3207 Bellefontaine Ave</t>
  </si>
  <si>
    <t>Anderson Wardell &amp; Lola Webb</t>
  </si>
  <si>
    <t>3207 BELLEFONTAINE/LOT 6 BLK 7EAST LINWOOD</t>
  </si>
  <si>
    <t>3843 A Agnes Ave</t>
  </si>
  <si>
    <t>Temple Carletta</t>
  </si>
  <si>
    <t>1415 W Windridge Dr</t>
  </si>
  <si>
    <t>3839-43A AGNES / LOT 19       ALSO VAC PART OF ST SW OF ADJ ALL LOT 20 BLK 5 MARYLAND</t>
  </si>
  <si>
    <t>3741 Bales Ave</t>
  </si>
  <si>
    <t>3741 BALES/S 31 FT LOT 3 BLK 7OAKLAND PARK</t>
  </si>
  <si>
    <t>3435 Bales Ave</t>
  </si>
  <si>
    <t>McCrary Kourtney &amp; Maurice</t>
  </si>
  <si>
    <t>5946 NW 90th Ter</t>
  </si>
  <si>
    <t>3435 BALES          WM PARISH SUB PRT OF TRACT    LABELED RESERVE IN BLK B IN   SW 1/4 SE 1/4 SEC 15 49 33 BEGON E LI BALES AVE 160 FT N OF N LI 35TH ST TH N 32 FT TH E  144 FT TH S 32 FT TH W TO BEG</t>
  </si>
  <si>
    <t>3421 Askew Ave</t>
  </si>
  <si>
    <t>Davis Terrell-Trustee</t>
  </si>
  <si>
    <t>4400 Prospect Ave</t>
  </si>
  <si>
    <t>3421 ASKEW / N 1/2 OF LOT 10  ALL OF LOT 11 CENTRAL</t>
  </si>
  <si>
    <t>3417 College Ave</t>
  </si>
  <si>
    <t>Nemlich Christopher</t>
  </si>
  <si>
    <t>7828 Campers Village Ave</t>
  </si>
  <si>
    <t>3417 COLLEGE / S 31.41 FT     LOT 51 N 0.59 FT LOT 52       BROUGHAM PARK</t>
  </si>
  <si>
    <t>Moland Anthony</t>
  </si>
  <si>
    <t>12016 E 54th Ter</t>
  </si>
  <si>
    <t>3501 INDIANA/LOT 1 ALSO N 1/2 VAC ALLEY S OF &amp; ADJ BLK 1    GOSNELL PLACE</t>
  </si>
  <si>
    <t>3713 Cleveland Ave</t>
  </si>
  <si>
    <t>Laxmi Capital Fund LLC</t>
  </si>
  <si>
    <t>21781 Ventura Blvd 666</t>
  </si>
  <si>
    <t>3713 CLEVELAND / LOT 67 &amp; S   16 2/3 FT OF LOT 68          CONDONS SEVEN OAKS ADD</t>
  </si>
  <si>
    <t>3741 Agnes Ave</t>
  </si>
  <si>
    <t>Parks Willie H &amp; Mary E</t>
  </si>
  <si>
    <t>2310 Laurel Rustic Oaks</t>
  </si>
  <si>
    <t>3741 AGNES / N 9 FT LOT 18 S  20 FT LOT 19 BLK 4 MARYLAND</t>
  </si>
  <si>
    <t>3743 Benton Blvd</t>
  </si>
  <si>
    <t>Ervin George Jr</t>
  </si>
  <si>
    <t>12400 E 53rd Ter</t>
  </si>
  <si>
    <t>3743 BENTON BLVD          MARYLAND LOT 18 BLK 2</t>
  </si>
  <si>
    <t>Simmons Hershel B &amp; Luella</t>
  </si>
  <si>
    <t>PO Box 300811</t>
  </si>
  <si>
    <t>64130-0811</t>
  </si>
  <si>
    <t>3619 BALES / LOT 1 BLK 1      OAKLAND PARK</t>
  </si>
  <si>
    <t>3538 Askew Ave</t>
  </si>
  <si>
    <t>Simpson Patricia G</t>
  </si>
  <si>
    <t>3538 ASKEW / LOT 26 NAPIER</t>
  </si>
  <si>
    <t>3531 Bales Ave</t>
  </si>
  <si>
    <t>The Thomas F Owens Family Living Trust</t>
  </si>
  <si>
    <t>316 W Richmond Ave</t>
  </si>
  <si>
    <t>Richmond</t>
  </si>
  <si>
    <t>3531 BALES / LOT 47 NAPIER</t>
  </si>
  <si>
    <t>3524 Askew Ave</t>
  </si>
  <si>
    <t>Ramirez Carlos Corona</t>
  </si>
  <si>
    <t>3524 ASKEW/N 17 FT OF LOT 31 S17 FT OF LOT 32 NAPIER</t>
  </si>
  <si>
    <t>3538 Montgall Ave</t>
  </si>
  <si>
    <t>Richardson Nicole</t>
  </si>
  <si>
    <t>3538 MONTGALL / N 33 1/3 FT OFLOT 10 BLK 1 EMERSONS RES OF  BLKS 1 &amp; 2 SHELDON PLACE</t>
  </si>
  <si>
    <t>3422 Mersington Ave</t>
  </si>
  <si>
    <t>3422 MERSINGTON/LOT 19 RUSSELLHEIGHTS</t>
  </si>
  <si>
    <t>3241 College Ave</t>
  </si>
  <si>
    <t>Nolasco Pedro Garcia &amp; Castillo Domitila Cortes</t>
  </si>
  <si>
    <t>1823 Kensington Ave</t>
  </si>
  <si>
    <t>3241 COLLEGE/S 2.15 FT LOT 27 ALL LOT 28 BROUGHAM PARK</t>
  </si>
  <si>
    <t>3630 South Benton Ave</t>
  </si>
  <si>
    <t>McNally Daniel Lee-Trustee</t>
  </si>
  <si>
    <t>7300 W 110th St Ste 700</t>
  </si>
  <si>
    <t>3630 S BENTON / LOT 54        SOUTHLAND</t>
  </si>
  <si>
    <t>3234 Jackson Ave</t>
  </si>
  <si>
    <t>3234 JACKSON/35.24 FT FRT ON WLI JACKSON AVE LY BET PTS 36 &amp;71.24 FT S OF S LI BEACHS SUB &amp; RNG W 135.5 FT LOT 1 BLK B  WM PARISH SUB</t>
  </si>
  <si>
    <t>3326 Monroe Ave</t>
  </si>
  <si>
    <t>Meek Thomas Arthur</t>
  </si>
  <si>
    <t>3616 E 10th St</t>
  </si>
  <si>
    <t>3326 MONROE / LOT 19 ALSO N   33 FT OF S 165 FT OF E 64.35  FT OF LOT 4 BLOCK B WM        PARISH SUB CRESWELL PLACE</t>
  </si>
  <si>
    <t>3810 Agnes Ave</t>
  </si>
  <si>
    <t>3810 AGNES/GARDEN LOT         HASSON PARK LOT 15</t>
  </si>
  <si>
    <t>3719 Montgall Ave</t>
  </si>
  <si>
    <t>3719 MONTGALL/VAC LOT         HASSON PARK N 33 1/3 FT       LOT 140</t>
  </si>
  <si>
    <t>3636 Jackson Ave</t>
  </si>
  <si>
    <t>Crosdale Nikiyah</t>
  </si>
  <si>
    <t>7046 Myrtle Ave</t>
  </si>
  <si>
    <t>3636 JACKSON / N 16 FT OF LOT 5 &amp; S 19 FT LOT 6 FAIRHAVEN</t>
  </si>
  <si>
    <t>3218 Jackson Ave</t>
  </si>
  <si>
    <t>Laguna Jose A</t>
  </si>
  <si>
    <t>3218 JACKSON          WASHBURN HEIGHTS LOTS 6       &amp; 7</t>
  </si>
  <si>
    <t>3737 Myrtle Ave</t>
  </si>
  <si>
    <t>Salazar-Alvarado Vicente</t>
  </si>
  <si>
    <t>3737 MYRTLE / N 44.6 FT OF S  158.8 FT LOT 5-EXC PRT IN     MYRTLE AVE          JAMES DAVENPORT EST SUB</t>
  </si>
  <si>
    <t>3422 Benton Blvd</t>
  </si>
  <si>
    <t>Jensen Daniel L &amp; Patricia A</t>
  </si>
  <si>
    <t>3422 BENTON BLVD          EAST LINWOOD SUB N 5 FT LOT 21&amp; S 29.70 FT LOT 22 BLK 15</t>
  </si>
  <si>
    <t>3625 College Ave</t>
  </si>
  <si>
    <t>Mosby Vincent</t>
  </si>
  <si>
    <t>3625 COLLEGE/N 5 FT LOT 25 ALLLOT 26 BLK 4 ONTARIO</t>
  </si>
  <si>
    <t>3801 Bellefontaine Ave</t>
  </si>
  <si>
    <t>Rademacher Duane</t>
  </si>
  <si>
    <t>27 Yucca Hills Rd</t>
  </si>
  <si>
    <t>Castle Rock</t>
  </si>
  <si>
    <t>3801 BELLEFONTAINE          MARYLAND N 32.18 FT OF W 101  FT LOT 35 BLK 6</t>
  </si>
  <si>
    <t>3454 Montgall Ave</t>
  </si>
  <si>
    <t>Hultqvist Tobias Cay Emil Johansson</t>
  </si>
  <si>
    <t>Bergangsvagen 17a</t>
  </si>
  <si>
    <t>Halmstad, Sweden</t>
  </si>
  <si>
    <t>S-30258</t>
  </si>
  <si>
    <t>3454 MONTGALL / LOT 17 DUNLOP PLACE</t>
  </si>
  <si>
    <t>3404 E 39th St</t>
  </si>
  <si>
    <t>3404-06 E 39TH ST / E 70 FT OFLOTS 19 &amp; 20 BLK 14 MARYLAND</t>
  </si>
  <si>
    <t>3811 Indiana Ave</t>
  </si>
  <si>
    <t>3811 INDIANA / LOT 32 BLK 14  MARYLAND</t>
  </si>
  <si>
    <t>3526 Indiana Ave</t>
  </si>
  <si>
    <t>Thick Arts LLC</t>
  </si>
  <si>
    <t>196 Clinton Ave D43</t>
  </si>
  <si>
    <t>3526 INDIANA/VAC LOT          ONTARIO S 3 FT LOT 9 &amp; N 28   FT LOT 10 BLK 1</t>
  </si>
  <si>
    <t>3741 Prospect Ave</t>
  </si>
  <si>
    <t>3741 PROSPECT/VAC LOT         HASSON PARK N 33 FT LOT 184</t>
  </si>
  <si>
    <t>3615 E 34th St</t>
  </si>
  <si>
    <t>3615 E 34TH ST/BEG 515 FT N &amp; 845 FT E OF SW COR SW 1/4 SE  1/4 SEC 15 49 33 TH N 120 FT  TH E 36 FT TH S 120 FT TH W TOBEG BLK B RES LOT OF BLK B OF WM PARISH SUB</t>
  </si>
  <si>
    <t>3523 Indiana Ave</t>
  </si>
  <si>
    <t>Crowder Valdore D</t>
  </si>
  <si>
    <t>2501 W Paseo</t>
  </si>
  <si>
    <t>3523 INDIANA/N 20.07 FT LOT 20S 9.93 FT OF LOT 21 BLK 11    MARYLAND</t>
  </si>
  <si>
    <t>3630 Myrtle Ave</t>
  </si>
  <si>
    <t>Hankel Christian Andrew</t>
  </si>
  <si>
    <t>/WITTVENWOOD          ALL LOTS 8 THRU 21</t>
  </si>
  <si>
    <t>3600 Cleveland Ave</t>
  </si>
  <si>
    <t>Sharpy LLC</t>
  </si>
  <si>
    <t>630 W 256th St</t>
  </si>
  <si>
    <t>Bronx</t>
  </si>
  <si>
    <t>3600 CLEVELAND/E 15 FT OF N 65FT OF LOT 41 &amp; N 65 FT OF LOT 42 BOWERS 1ST SUBDIVISION</t>
  </si>
  <si>
    <t>3707 Prospect Ave</t>
  </si>
  <si>
    <t>Porter Adene M</t>
  </si>
  <si>
    <t>8520 Maywood Ave</t>
  </si>
  <si>
    <t>3707 PROSPECT/N 16 2/3 FT LOT 190 S 16 2/3 FT LOT 191       HASSON PARK</t>
  </si>
  <si>
    <t>3746 Indiana Ave</t>
  </si>
  <si>
    <t>3746 INDIANA/S 32.28 FT OF LOT17 BLK 1 MARYLAND</t>
  </si>
  <si>
    <t>3718 Agnes Ave</t>
  </si>
  <si>
    <t>3718 AGNES/S 16 2/3 FT LOT 5 N16 2/3 FT LOT 6 HASSON PARK</t>
  </si>
  <si>
    <t>4001 E 35th St</t>
  </si>
  <si>
    <t>/LOTS 29 THRU 40 CARSON &amp;     MORTON PARK</t>
  </si>
  <si>
    <t>3015 E 36th St</t>
  </si>
  <si>
    <t>Coffey Ronald Hale</t>
  </si>
  <si>
    <t>3015 E 36TH ST / VAC LOT      ZURN ADD LOT 17</t>
  </si>
  <si>
    <t>3403 College Ave</t>
  </si>
  <si>
    <t>3403 COLLEGE / S 6.41 FT OF W 100 FT LOT 46 N 23.59 FT OF W 100 FT LOT 47 BROUGHAM PARK</t>
  </si>
  <si>
    <t>3419 Cleveland Ave</t>
  </si>
  <si>
    <t>King Waymond Darryl</t>
  </si>
  <si>
    <t>3419 CLEVELAND / LOT 9 RUSSELLHEIGHTS</t>
  </si>
  <si>
    <t>3342 Indiana Ave</t>
  </si>
  <si>
    <t>3342 INDIANA/VAC LOT          BROUGHAM PARK E 100 FT OF N   8.49 FT LOT 81 &amp; E 100 FT OF S24.51 FT LOT 82</t>
  </si>
  <si>
    <t>3817 Prospect Ave</t>
  </si>
  <si>
    <t>3815-17 PROSPECT / LOT 176    HASSON PARK</t>
  </si>
  <si>
    <t>3612 Indiana Ave</t>
  </si>
  <si>
    <t>3612 INDIANA / LOT 4 BLK 4    ONTARIO</t>
  </si>
  <si>
    <t>3444 College Ave</t>
  </si>
  <si>
    <t>Johnson Moinstra D &amp; Johnson Rhoda F</t>
  </si>
  <si>
    <t>3444 College</t>
  </si>
  <si>
    <t>3444 COLLEGE / LOT 16 BLK 14  EAST LINWOOD SUB</t>
  </si>
  <si>
    <t>3421 Montgall Ave</t>
  </si>
  <si>
    <t>3421 MONTGALL          TILLHOF HOME S 17.5 FT OF LOT 5 &amp; N 19 FT OF LOT 6 ALSO     EVANS HOME ADD LOT 25</t>
  </si>
  <si>
    <t>3602 Norton Ave</t>
  </si>
  <si>
    <t>/LOT 45 MAURICE O DOWD ADD</t>
  </si>
  <si>
    <t>3837 Bellefontaine Ave</t>
  </si>
  <si>
    <t>Smith Lateshia</t>
  </si>
  <si>
    <t>10502 Wallace Ave</t>
  </si>
  <si>
    <t>3837 BELLEFONTAINE/N 5 FT LOT 21 BLK 6 S 30 FT LOT 22 BLK 6 MARYLAND</t>
  </si>
  <si>
    <t>3820 Bales Ave</t>
  </si>
  <si>
    <t>3820 Bales Rental LLC</t>
  </si>
  <si>
    <t>885 E Virginia St</t>
  </si>
  <si>
    <t>Salem</t>
  </si>
  <si>
    <t>3820 BALES / LOT 11 BLK 14    MARYLAND</t>
  </si>
  <si>
    <t>3612 Bales Ave</t>
  </si>
  <si>
    <t>3612 BALES / LOT 5 BLK 12     MARYLAND</t>
  </si>
  <si>
    <t>3211 Agnes Ave</t>
  </si>
  <si>
    <t>Bonilla Jose Noel Ayala</t>
  </si>
  <si>
    <t>3211 AGNES / LOT 7 BLK 8      EAST LINWOOD</t>
  </si>
  <si>
    <t>3237 Chestnut Ave</t>
  </si>
  <si>
    <t>Jover Egan Anastacio</t>
  </si>
  <si>
    <t>3237 CHESTNUT / S 34.09 FT LOT13 BLK 3 MC GEORGE PLACE</t>
  </si>
  <si>
    <t>3805 Cleveland Ave</t>
  </si>
  <si>
    <t>Constellation Real Est Investments LLC</t>
  </si>
  <si>
    <t>3805 CLEVELAND          BEVERLY HEIGHTS LOTS 56 &amp; 57</t>
  </si>
  <si>
    <t>3837 Indiana Ave</t>
  </si>
  <si>
    <t>McCain Christian V</t>
  </si>
  <si>
    <t>3302 S Sterling Ave Apt #7</t>
  </si>
  <si>
    <t>3837 INDIANA / LOT 23 BLK 14  MARYLAND</t>
  </si>
  <si>
    <t>3700 Indiana Ave</t>
  </si>
  <si>
    <t>Gilmore Donald D</t>
  </si>
  <si>
    <t>6129 Hunter St</t>
  </si>
  <si>
    <t>3700 INDIANA/N 30.28 FT OF LOT1 BLK 1 MARYLAND</t>
  </si>
  <si>
    <t>3524 College Ave</t>
  </si>
  <si>
    <t>Partee Cherise</t>
  </si>
  <si>
    <t>3524 College</t>
  </si>
  <si>
    <t>3524 COLLEGE / S 24 FT LOT 9 N8 FT LOT 10 BLK 2 ONTARIO</t>
  </si>
  <si>
    <t>3604 Agnes Ave</t>
  </si>
  <si>
    <t>Rhodes Kevin</t>
  </si>
  <si>
    <t>809 Monroe Ave</t>
  </si>
  <si>
    <t>3604 AGNES/S 14 FT LOT 2 N 19 FT LOT 3 SOUTHLAND</t>
  </si>
  <si>
    <t>3437 Montgall Ave</t>
  </si>
  <si>
    <t>3437 MONTGALL          TILLHOF HOME ALL LOT 10 &amp; N   27 FT OF LOT 11 ALSO EVANS    HOME ADD N 67 FT OF LOT 20</t>
  </si>
  <si>
    <t>3440 Indiana Ave</t>
  </si>
  <si>
    <t>Warren Vannetta &amp; Warren Herbert</t>
  </si>
  <si>
    <t>9520 Farley Cir</t>
  </si>
  <si>
    <t>3440 INDIANA/N 9.48 FT LOT 65 S 23.52 FT LOT 66 BROUGHAM    PARK</t>
  </si>
  <si>
    <t>3527 Indiana Ave</t>
  </si>
  <si>
    <t>3527 INDIANA/N 13.39 FT OF LOT18 S 16.61 FT OF LOT 19 BLK 11MARYLAND</t>
  </si>
  <si>
    <t>3615 Indiana Ave</t>
  </si>
  <si>
    <t>Casey Qwond L</t>
  </si>
  <si>
    <t>15708 W 89th St</t>
  </si>
  <si>
    <t>3615 INDIANA / LOT 29 BLK 12  MARYLAND</t>
  </si>
  <si>
    <t>3640 Askew Ave</t>
  </si>
  <si>
    <t>D W Real Estate LLC</t>
  </si>
  <si>
    <t>3640 ASKEW / LOT 16 BLK 1     OAKLAND PARK</t>
  </si>
  <si>
    <t>3632 Bales Ave</t>
  </si>
  <si>
    <t>Hall Angela Patreese</t>
  </si>
  <si>
    <t>3632 BALES / LOT 12 BLK 12    MARYLAND</t>
  </si>
  <si>
    <t>3350 Jackson Ave</t>
  </si>
  <si>
    <t>Tan Emily A</t>
  </si>
  <si>
    <t>3350 JACKSON/S 38 FT OF LOT 11&amp; N 4 FT OF LOT 12 BODEN PARK</t>
  </si>
  <si>
    <t>3746 Mersington Ave</t>
  </si>
  <si>
    <t>Sanders Karin</t>
  </si>
  <si>
    <t>S13 Highlands Dr</t>
  </si>
  <si>
    <t>Desoto</t>
  </si>
  <si>
    <t>3746 MERSINGTON/S 11.96 FT LOT53 ALL LOT 54          CONDONS SEVEN OAKS ADD</t>
  </si>
  <si>
    <t>3521 Bales Ave</t>
  </si>
  <si>
    <t>Hoer Brian J &amp; Angela M</t>
  </si>
  <si>
    <t>3521 Bales</t>
  </si>
  <si>
    <t>3521 BALES / LOT 43 N 1 FT OF LOT 44 NAPIER</t>
  </si>
  <si>
    <t>3419 Bellefontaine Ave</t>
  </si>
  <si>
    <t>3419 BELLEFONTAINE/VAC LOT    EAST LINWOOD SUB S 15 FT OF   LOT 6 &amp; N 20 FT LOT 7 BLK 5</t>
  </si>
  <si>
    <t>3621 Indiana Ave</t>
  </si>
  <si>
    <t>Canady Kenyetta</t>
  </si>
  <si>
    <t>3621 INDIANA / LOT 26 BLK 12  MARYLAND</t>
  </si>
  <si>
    <t>3228 Bellefontaine Ave</t>
  </si>
  <si>
    <t>Penthouse National</t>
  </si>
  <si>
    <t>PO Box 301023</t>
  </si>
  <si>
    <t>3228 BELLEFONTAINE/LOT 22 BLK 8 EAST LINWOOD</t>
  </si>
  <si>
    <t>3354 Jackson Ave</t>
  </si>
  <si>
    <t>Simonin Thomas &amp; Dixie</t>
  </si>
  <si>
    <t>3428 NW Pink Hill Cir</t>
  </si>
  <si>
    <t>3354 JACKSON / EXC N 4 FT-LOT 12 BODEN PARK</t>
  </si>
  <si>
    <t>3336 Bellefontaine Ave</t>
  </si>
  <si>
    <t>Domain Enterprise Pty LLC</t>
  </si>
  <si>
    <t>17 Paul Court</t>
  </si>
  <si>
    <t>Baulkham Hills, Nsw,</t>
  </si>
  <si>
    <t>3336 BELLEFONTAINE/LOT 19 BLK 9 EAST LINWOOD SUB</t>
  </si>
  <si>
    <t>3514 Bellefontaine Ave</t>
  </si>
  <si>
    <t>Tellam Real Estate Investors LP</t>
  </si>
  <si>
    <t>52117 Rr 220 #193</t>
  </si>
  <si>
    <t>Sherwood Park</t>
  </si>
  <si>
    <t>AB</t>
  </si>
  <si>
    <t>T8E1C1</t>
  </si>
  <si>
    <t>3514 BELLEFONTAINE / LOT 48   ZURN ADD</t>
  </si>
  <si>
    <t>3838 Chestnut Ave</t>
  </si>
  <si>
    <t>Jags Properties LLC</t>
  </si>
  <si>
    <t>95 Shrubland Rd</t>
  </si>
  <si>
    <t>E8 4NH</t>
  </si>
  <si>
    <t>3838 CHESTNUT / S 21.55 FT LOT118 N 8.45 FT LOT 119         HASSON PARK</t>
  </si>
  <si>
    <t>3318 Cleveland Ave</t>
  </si>
  <si>
    <t>Arcadian Capital LLC</t>
  </si>
  <si>
    <t>50 El Cencerro</t>
  </si>
  <si>
    <t>Rancho Santa Margarita</t>
  </si>
  <si>
    <t>3318-20 CLEVELAND / LOT 6 S 11FT LOT 7 CARROLL RIDGE</t>
  </si>
  <si>
    <t>3837 Askew Ave</t>
  </si>
  <si>
    <t>Second Baptist Church of KC Inc</t>
  </si>
  <si>
    <t>3837 ASKEW / LOT 12 BLK 11    OAKLAND PARK</t>
  </si>
  <si>
    <t>2626 E 35th St</t>
  </si>
  <si>
    <t>2626 E 35TH ST / LOT 16 DUNLOPPLACE</t>
  </si>
  <si>
    <t>3231 Montgall Ave</t>
  </si>
  <si>
    <t>3231 MONTGALL / LOT 18        LINWOOD BLVD ADDITION</t>
  </si>
  <si>
    <t>3831 Mersington Ave</t>
  </si>
  <si>
    <t>3831 MERSINGTON / VAC LOT     BEVERLY HEIGHTS LOT 19</t>
  </si>
  <si>
    <t>3423 Agnes Ave</t>
  </si>
  <si>
    <t>Blackbird Opportunity Fund LLC</t>
  </si>
  <si>
    <t>3423 AGNES / S 17 FT OF LOT 7 N 15 FT OF LOT 8 BLK 16       EAST LINWOOD SUB</t>
  </si>
  <si>
    <t>3728 Bellefontaine Ave</t>
  </si>
  <si>
    <t>Fulson Diane O</t>
  </si>
  <si>
    <t>8713 W 70th St</t>
  </si>
  <si>
    <t>Merriam</t>
  </si>
  <si>
    <t>3728 BELLEFONTAINE/S 5 FT LOT 10 BLK 4 N 30 FT LOT 11 BLK 4 MARYLAND ADD</t>
  </si>
  <si>
    <t>3729 Askew Ave</t>
  </si>
  <si>
    <t>/LOT 10 BLK 5 OAKLAND PARK</t>
  </si>
  <si>
    <t>3410 Bellefontaine Ave</t>
  </si>
  <si>
    <t>Whatever It Takes Elec Contractors LLC</t>
  </si>
  <si>
    <t>524 NE Jasper Cir</t>
  </si>
  <si>
    <t>3410 BELLEFONTAINE/N 34 FT LOT27 BLK 16 EAST LINWOOD SUB</t>
  </si>
  <si>
    <t>3540 Montgall Ave</t>
  </si>
  <si>
    <t>3540 MONTGALL / S 16 2/3 FT   LOT 10 N 16 2/3 FT MEAS ON W  LI LOT 11 BLK 1 EMERSONS RES  OF BLKS 1 &amp; 2 SHELDON PLACE</t>
  </si>
  <si>
    <t>3314 Askew Ave</t>
  </si>
  <si>
    <t>3314 ASKEW / S 31 FT LOT 21   ALBANY</t>
  </si>
  <si>
    <t>3208 Agnes Ave</t>
  </si>
  <si>
    <t>3208 AGNES/S 5 FT LOT 3 BLK 4 N 31.5 FT LOT 4 BLK 4         MC GEORGE PLACE</t>
  </si>
  <si>
    <t>3808 Cleveland Ave</t>
  </si>
  <si>
    <t>3808 CLEVELAND / LOT 28 BLK 12OAKLAND PARK</t>
  </si>
  <si>
    <t>3611 Indiana Ave</t>
  </si>
  <si>
    <t>3611 INDIANA/VAC LOT          MARYLAND LOT 30 BLK 12</t>
  </si>
  <si>
    <t>3618 College Ave</t>
  </si>
  <si>
    <t>Washington Josephine</t>
  </si>
  <si>
    <t>3618 COLLEGE/S 30 FT LOT 7 N 3FT LOT 8 BLK 3 ONTARIO</t>
  </si>
  <si>
    <t>3212 Cleveland Ave</t>
  </si>
  <si>
    <t>3212 CLEVELAND/VAC LOT        JUENGLING PLACE LOT 56</t>
  </si>
  <si>
    <t>3426 College Ave</t>
  </si>
  <si>
    <t>3426 COLLEGE / LOT 23 BLK 14  EAST LINWOOD SUB</t>
  </si>
  <si>
    <t>3604 Montgall Ave</t>
  </si>
  <si>
    <t>Quintanilla Rosa Anjelica Villeda</t>
  </si>
  <si>
    <t>2333 Bellefontaine Ave</t>
  </si>
  <si>
    <t>3604 MONTGALL/LOT 91 SOUTHLAND</t>
  </si>
  <si>
    <t>3410 College Ave</t>
  </si>
  <si>
    <t>3410 COLLEGE / LOT 29 BLK 14  EAST LINWOOD SUB</t>
  </si>
  <si>
    <t>3615 Benton Blvd</t>
  </si>
  <si>
    <t>Brown Tamara</t>
  </si>
  <si>
    <t>3611 Benton Blvd</t>
  </si>
  <si>
    <t>3615 BENTON BLVD / VAC LOT    ONTARIO N 5.31 FT LOT 27 S    30.69 FT LOT 28 BLK 3</t>
  </si>
  <si>
    <t>3326 Agnes Ave</t>
  </si>
  <si>
    <t>3326 AGNES / E 140 FT OF S    43.25 FT LOT 23 E 140 FT OF N 4.5 FT LOT 24          SOUTH BENTON</t>
  </si>
  <si>
    <t>3308 Agnes Ave</t>
  </si>
  <si>
    <t>3308 AGNES/E 140 FT LOT 19 &amp; E140 FT N 13 1/2 FT LOT 20     SOUTH BENTON</t>
  </si>
  <si>
    <t>3730 Montgall Ave</t>
  </si>
  <si>
    <t>Maple John L</t>
  </si>
  <si>
    <t>3730 MONTGALL / S 16 2/3 FT   LOT 152 N 16 2/3 FT LOT 153   HASSON PARK</t>
  </si>
  <si>
    <t>3511 College Ave</t>
  </si>
  <si>
    <t>Recinos Sanchez Ana Felicia</t>
  </si>
  <si>
    <t>3511 COLLEGE/N 14 FT LOT 30 S 19 FT LOT 31 BLK 1 ONTARIO</t>
  </si>
  <si>
    <t>3240 College Ave</t>
  </si>
  <si>
    <t>3240 COLLEGE / N 5 FT LOT 17 &amp;S 35 FT LOT 18 BLK 6          EAST LINWOOD</t>
  </si>
  <si>
    <t>2701 E Linwood Blvd</t>
  </si>
  <si>
    <t>Montanaro Ellen &amp; George</t>
  </si>
  <si>
    <t>1515 Wilder St</t>
  </si>
  <si>
    <t>Evanston</t>
  </si>
  <si>
    <t>2701 E LINWOOD BLVD          LINWOOD BLVD ADDITION W 59.95 FT LOT 1</t>
  </si>
  <si>
    <t>3532 Jackson Ave</t>
  </si>
  <si>
    <t>Allen Diana</t>
  </si>
  <si>
    <t>3532 JACKSON          MAURICE O DOWD ADD LOT 5 &amp; S  15 FT LOT 6</t>
  </si>
  <si>
    <t>2615 E 38th St</t>
  </si>
  <si>
    <t>2615 E 38TH ST/ VAC LOT       W 60 FT LOT 157 HASSON PARK</t>
  </si>
  <si>
    <t>3618 Monroe Ave</t>
  </si>
  <si>
    <t>3618 MONROE          BOWERS FIRST SUB S 25 FT OF N N 35 FT OF LOT 48</t>
  </si>
  <si>
    <t>2917 E 34th St</t>
  </si>
  <si>
    <t>2917 E 34TH ST/ VAC LOT       LOT 1 ALSO E 1/2 VAC ALLEY W  OF &amp; ADJ N 10 FT-LOT 2 ALSO E 1/2 VAC ALLEY W OF &amp; ADJ BLK  1 ORCHARD PARK</t>
  </si>
  <si>
    <t>3208 Myrtle Ave</t>
  </si>
  <si>
    <t>SEC-15 TWP-49 RNG-33---PT SW 1/4 DAF: N 5' OF N 1/2 VAC ST LY S &amp; ADJ LOT 8 OSBORN PLACE</t>
  </si>
  <si>
    <t>3319 Chestnut Ave</t>
  </si>
  <si>
    <t>3319 CHESTNUT / LOT 30 BENTON PARK</t>
  </si>
  <si>
    <t>3810 College Ave</t>
  </si>
  <si>
    <t>Barragan Mireya D &amp; Merchan Ricardo A</t>
  </si>
  <si>
    <t>3810 COLLEGE / LOT 4 BLK 7    MARYLAND</t>
  </si>
  <si>
    <t>3215 Mersington Ave</t>
  </si>
  <si>
    <t>McCullough Thomas</t>
  </si>
  <si>
    <t>18722 S Cleveland Ave</t>
  </si>
  <si>
    <t>3215 MERSINGTON/N 30.45 FT OF W 113 FT LOT 16 BLK 1 ALSO S  1/2 VAC 32ND ST N OF &amp; ADJ    GLADYS PLACE</t>
  </si>
  <si>
    <t>3240 Norton Ave</t>
  </si>
  <si>
    <t>Newton Norma J &amp; Newton Donald Ray Jr &amp;</t>
  </si>
  <si>
    <t>3240 NORTON/42.08 FT FRT ON W LI NORTON AVE BET PTS 106.24 &amp;148.32 FT S OF S LI BEACHS SUB&amp; RNG W 156 FT PART OF LOT 1  BLK B WM PARISH SUB</t>
  </si>
  <si>
    <t>3310 Askew Ave</t>
  </si>
  <si>
    <t>Nelson Tennille R</t>
  </si>
  <si>
    <t>3310 Askew</t>
  </si>
  <si>
    <t>3310 ASKEW / N 9 FT LOT 22 S  23 FT LOT 23 ALBANY</t>
  </si>
  <si>
    <t>Y M K Enterprisesinc</t>
  </si>
  <si>
    <t>3523 PROSPECT          EMERSONS RESURVEY OF BLKS 1 &amp; 2 SHELDON PLACE S 30 FT LOT 7 BLK 1 &amp; ALL LOTS 8 &amp; 9 &amp; LOTS 14 THRU 18 BLK 1</t>
  </si>
  <si>
    <t>3514 Bales Ave</t>
  </si>
  <si>
    <t>Tan Lung &amp; Emily</t>
  </si>
  <si>
    <t>3514 BALES/E 122 FT OF S 2 FT LOT 1 E 122 FT OF N 23 FT LOT 2 S 9 FT LOT 2 BLK 11 MARYLAND</t>
  </si>
  <si>
    <t>3721 Montgall Ave</t>
  </si>
  <si>
    <t>Dukes Christopher</t>
  </si>
  <si>
    <t>PO Box 300702</t>
  </si>
  <si>
    <t>3721 MONTGALL/N 16 2/3 FT LOT 139 S 16 2/3 FT LOT 140       HASSON PARK</t>
  </si>
  <si>
    <t>Davis Rosalind E</t>
  </si>
  <si>
    <t>8709 E 53rd Ter</t>
  </si>
  <si>
    <t>3427 S BENTON / N 15 FT LOT 17ALSO W 1/2 VAC ALLEY E OF &amp;   ADJ BLK 1 S 20 FT LOT 18 ALSO W 1/2 VAC ALLEY E OF &amp; ADJ    BLK 1 ORCHARD PARK</t>
  </si>
  <si>
    <t>3709 Agnes Ave</t>
  </si>
  <si>
    <t>3709 AGNES/N 29 FT LOT 31 S 4 FT LOT 32 BLK 4 MARYLAND</t>
  </si>
  <si>
    <t>3314 Mersington Ave</t>
  </si>
  <si>
    <t>Berry Lelia</t>
  </si>
  <si>
    <t>3314 MERSINGTON/LOT 85 RUSSELLHEIGHTS</t>
  </si>
  <si>
    <t>3301 Cleveland Ave</t>
  </si>
  <si>
    <t>Cleaver Rodney S &amp; Deborah D</t>
  </si>
  <si>
    <t>6800 Woodside Ave</t>
  </si>
  <si>
    <t>3301 CLEVELAND/LOT 111 RUSSELLHEIGHTS</t>
  </si>
  <si>
    <t>3818 Myrtle Ave</t>
  </si>
  <si>
    <t>/LOTS 7 &amp; 8          BEVERLY HEIGHTS</t>
  </si>
  <si>
    <t>3816 Myrtle Ave</t>
  </si>
  <si>
    <t>Mathis Hearthy E &amp; Annie L</t>
  </si>
  <si>
    <t>3816 MYRTLE / LOT 6          BEVERLY HEIGHTS</t>
  </si>
  <si>
    <t>3824 Mersington Ave</t>
  </si>
  <si>
    <t>Yarbough Robert &amp; Earnestine</t>
  </si>
  <si>
    <t>3824 Mersington</t>
  </si>
  <si>
    <t>3824 MERSINGTON / LOT 36      BEVERLY HEIGHTS</t>
  </si>
  <si>
    <t>3625 Montgall Ave</t>
  </si>
  <si>
    <t>Eddins Durand &amp; Michelle</t>
  </si>
  <si>
    <t>3629 Montgall</t>
  </si>
  <si>
    <t>3625 MONTGALL/LOT 81 SOUTHLAND</t>
  </si>
  <si>
    <t>3913 E 37th St</t>
  </si>
  <si>
    <t>Obasi Ernest O</t>
  </si>
  <si>
    <t>3913 E 37TH ST/W 60 FT OF LOTS1-2 &amp; 3 CONDONS SEVEN OAKS</t>
  </si>
  <si>
    <t>3305 Mersington Ave</t>
  </si>
  <si>
    <t>Wilson James Earl Sr &amp; Ella N</t>
  </si>
  <si>
    <t>3305 Mersington</t>
  </si>
  <si>
    <t>3305 MERSINGTON/LOT 75 RUSSELLHEIGHTS</t>
  </si>
  <si>
    <t>3838 Bellefontaine Ave</t>
  </si>
  <si>
    <t>Wagner Catherine</t>
  </si>
  <si>
    <t>3838 Bellefontaine</t>
  </si>
  <si>
    <t>3838 BELLEFONTAINE/LOT 16 BLK 5 MARYLAND</t>
  </si>
  <si>
    <t>3414 Mersington Ave</t>
  </si>
  <si>
    <t>Anthony Ricky W</t>
  </si>
  <si>
    <t>4216 Wiley College Cir</t>
  </si>
  <si>
    <t>3414 MERSINGTON/LOT 23 RUSSELLHEIGHTS</t>
  </si>
  <si>
    <t>3237 Norton Ave</t>
  </si>
  <si>
    <t>Frye Jerome</t>
  </si>
  <si>
    <t>3237 NORTON / WM PARISH SUB   35 FT FRT ON E LI NORTON AVE  PTS 36.24 &amp; 71.24 FT S OF S LILOT 9 BEACHS SUB &amp; RNG E 135.5FT LOT 1 BLK B</t>
  </si>
  <si>
    <t>3223 College Ave</t>
  </si>
  <si>
    <t>Carreto Brenda L</t>
  </si>
  <si>
    <t>PO Box 270843</t>
  </si>
  <si>
    <t>3223 COLLEGE / S 15.56 FT LOT 22 N 20.28 FT LOT 23 BROUGHAM PARK</t>
  </si>
  <si>
    <t>3431 Bellefontaine Ave</t>
  </si>
  <si>
    <t>3431 Bellefontaine</t>
  </si>
  <si>
    <t>3431 BELLEFONTAINE / N 33 1/3 FT OF LOT 11 BLK 15          EAST LINWOOD SUB</t>
  </si>
  <si>
    <t>3340 Norton Ave</t>
  </si>
  <si>
    <t>Perkins Brenda D</t>
  </si>
  <si>
    <t>3207 E 52nd St</t>
  </si>
  <si>
    <t>3340 NORTON/LOT 35 BODEN PARK</t>
  </si>
  <si>
    <t>3812 E 35th St</t>
  </si>
  <si>
    <t>Newman Archie R</t>
  </si>
  <si>
    <t>3812 E 35th</t>
  </si>
  <si>
    <t>3812 E 35TH ST/LOT 17 RUSSELL HEIGHTS</t>
  </si>
  <si>
    <t>3234 Myrtle Ave</t>
  </si>
  <si>
    <t>Stoufer Michael Joseph</t>
  </si>
  <si>
    <t>3234 MYRTLE/LOT 5 BLK 1 GLADYSPLACE</t>
  </si>
  <si>
    <t>3315 Benton Blvd</t>
  </si>
  <si>
    <t>Taylor Walter E III</t>
  </si>
  <si>
    <t>3315 BENTON BLVD          EAST LINWOOD SUB LOT 5 BLK 11</t>
  </si>
  <si>
    <t>4001 E Linwood Blvd</t>
  </si>
  <si>
    <t>Smith May Ella Trustee &amp; Walker Rodney T</t>
  </si>
  <si>
    <t>4001 E LINWOOD BLVD          WASHBURN HEIGHTS W 33.85 FT OFLOT 45</t>
  </si>
  <si>
    <t>3847 Montgall Ave</t>
  </si>
  <si>
    <t>3847 MONTGALL / S 32.28 FT LOT121 HASSON PARK</t>
  </si>
  <si>
    <t>3306 Cleveland Ave</t>
  </si>
  <si>
    <t>3306 CLEVELAND/LOT 12 CARROLL RIDGE</t>
  </si>
  <si>
    <t>2601 E 38th St</t>
  </si>
  <si>
    <t>2601 E 38TH ST/VAC LOT        HASSON PARK W 51 FT OF N 33   1/3 FT LOT 179 W 51 FT LOT 180ALSO VAC PART OF ST W &amp; N OF  &amp; ADJ</t>
  </si>
  <si>
    <t>3619 E 37th St</t>
  </si>
  <si>
    <t>Meade David C &amp; Melba M</t>
  </si>
  <si>
    <t>3619 E 37TH ST / E 71.25 FT OFLOTS 12 &amp; 13 BLK 5          OAKLAND PARK</t>
  </si>
  <si>
    <t>3701 Monroe Ave</t>
  </si>
  <si>
    <t>3701 MONROE / N 43.28 FT LOT 1BLK 6 OAKLAND PARK</t>
  </si>
  <si>
    <t>3733 Monroe Ave</t>
  </si>
  <si>
    <t>Rosario Pauline</t>
  </si>
  <si>
    <t>745 NW 38th St</t>
  </si>
  <si>
    <t>Lawton</t>
  </si>
  <si>
    <t>3733 MONROE / LOT 11 BLK 6    OAKLAND PARK</t>
  </si>
  <si>
    <t>3704 Cleveland Ave</t>
  </si>
  <si>
    <t>Caldwell Julia &amp; Caldwell Belinda</t>
  </si>
  <si>
    <t>3704 CLEVELAND / LOT 14 BLK 6 OAKLAND PARK</t>
  </si>
  <si>
    <t>Qualls Ivery J</t>
  </si>
  <si>
    <t>3313 NORTON/LOT 21 BODEN PARK</t>
  </si>
  <si>
    <t>3328 Monroe Ave</t>
  </si>
  <si>
    <t>3328 MONROE / CRESWELL PL     LOT 20 N 11 FT LOT 21 ALSO N  44 FT OF S 132 FT OF E 64.35  FT LOT 4 BLK B WM PARISH SUB</t>
  </si>
  <si>
    <t>3407 Indiana Ave</t>
  </si>
  <si>
    <t>Bell Barbara</t>
  </si>
  <si>
    <t>3407 Indiana</t>
  </si>
  <si>
    <t>3407 INDIANA / LOT 3 LLOYD    HEIGHTS</t>
  </si>
  <si>
    <t>3339 Askew Ave</t>
  </si>
  <si>
    <t>Collins Eugene &amp; Mary</t>
  </si>
  <si>
    <t>3339 Askew</t>
  </si>
  <si>
    <t>3339 ASKEW/34.58 FT FRT ON E  LI ASKEW AVE BET PTS 70 &amp;     104.58 FT N OF N LI 34 ST &amp;   RNG E 140 FT BLK B RES LOT OF BLK B WM PARISH SUB</t>
  </si>
  <si>
    <t>3336 Monroe Ave</t>
  </si>
  <si>
    <t>Adams Viola &amp; Edward Lee</t>
  </si>
  <si>
    <t>3336 Monroe</t>
  </si>
  <si>
    <t>3336 MONROE/35 FT FRT ON W LI MONROE AVE BET PTS 105 &amp; 140  FT N OF N LI 34 ST &amp; RNG W    140 FT BLK B RES LOT OF BLK   B WM PARISH SUB</t>
  </si>
  <si>
    <t>3744 Benton Blvd</t>
  </si>
  <si>
    <t>Ikpe Stephenson A &amp; Philomina</t>
  </si>
  <si>
    <t>3744 BENTON BLVD          MARYLAND LOT 17 BLK 3</t>
  </si>
  <si>
    <t>3831 Indiana Ave</t>
  </si>
  <si>
    <t>3831 INDIANA / LOT 25 BLK 14  MARYLAND</t>
  </si>
  <si>
    <t>3815 Indiana Ave</t>
  </si>
  <si>
    <t>Roland Lorean E</t>
  </si>
  <si>
    <t>3815 Indiana</t>
  </si>
  <si>
    <t>3815 INDIANA / LOT 31 BLK 14  MARYLAND</t>
  </si>
  <si>
    <t>3324 Benton Blvd</t>
  </si>
  <si>
    <t>Riddle Jervin N &amp; Regina Ann</t>
  </si>
  <si>
    <t>3324 BENTON BLVD          EAST LINWOOD SUB N 19 FT OF   LOT 22 S 26 FT OF LOT 23      BLK 10</t>
  </si>
  <si>
    <t>3517 Agnes Ave</t>
  </si>
  <si>
    <t>Tidwell Luther C Jr</t>
  </si>
  <si>
    <t>2904 Benton Blvd</t>
  </si>
  <si>
    <t>3517 AGNES/33 1/3 FT FRT ON E LI AGNES AVE BET PTS 183 1/3 &amp;216 2/3 FT S OF S LI 35TH ST &amp;RNG E 117 FT NE 1/4 NW 1/4    SEC 22-49-33</t>
  </si>
  <si>
    <t>3738 Benton Blvd</t>
  </si>
  <si>
    <t>WGRP LLC Series 3738 Benton Blvd</t>
  </si>
  <si>
    <t>2001 S Rainbow Blvd Ste 140</t>
  </si>
  <si>
    <t>3738 BENTON BLVD          MARYLAND LOT 14 BLK 3</t>
  </si>
  <si>
    <t>3231 Prospect Ave</t>
  </si>
  <si>
    <t>United States Postal Service</t>
  </si>
  <si>
    <t>6800 W 64th St 100</t>
  </si>
  <si>
    <t>/LEON JORDAN ADD LOT 1</t>
  </si>
  <si>
    <t>3624 Montgall Ave</t>
  </si>
  <si>
    <t>Hunt Oretha T &amp;</t>
  </si>
  <si>
    <t>5130 Spring Ave</t>
  </si>
  <si>
    <t>3624 MONTGALL/LOT 98 SOUTHLAND</t>
  </si>
  <si>
    <t>3347 Montgall Ave</t>
  </si>
  <si>
    <t>Anderson Richard V &amp; Karen L</t>
  </si>
  <si>
    <t>6551 Valley Hills Dr</t>
  </si>
  <si>
    <t>Mableton</t>
  </si>
  <si>
    <t>3347 MONTGALL / 36 FT FRT ON ELI MONTGALL AVE BET PTS 203 &amp; 239 FT S OF S LI OF JOHN A    MORRES 1ST SUB &amp; RNG E 137.04 FT SW 1/4 OF SW 1/4 SEC 15 T  49 R 33</t>
  </si>
  <si>
    <t>3345 Montgall Ave</t>
  </si>
  <si>
    <t>Anderson Richard</t>
  </si>
  <si>
    <t>6551 Valley Hill Dr</t>
  </si>
  <si>
    <t>3345 MONTGALL/36 FT FRT ON E  LI MONTGALL AVE BET PTS 167 &amp; 203 FT S OF S LI JOHN A MOORESSUB &amp; RNG E 137.04 FT         SW 1/4 OF SW 1/4 SEC 15 T 49  R 33</t>
  </si>
  <si>
    <t>3309 E 36th St</t>
  </si>
  <si>
    <t>3309 E 36TH ST/VAC LOT        ONTARIO E 35.75 FT LOTS 32-33 &amp; 34 BLK 4</t>
  </si>
  <si>
    <t>4100 E 39th St</t>
  </si>
  <si>
    <t>Houston Enterprises of Kansas City LLC</t>
  </si>
  <si>
    <t>4100 E 39TH ST / LOTS 11 &amp; 12 EXC E 30 FT W 5 FT LOT 13 ALL LOTS 14 15 &amp; 16 LAURLEHURST</t>
  </si>
  <si>
    <t>Locke Anna L</t>
  </si>
  <si>
    <t>3737 COLLEGE / N 9.88 FT OF   LOT 20 S 23.5 FT OF LOT 21 BLK1 MARYLAND</t>
  </si>
  <si>
    <t>3340 Bales Ave</t>
  </si>
  <si>
    <t>3340 BALES/VAC LOT          WM PARISH SUB PRT OF TRACT    LABELED RESERVE IN BLK B IN SW1/4 SE 1/4 SEC 15 49 33 BEG ONW LI BALES AVE 500 FT S OF S  LI OF 33RD ST TH S 34 FT TH W 120 FT TH N 34 FT TH E TO BEG</t>
  </si>
  <si>
    <t>3343 Chestnut Ave</t>
  </si>
  <si>
    <t>3343 CHESTNUT / LOT 38 BENTON PARK</t>
  </si>
  <si>
    <t>3645 Norton Ave</t>
  </si>
  <si>
    <t>Tyson William P</t>
  </si>
  <si>
    <t>3645 Norton</t>
  </si>
  <si>
    <t>3645 NORTON/S 16.1 FT LOT 23 &amp;ALL LOT 24 FAIRHAVEN</t>
  </si>
  <si>
    <t>3538 Jackson Ave</t>
  </si>
  <si>
    <t>Reed Russell Jr</t>
  </si>
  <si>
    <t>6220 College</t>
  </si>
  <si>
    <t>3538 JACKSON / LOT 4          MAURICE O DOWD ADD</t>
  </si>
  <si>
    <t>3509 E 34th St</t>
  </si>
  <si>
    <t>3509 E 34TH ST/ VAC LOT       LOT 12 LLOYD HEIGHTS</t>
  </si>
  <si>
    <t>3812 South Benton Ave</t>
  </si>
  <si>
    <t>Boyd Micheal &amp; Sonya</t>
  </si>
  <si>
    <t>3812 S Benton</t>
  </si>
  <si>
    <t>3812 S BENTON / S 10 FT LOT   63 N 20 FT LOT 64          HASSON PARK</t>
  </si>
  <si>
    <t>3710 Benton Blvd</t>
  </si>
  <si>
    <t>Hawkins Jerome A &amp; Michael D &amp; Terry L</t>
  </si>
  <si>
    <t>5214 Lister</t>
  </si>
  <si>
    <t>3710 BENTON BLVD          MARYLAND LOT 5 BLK 3</t>
  </si>
  <si>
    <t>3735 Montgall Ave</t>
  </si>
  <si>
    <t>Rouse Claython &amp; Versie</t>
  </si>
  <si>
    <t>3735 Montgall</t>
  </si>
  <si>
    <t>3735 MONTGALL/S 30 FT LOT 136 HASSON PARK</t>
  </si>
  <si>
    <t>Simmons Thomas E &amp;</t>
  </si>
  <si>
    <t>3729 Montgall</t>
  </si>
  <si>
    <t>3729 MONTGALL/N 32 FT LOT 137 HASSON PARK</t>
  </si>
  <si>
    <t>3446 Askew Ave</t>
  </si>
  <si>
    <t>Brown Berrion E &amp; Juanita</t>
  </si>
  <si>
    <t>3446 Askew</t>
  </si>
  <si>
    <t>3446 ASKEW/S 35 FT OF LOTS 20-21 &amp; 22 CENTRAL</t>
  </si>
  <si>
    <t>3821 Monroe Ave</t>
  </si>
  <si>
    <t>Kimble Sampson &amp; Helen T</t>
  </si>
  <si>
    <t>4941 Walrond Ave</t>
  </si>
  <si>
    <t>3821 MONROE / LOT 7 BLK 12    OAKLAND PARK</t>
  </si>
  <si>
    <t>3212 Agnes Ave</t>
  </si>
  <si>
    <t>3212 AGNES/VAC LOT          MC GEORGE PLACE S 18.5 FT LOT 4 BLK 4 N 18 FT LOT 5 BLK 4</t>
  </si>
  <si>
    <t>3805 Bales Ave</t>
  </si>
  <si>
    <t>3805 BALES / LOT 3 BLK 10     OAKLAND PARK</t>
  </si>
  <si>
    <t>3617 Cleveland Ave</t>
  </si>
  <si>
    <t>Jordan Eleesa</t>
  </si>
  <si>
    <t>3617 Cleveland</t>
  </si>
  <si>
    <t>3617 CLEVELAND / LOT 43       BOWERS 2ND SUBDIVISION</t>
  </si>
  <si>
    <t>3611 Mersington Ave</t>
  </si>
  <si>
    <t>Pounds Faye</t>
  </si>
  <si>
    <t>3611 Mersington</t>
  </si>
  <si>
    <t>3611 MERSINGTON / LOT 49      BOWERS 2ND SUBDIVISION</t>
  </si>
  <si>
    <t>3519 Monroe Ave</t>
  </si>
  <si>
    <t>Dennis Willie B &amp; Annie</t>
  </si>
  <si>
    <t>3519 Monroe</t>
  </si>
  <si>
    <t>3519 MONROE / LOT 18          BOWERS 1ST SUBDIVISION</t>
  </si>
  <si>
    <t>3731 Norton Ave</t>
  </si>
  <si>
    <t>/PEACEFUL VALLEY          LOTS 1 THRU 5</t>
  </si>
  <si>
    <t>3711 E 36th St</t>
  </si>
  <si>
    <t>Rucker Mae V</t>
  </si>
  <si>
    <t>3711 E 36TH ST/E 15 FT OF LOT 40 &amp; W 35 FT OF LOT 41        BOWERS 1ST SUBDIVISION</t>
  </si>
  <si>
    <t>3405 E 35th St</t>
  </si>
  <si>
    <t>Tate Sabrina C</t>
  </si>
  <si>
    <t>3405 E 35TH ST / LOT 2 ALSO N 1/2 VAC ALLEY S OF &amp; ADJ BLK 1GOSNELL PLACE</t>
  </si>
  <si>
    <t>3441 College Ave</t>
  </si>
  <si>
    <t>Golden Shirley M</t>
  </si>
  <si>
    <t>3441 College</t>
  </si>
  <si>
    <t>3441 COLLEGE / S 26.41 FT OF W100 FT LOT 60 N 6.59 FT OF W  100 FT LOT 61 BROUGHAM PARK</t>
  </si>
  <si>
    <t>3736 Jackson Ave</t>
  </si>
  <si>
    <t>Windsor Management LLC</t>
  </si>
  <si>
    <t>8141 Rhinehart Rd</t>
  </si>
  <si>
    <t>3736 JACKSON / N 38 FT LOT 11 PEACEFUL VALLEY</t>
  </si>
  <si>
    <t>3719 Chestnut Ave</t>
  </si>
  <si>
    <t>3719 CHESTNUT/S 15 FT LOT 92 N15 FT LOT 91 HASSON PARK</t>
  </si>
  <si>
    <t>3512 College Ave</t>
  </si>
  <si>
    <t>Johnson Dorothy R</t>
  </si>
  <si>
    <t>3512 College</t>
  </si>
  <si>
    <t>3512 COLLEGE/S 15 FT LOT 5 &amp; N17 FT LOT 6 BLK 2 ONTARIO</t>
  </si>
  <si>
    <t>3604 Cleveland Ave</t>
  </si>
  <si>
    <t>3604 CLEVELAND/E 15 FT OF S 65FT OF LOT 41 S 65 FT OF LOT 42BOWERS 1ST SUBDIVISION</t>
  </si>
  <si>
    <t>Maple Rose</t>
  </si>
  <si>
    <t>3716 MONTGALL / LOT 149       HASSON PARK</t>
  </si>
  <si>
    <t>3514 Agnes Ave</t>
  </si>
  <si>
    <t>Johnson Alvin Edward</t>
  </si>
  <si>
    <t>3514 AGNES/N 32 FT S 81.9 FT E124 FT LOT 11 BLK 4          SHELDON PLACE</t>
  </si>
  <si>
    <t>3631 Askew Ave</t>
  </si>
  <si>
    <t>Goamish LLC</t>
  </si>
  <si>
    <t>3631 ASKEW / LOT 7 BLK 2      OAKLAND PARK</t>
  </si>
  <si>
    <t>3425 College Ave</t>
  </si>
  <si>
    <t>3425 COLLEGE/S 5.41 FT LOT 53 &amp; N 26.59 FT LOT 54 BROUGHAM  PARK</t>
  </si>
  <si>
    <t>3712 Bales Ave</t>
  </si>
  <si>
    <t>Wofford Leon &amp; Jaelean</t>
  </si>
  <si>
    <t>PO Box 46217</t>
  </si>
  <si>
    <t>64134-6217</t>
  </si>
  <si>
    <t>3712 BALES / LOT 7 BLK 13     MARYLAND</t>
  </si>
  <si>
    <t>3544 Bales Ave</t>
  </si>
  <si>
    <t>Martin Eva</t>
  </si>
  <si>
    <t>3544 Bales</t>
  </si>
  <si>
    <t>3544 BALES/E 97 FT OF S 32.14 FT LOT 14 BLK 11 MARYLAND</t>
  </si>
  <si>
    <t>3221 South Benton Ave</t>
  </si>
  <si>
    <t>Paris Verlin</t>
  </si>
  <si>
    <t>3221 S BENTON/VAC LOT         MCGEORGE PLACE N 35 FT LOT 15 BLK 4</t>
  </si>
  <si>
    <t>3343 South Benton Ave</t>
  </si>
  <si>
    <t>Johnson Barbara J K</t>
  </si>
  <si>
    <t>3343 S BENTON / LOT 6 ALSO    W 1/2 VAC ALLEY LY E OF &amp; ADJ BENTON PARK</t>
  </si>
  <si>
    <t>3412 Cleveland Ave</t>
  </si>
  <si>
    <t>Adams Jewel Lynn</t>
  </si>
  <si>
    <t>3412 Cleveland</t>
  </si>
  <si>
    <t>3412 CLEVELAND          WM PARISH SUB PRT OF TRACT    LABELED RESERVE IN BLK B IN   SW 1/4 SE 1/4 SEC 15 49 33 BEGON W LI CLEVELAND AVE 110 FT SOF SW COR 34TH &amp; CLEVELAND AVETH S 50 FT TH W 131 FT TH N 50FT TH E TO BEG</t>
  </si>
  <si>
    <t>3337 Bales Ave</t>
  </si>
  <si>
    <t>Capture And Rebuild the Youth Souls Inc</t>
  </si>
  <si>
    <t>721 Troost Apt A</t>
  </si>
  <si>
    <t>3337 BALES/32 FT FRT ON E LI  BALES AVE BET PTS 448 &amp; 480 FTS OF S LI 33 ST &amp; RNG E 115   FT BEING PART OF LOT 5 WM.    PARISH SUB &amp; PART OF RES LOT  ALSO S 16.87 FT OF W 46.4 FT  LOT 4 BLK B WM. PARISH SUB</t>
  </si>
  <si>
    <t>3609 E 36th St</t>
  </si>
  <si>
    <t>Peter Kathy Latanya</t>
  </si>
  <si>
    <t>3609 E 36TH ST / E 30 FT OF   LOT 10 E 30 FT OF N 6 FT OF   LOT 14 NAPIER</t>
  </si>
  <si>
    <t>3609 Askew Ave</t>
  </si>
  <si>
    <t>Purse James &amp; Dorothy</t>
  </si>
  <si>
    <t>3609 Askew</t>
  </si>
  <si>
    <t>3609 ASKEW / S 34 FT OF LOT 14NAPIER</t>
  </si>
  <si>
    <t>3608 Agnes Ave</t>
  </si>
  <si>
    <t>3608 AGNES/S 18 FT LOT 3 N 15 FT LOT 4 SOUTHLAND</t>
  </si>
  <si>
    <t>3817 Montgall Ave</t>
  </si>
  <si>
    <t>Dodd Margaret</t>
  </si>
  <si>
    <t>3817 Montgall</t>
  </si>
  <si>
    <t>3817 MONTGALL / S 37.5 FT LOT 128 HASSON PARK</t>
  </si>
  <si>
    <t>3615 South Benton Ave</t>
  </si>
  <si>
    <t>3615 S BENTON/LOT 26 SOUTHLAND</t>
  </si>
  <si>
    <t>3231 South Benton Ave</t>
  </si>
  <si>
    <t>Mann Deborah</t>
  </si>
  <si>
    <t>228 NE Hidden Ridge Ct</t>
  </si>
  <si>
    <t>3231 S BENTON / N 5 FT LOT 12 BLK 4 S 35 FT LOT 13 BLK 4    MC GEORGE PLACE</t>
  </si>
  <si>
    <t>3504 Benton Blvd</t>
  </si>
  <si>
    <t>Bush Charles III</t>
  </si>
  <si>
    <t>3504 BENTON BLVD / LOT 3      KELLEY PLACE</t>
  </si>
  <si>
    <t>3336 Chestnut Ave</t>
  </si>
  <si>
    <t>Ware Ethel Mae</t>
  </si>
  <si>
    <t>3336 CHESTNUT / LOT 11 JAS T  ROBINSONS 1ST ADD</t>
  </si>
  <si>
    <t>3533 Indiana Ave</t>
  </si>
  <si>
    <t>3533 INDIANA/VAC LOT          MARYLAND N 3.37 FT LOT 15 S   26.63 FT LOT 16 BLK 11</t>
  </si>
  <si>
    <t>3416 College Ave</t>
  </si>
  <si>
    <t>Gibson Sylvia M</t>
  </si>
  <si>
    <t>3416 College</t>
  </si>
  <si>
    <t>3416 COLLEGE / LOT 26 BLK 14  EAST LINWOOD SUB</t>
  </si>
  <si>
    <t>3615 Monroe Ave</t>
  </si>
  <si>
    <t>Perez Giulio Vladimir Castro</t>
  </si>
  <si>
    <t>3312 Prospect Ave</t>
  </si>
  <si>
    <t>3615 MONROE / LOT 46          BOWERS 1ST SUBDIVISION</t>
  </si>
  <si>
    <t>3545 Indiana Ave</t>
  </si>
  <si>
    <t>3545 INDIANA/ VAC LOT         W 100.5 FT OF S 16 2/3 FT LOT 13 W 100.5 FT OF N 16 2/3 FT  LOT 14 BLK 1 GOSNELL PLACE</t>
  </si>
  <si>
    <t>3218 Chestnut Ave</t>
  </si>
  <si>
    <t>Murray Larry J II</t>
  </si>
  <si>
    <t>3218 CHESTNUT / LOT 9 LINWOOD BLVD ADDITION</t>
  </si>
  <si>
    <t>3229 Cleveland Ave</t>
  </si>
  <si>
    <t>Russell William E Jr</t>
  </si>
  <si>
    <t>3229 Cleveland</t>
  </si>
  <si>
    <t>3229 CLEVELAND / LOT 12 BLK 2 GLADYS PLACE</t>
  </si>
  <si>
    <t>3001 E 36th St</t>
  </si>
  <si>
    <t>Jordan Richard M &amp; Cellia M</t>
  </si>
  <si>
    <t>3001 E 36TH / W 31 FT LOT 32  ZURN ADD</t>
  </si>
  <si>
    <t>3237 Benton Blvd</t>
  </si>
  <si>
    <t>Johnson Jewell &amp; Barbara</t>
  </si>
  <si>
    <t>3237 BENTON BLVD          EAST LINWOOD LOT 14 BLK 6</t>
  </si>
  <si>
    <t>3403 Norton Ave</t>
  </si>
  <si>
    <t>Smith Eddie B &amp; Berna Jean</t>
  </si>
  <si>
    <t>3403 Norton</t>
  </si>
  <si>
    <t>3403 NORTON/LOT 32 N 20 FT LOT33 ARNOLDS 2ND ADD</t>
  </si>
  <si>
    <t>3800 Indiana Ave</t>
  </si>
  <si>
    <t>Casteel Norma</t>
  </si>
  <si>
    <t>9004 NE Spain Rd</t>
  </si>
  <si>
    <t>3800 INDIANA/E 103 FT OF LOT 1BLK 8 MARYLAND</t>
  </si>
  <si>
    <t>3420 College Ave</t>
  </si>
  <si>
    <t>Robinson Jesse &amp;</t>
  </si>
  <si>
    <t>3420 College</t>
  </si>
  <si>
    <t>3420 COLLEGE / LOT 25 BLK 14  EAST LINWOOD SUB</t>
  </si>
  <si>
    <t>3826 Chestnut Ave</t>
  </si>
  <si>
    <t>Safsten Christopher C &amp; Jennifer</t>
  </si>
  <si>
    <t>13485 Four Seasons Ct</t>
  </si>
  <si>
    <t>Mount Airy</t>
  </si>
  <si>
    <t>3826 CHESTNUT/S 1 FT LOT 114 N32 FT LOT 115 HASSON PARK</t>
  </si>
  <si>
    <t>3809 Askew</t>
  </si>
  <si>
    <t>3809 ASKEW / LOT 3 BLK 11     OAKLAND PARK</t>
  </si>
  <si>
    <t>Lenley Dennis &amp; Lois</t>
  </si>
  <si>
    <t>3526 BENTON BLVD          KELLEY PLACE LOT 14</t>
  </si>
  <si>
    <t>3801 Norton Ave</t>
  </si>
  <si>
    <t>/LAURELHURST LOTS 1          THRU 10</t>
  </si>
  <si>
    <t>3630 Askew Ave</t>
  </si>
  <si>
    <t>McDaniel Frederick</t>
  </si>
  <si>
    <t>3630 Askew</t>
  </si>
  <si>
    <t>3630 ASKEW / LOT 13 BLK 1     OAKLAND PARK</t>
  </si>
  <si>
    <t>3510 Askew Ave</t>
  </si>
  <si>
    <t>Torres Pena</t>
  </si>
  <si>
    <t>3510 Askew</t>
  </si>
  <si>
    <t>3510 ASKEW / N 7 FT OF LOT 36 S 27 FT OF LOT 37 NAPIER</t>
  </si>
  <si>
    <t>3739 Askew Ave</t>
  </si>
  <si>
    <t>Kelly Ralph Tyree</t>
  </si>
  <si>
    <t>11028 Venice Blvd 4</t>
  </si>
  <si>
    <t>Culver City</t>
  </si>
  <si>
    <t>/OAKLAND PARK          ALL LOTS 1 &amp; 2 BLK 8</t>
  </si>
  <si>
    <t>3612 Askew Ave</t>
  </si>
  <si>
    <t>3612 ASKEW / LOT 17 NAPIER</t>
  </si>
  <si>
    <t>3602 Askew Ave</t>
  </si>
  <si>
    <t>Butler Carla M</t>
  </si>
  <si>
    <t>628 NE Reed Crossing</t>
  </si>
  <si>
    <t>3602 ASKEW / LOT 22 NAPIER</t>
  </si>
  <si>
    <t>3407 Agnes Ave</t>
  </si>
  <si>
    <t>3407 AGNES/ VAC LOT          S 13 FT OF LOT 2 N 20 FT OF   LOT 3 BLK 16 EAST LINWOOD SUB</t>
  </si>
  <si>
    <t>3417 Agnes Ave</t>
  </si>
  <si>
    <t>Jones Zmark</t>
  </si>
  <si>
    <t>6930 Spruce Ave</t>
  </si>
  <si>
    <t>3417 AGNES/S 33 FT OF N 39 FT OF LOT 5 BLK 16 EAST LINWOOD  SUB</t>
  </si>
  <si>
    <t>Jackson Valerie B</t>
  </si>
  <si>
    <t>3433 CHESTNUT / N 20 FT LOT 16&amp; S 10 FT LOT 17 ALSO W 1/2   VAC ALLEY E OF &amp; ADJ BLK 2    ORCHARD PARK</t>
  </si>
  <si>
    <t>3223 Agnes Ave</t>
  </si>
  <si>
    <t>3223 AGNES / LOT 10 BLK 8     EAST LINWOOD</t>
  </si>
  <si>
    <t>3826 Agnes Ave</t>
  </si>
  <si>
    <t>3826 AGNES/S 17 FT LOT 19 N 16FT LOT 20 HASSON PARK</t>
  </si>
  <si>
    <t>3823 South Benton Ave</t>
  </si>
  <si>
    <t>3823 S BENTON / VAC LOT       HASSON PARK LOT 31</t>
  </si>
  <si>
    <t>3630 Norton Ave</t>
  </si>
  <si>
    <t>3630 NORTON/N 27.3 FT LOT 32 S27.2 FT LOT 33 FAIRHAVEN</t>
  </si>
  <si>
    <t>2801 E Linwood Blvd</t>
  </si>
  <si>
    <t>2801-03 E LINWOOD BLVD        MC GEORGE PLACE N 70 FT LOT   / BLK 3</t>
  </si>
  <si>
    <t>3817 E 37th St</t>
  </si>
  <si>
    <t>Glennco Inc</t>
  </si>
  <si>
    <t>129 W 23rd St</t>
  </si>
  <si>
    <t>3817 E 37TH ST/E 1/2 LOTS 37 &amp;38 CONDONS SEVEN OAKS ADD</t>
  </si>
  <si>
    <t>3539 Bales Ave</t>
  </si>
  <si>
    <t>3539 BALES/S 30 FT OF W 104 FTOF LOT 50 N 3 FT OF W 104 FT  OF LOT 51 NAPIER</t>
  </si>
  <si>
    <t>3614 Monroe Ave</t>
  </si>
  <si>
    <t>Haywood Matthew Sr</t>
  </si>
  <si>
    <t>5646 S Benton Ave</t>
  </si>
  <si>
    <t>3614 MONROE / BOWERS 1ST      SUBDIVISION ALL EXC N 19.68 FTLOT 47 &amp; N 10 FT LOT 48</t>
  </si>
  <si>
    <t>3416 Agnes Ave</t>
  </si>
  <si>
    <t>Latimore Michael O &amp; Denise W</t>
  </si>
  <si>
    <t>3416 Agnes</t>
  </si>
  <si>
    <t>3416 AGNES/S 32 2-3 FT OF N 331-3 FT LOT 5 ALSO E 1-2 VAC   ALLEY W OF &amp; ADJ BLK 1 ORCHARDPARK</t>
  </si>
  <si>
    <t>3740 Cleveland Ave</t>
  </si>
  <si>
    <t>Ware Henry &amp; Mary Lee</t>
  </si>
  <si>
    <t>3740 Cleveland</t>
  </si>
  <si>
    <t>3740 CLEVELAND / LOT 5 BLK 9  OAKLAND PARK</t>
  </si>
  <si>
    <t>3346 Cleveland Ave</t>
  </si>
  <si>
    <t>Briscoe Delores J &amp; Charles</t>
  </si>
  <si>
    <t>3346 CLEVELAND/BEG AT N W COR 34 ST &amp; CLEVELAND AVE TH N 35 FT TH W 131 FT TH S 35 FT TO  N LI 34 ST TH E 131 FT TO BEG BLK B RES LOT OF BLK B WM     PARISH SUB</t>
  </si>
  <si>
    <t>3320 Askew Ave</t>
  </si>
  <si>
    <t>Gines Charles W</t>
  </si>
  <si>
    <t>3320 ASKEW / LOT 19 ALBANY</t>
  </si>
  <si>
    <t>4113 E Linwood Blvd</t>
  </si>
  <si>
    <t>Moore William R</t>
  </si>
  <si>
    <t>4113 E Linwood</t>
  </si>
  <si>
    <t>4113 E LINWOOD BLVD          WASHBURN HEIGHTS LOT 35</t>
  </si>
  <si>
    <t>2705 E Linwood Blvd</t>
  </si>
  <si>
    <t>2705 E LINWOOD BLVD          LINWOOD BLVD ADDITION E 2 FT  LOT 1 LOT 2</t>
  </si>
  <si>
    <t>3333 Chestnut Ave</t>
  </si>
  <si>
    <t>Campbell Bobbie J</t>
  </si>
  <si>
    <t>3333 Chestnut</t>
  </si>
  <si>
    <t>3333 CHESTNUT          BENTON PARK LOT 35</t>
  </si>
  <si>
    <t>3617 Mersington Ave</t>
  </si>
  <si>
    <t>Douglas Calvin W &amp; Mary</t>
  </si>
  <si>
    <t>3617 Mersington</t>
  </si>
  <si>
    <t>3617 MERSINGTON / LOT 47      BOWERS 2ND SUBDIVISION</t>
  </si>
  <si>
    <t>3519 Cleveland Ave</t>
  </si>
  <si>
    <t>3519 CLEVELAND / LOT 22       BOWERS 2ND SUBDIVISION</t>
  </si>
  <si>
    <t>3431 Askew Ave</t>
  </si>
  <si>
    <t>Guarisco Barbara</t>
  </si>
  <si>
    <t>7 W 41st Ave #203</t>
  </si>
  <si>
    <t>San Mateo</t>
  </si>
  <si>
    <t>3431 ASKEW / LOT 5 CENTRAL</t>
  </si>
  <si>
    <t>3905 E 37th St</t>
  </si>
  <si>
    <t>Abney Ogie &amp; Abney Arminta L Trust</t>
  </si>
  <si>
    <t>3905 E 37TH ST/W 60 FT OF LOTS34-35 &amp; 36          CONDONS SEVEN OAKS ADD</t>
  </si>
  <si>
    <t>3615 Agnes Ave</t>
  </si>
  <si>
    <t>Johnson Jeffery L</t>
  </si>
  <si>
    <t>3615 AGNES / LOT 26 ZURN ADD</t>
  </si>
  <si>
    <t>3409 Cleveland Ave</t>
  </si>
  <si>
    <t>Warren Karen</t>
  </si>
  <si>
    <t>211 Mohawk</t>
  </si>
  <si>
    <t>3409 CLEVELAND / LOT 5 RUSSELLHEIGHTS</t>
  </si>
  <si>
    <t>3314 Bales Ave</t>
  </si>
  <si>
    <t>Cleaver Tenisha R</t>
  </si>
  <si>
    <t>3314 BALES/30 FT FRT ON W LI  BALES AVE BET PTS 188 &amp; 218 FTS OF S LI 33RD ST &amp; RNG W 120 FT LOT 5 BLK B WM PARRISH SUB</t>
  </si>
  <si>
    <t>3422 College Ave</t>
  </si>
  <si>
    <t>V&amp;Z Investments LLC</t>
  </si>
  <si>
    <t>2577 Plaza Del Amo # 713</t>
  </si>
  <si>
    <t>Torrance</t>
  </si>
  <si>
    <t>3422 COLLEGE / LOT 24 BLK 14  EAST LINWOOD SUB</t>
  </si>
  <si>
    <t>3720 Monroe Ave</t>
  </si>
  <si>
    <t>3720 MONROE / OAKLAND PARK    LOTS 18 &amp; 19 BLK 5</t>
  </si>
  <si>
    <t>3225 Agnes Ave</t>
  </si>
  <si>
    <t>Robinson Anthony</t>
  </si>
  <si>
    <t>3225 AGNES          EAST LINWOOD LOT 11 BLK 8</t>
  </si>
  <si>
    <t>3601 Askew Ave</t>
  </si>
  <si>
    <t>Crawford Keshauna S</t>
  </si>
  <si>
    <t>6100 E 109th Ter</t>
  </si>
  <si>
    <t>3601 ASKEW / N 34 FT OF W 6 FTOF LOT 10 N 34 FT OF LOTS     11-12- &amp; 13 NAPIER</t>
  </si>
  <si>
    <t>3806 Bales Ave</t>
  </si>
  <si>
    <t>Kaltrider Eric &amp; Veronica</t>
  </si>
  <si>
    <t>3806 BALES / S 3 FT LOT 3 N 30FT OF LOT 4 BLK 14 MARYLAND</t>
  </si>
  <si>
    <t>3805 Bellefontaine Ave</t>
  </si>
  <si>
    <t>Kitson Unus</t>
  </si>
  <si>
    <t>3833 NE 82nd St</t>
  </si>
  <si>
    <t>3805 BELLEFONTAINE / N 29.5 FTOF W 101 FT LOT 33 S 2.5 FT   OF W 101 FT LOT 34 BLK 6      MARYLAND</t>
  </si>
  <si>
    <t>3400 College Ave</t>
  </si>
  <si>
    <t>White-Sutton Melvin</t>
  </si>
  <si>
    <t>3400 COLLEGE / LOT 32 BLK 14  EAST LINWOOD SUB</t>
  </si>
  <si>
    <t>3743 Askew Ave</t>
  </si>
  <si>
    <t>McCoy Patricia</t>
  </si>
  <si>
    <t>701 Grays Creek Ln</t>
  </si>
  <si>
    <t>3743 ASKEW / OAKLAND PARK LOT 3 BLK 8</t>
  </si>
  <si>
    <t>3510 Jackson Ave</t>
  </si>
  <si>
    <t>Johnson Yvette &amp; Elvis</t>
  </si>
  <si>
    <t>3510 JACKSON / LOT 5 N 17.5 FTOF LOT 6 CARSON &amp; MORTON PARK</t>
  </si>
  <si>
    <t>3626 Bales Ave</t>
  </si>
  <si>
    <t>3626 BALES / LOT 10 BLK 12    MARYLAND</t>
  </si>
  <si>
    <t>3511 Montgall Ave</t>
  </si>
  <si>
    <t>Fairley Paula Ann</t>
  </si>
  <si>
    <t>3511 MONTGALL / N 33 1/3 FT OFLOT 6 BLK 2 EMERSONS RES OF   BLKS 1 &amp; 2 SHELDON PLACE</t>
  </si>
  <si>
    <t>3812 E 36th St</t>
  </si>
  <si>
    <t>4622 Lister Ave</t>
  </si>
  <si>
    <t>3812 E 36TH ST/E 24 FT OF LOT 31 &amp; W 10 FT LOT 32          BOWERS 2ND SUBDIVISION</t>
  </si>
  <si>
    <t>4001 E 37th St</t>
  </si>
  <si>
    <t>/W 226.55 FT EXC PRT IN 37TH  &amp; 38TH ST LOT 6          JAMES DAVENPORT EST SUB DIV</t>
  </si>
  <si>
    <t>4000 E 39th St</t>
  </si>
  <si>
    <t>Wynn Victor L &amp; Carrie M</t>
  </si>
  <si>
    <t>4000 E 39TH ST/LOT 24 W 36 FT LOT 48 LAURELHURST</t>
  </si>
  <si>
    <t>3839 Prospect Ave</t>
  </si>
  <si>
    <t>3839 PROSPECT/N 5 FT LOT 170 S30 FT LOT 171 HASSON PARK</t>
  </si>
  <si>
    <t>3722 Cleveland Ave</t>
  </si>
  <si>
    <t>/OAKLAND PARK ALL LOT 17      BLK 6</t>
  </si>
  <si>
    <t>3306 College Ave</t>
  </si>
  <si>
    <t>Thomas Patricia A</t>
  </si>
  <si>
    <t>5500 E 100th St</t>
  </si>
  <si>
    <t>3306 COLLEGE / LOT 30 BLK 11  EAST LINWOOD SUB</t>
  </si>
  <si>
    <t>3532 Mersington Ave</t>
  </si>
  <si>
    <t>Shobe Marcus</t>
  </si>
  <si>
    <t>5405 Chestnut Ave</t>
  </si>
  <si>
    <t>3532 MERSINGTON / LOT 17      BOWERS 2ND SUBDIVISION</t>
  </si>
  <si>
    <t>3623 Montgall Ave</t>
  </si>
  <si>
    <t>3623 MONTGALL/LOT 82 SOUTHLAND</t>
  </si>
  <si>
    <t>3735 Bellefontaine Ave</t>
  </si>
  <si>
    <t>Jones Keith L &amp; Angela D</t>
  </si>
  <si>
    <t>2943 N 65th St</t>
  </si>
  <si>
    <t>3735 BELLEFONTAINE/LOT 22 BLK 3 MARYLAND</t>
  </si>
  <si>
    <t>3825 Agnes Ave</t>
  </si>
  <si>
    <t>Singleton Deborah A &amp; Butler Joan A &amp;</t>
  </si>
  <si>
    <t>3825 Agnes</t>
  </si>
  <si>
    <t>3825 AGNES / N 29 FT LOT 26 S 3 FT LOT 27 BLK 5 MARYLAND</t>
  </si>
  <si>
    <t>3730 Chestnut Ave</t>
  </si>
  <si>
    <t>Anderson Stella</t>
  </si>
  <si>
    <t>9603 E 77th St</t>
  </si>
  <si>
    <t>3730 CHESTNUT/S 25 FT LOT 104 N 12.5 FT LOT 105 HASSON PARK</t>
  </si>
  <si>
    <t>3416 Cleveland Ave</t>
  </si>
  <si>
    <t>3416 CLEVELAND          WM PARISH SUB PRT OF TRACT    LABELED RESERVE IN BLK B IN   SW 1/4 SE 1/4 SEC 15 49 33 BEGON W LI CLEVELAND AVE 377 FT NOF N LI 35TH ST TH N 34 FT TH W 131 FT TH S 34 FT TH E 131  FT TO BEG</t>
  </si>
  <si>
    <t>3109 E 38th St</t>
  </si>
  <si>
    <t>3109 E 38TH ST / E 30 FT LOTS 34&amp;35 E 30 FT OF N 29.5 FT    LOT 33. BLK 6          MARYLAND</t>
  </si>
  <si>
    <t>3315 Cleveland Ave</t>
  </si>
  <si>
    <t>3315 CLEVELAND/LOT 105 RUSSELLHEIGHTS</t>
  </si>
  <si>
    <t>3838 Benton Blvd</t>
  </si>
  <si>
    <t>Brown Raymond Mitchell</t>
  </si>
  <si>
    <t>3838 BENTON BLVD          MARYLAND S 32.5 FT LOT 16 BLK 6 N 2.5 FT LOT 17 BLK 6</t>
  </si>
  <si>
    <t>3207 Myrtle Ave</t>
  </si>
  <si>
    <t>Williams Charles E</t>
  </si>
  <si>
    <t>3207 MYRTLE / LOT 27 WASHBURN HEIGHTS</t>
  </si>
  <si>
    <t>3536 College Ave</t>
  </si>
  <si>
    <t>Hoopstone Usp LLC</t>
  </si>
  <si>
    <t>11 Foreshore Ave</t>
  </si>
  <si>
    <t>Botany Nsw 2445</t>
  </si>
  <si>
    <t>3536 COLLEGE/N 32.5 FT LOT 13 BLK 2 ONTARIO</t>
  </si>
  <si>
    <t>3244 Chestnut Ave</t>
  </si>
  <si>
    <t>3244-46 CHESTNUT/VAC LOT      LINWOOD BLVD ADDITION S 11 FT OF E 86.95 FT LOT 13 E 86.95  FT LOT 14</t>
  </si>
  <si>
    <t>3724 Cleveland Ave</t>
  </si>
  <si>
    <t>Lemons David</t>
  </si>
  <si>
    <t>PO Box 300994</t>
  </si>
  <si>
    <t>3724 CLEVELAND / LOT 19 BLK 6 OAKLAND PARK</t>
  </si>
  <si>
    <t>3737 Bales Ave</t>
  </si>
  <si>
    <t>Cervantes Deisy Galvan</t>
  </si>
  <si>
    <t>3737 BALES/N 36 FT LOT 2 BLK 7OAKLAND PARK</t>
  </si>
  <si>
    <t>3301 Montgall Ave</t>
  </si>
  <si>
    <t>3301 MONTGALL/VAC LOT         JOHN A MOORES 1ST SUB N 40 FT LOT 15</t>
  </si>
  <si>
    <t>3801 Cleveland Ave</t>
  </si>
  <si>
    <t>3801 CLEVELAND/ VAC LOT       BEVERLY HEIGHTS LOTS 58       &amp; 59</t>
  </si>
  <si>
    <t>3825 Chestnut Ave</t>
  </si>
  <si>
    <t>3825 CHESTNUT / LOT 78        HASSON PARK</t>
  </si>
  <si>
    <t>3629 Norton Ave</t>
  </si>
  <si>
    <t>Holt Austin</t>
  </si>
  <si>
    <t>3629 NORTON / S 8.05 FT LOT 16ALL LOT 17 N 1.9 FT LOT 18    FAIRHAVEN</t>
  </si>
  <si>
    <t>3544 Jackson Ave</t>
  </si>
  <si>
    <t>Mitchell Shanta</t>
  </si>
  <si>
    <t>3912 Elmwood Ave</t>
  </si>
  <si>
    <t>3544 JACKSON / LOT 1    MAURICE O DOWD ADD</t>
  </si>
  <si>
    <t>3403 Chestnut Ave</t>
  </si>
  <si>
    <t>3403 CHESTNUT /VAC LOT        ORCHARD PARK N 16 2/3 FT OF   LOT 23 &amp; S 16 2/3 FT LOT 24   ALSO W 1/2 VAC ALLEY E OF &amp;   ADJ EACH BLK 2</t>
  </si>
  <si>
    <t>3230 Bellefontaine Ave</t>
  </si>
  <si>
    <t>3230 BELLEFONTAINE/LOT 21 BLK 8 EAST LINWOOD</t>
  </si>
  <si>
    <t>3233 BENTON BLVD          EAST LINWOOD LOT 12 BLK 6</t>
  </si>
  <si>
    <t>3238 Myrtle Ave</t>
  </si>
  <si>
    <t>3238 MYRTLE/LOT 6 BLK 1 GLADYS PLACE</t>
  </si>
  <si>
    <t>3333 Benton Blvd</t>
  </si>
  <si>
    <t>Mercer David</t>
  </si>
  <si>
    <t>3333 BENTON BLVD          EAST LINWOOD SUB LOT 11 BLK 11</t>
  </si>
  <si>
    <t>3531 Cleveland Ave</t>
  </si>
  <si>
    <t>Bonner Lawryn</t>
  </si>
  <si>
    <t>3531 CLEVELAND / LOT 26       BOWERS 2ND SUBDIVISION</t>
  </si>
  <si>
    <t>3315 Indiana Ave</t>
  </si>
  <si>
    <t>3315-17 INDIANA / LOT 4 CONRAD&amp; MIXONS 2ND ADD</t>
  </si>
  <si>
    <t>3727 College Ave</t>
  </si>
  <si>
    <t>3727 COLLEGE / N 15 FT LOT 24 S 18 FT LOT 25 BLK 1          MARYLAND</t>
  </si>
  <si>
    <t>3220 Jackson Ave</t>
  </si>
  <si>
    <t>3220 JACKSON / LOT 8 WASHBURN HEIGHTS</t>
  </si>
  <si>
    <t>3320 College Ave</t>
  </si>
  <si>
    <t>Clark Monty</t>
  </si>
  <si>
    <t>3928 Highland Ave</t>
  </si>
  <si>
    <t>3320 COLLEGE / LOT 25 BLK 11  EAST LINWOOD SUB</t>
  </si>
  <si>
    <t>3621 College Ave</t>
  </si>
  <si>
    <t>Riley Brian K</t>
  </si>
  <si>
    <t>3621 COLLEGE / LOT 27 BLK 4   ONTARIO</t>
  </si>
  <si>
    <t>3726 Monroe Ave</t>
  </si>
  <si>
    <t>/LOT 20 BLK 5 OAKLAND PARK</t>
  </si>
  <si>
    <t>3629 Chestnut Ave</t>
  </si>
  <si>
    <t>Pickett-Harris Violet</t>
  </si>
  <si>
    <t>3629 CHESTNUT/LOT 57 SOUTHLAND</t>
  </si>
  <si>
    <t>3835 Prospect Ave</t>
  </si>
  <si>
    <t>Heavensway Missionary Baptist Church</t>
  </si>
  <si>
    <t>3835 PROSPECT/N 20 FT LOT 171 S 15 FT LOT 172 HASSON PARK</t>
  </si>
  <si>
    <t>3329 Norton Ave</t>
  </si>
  <si>
    <t>McDowell Ray V &amp; Billie R</t>
  </si>
  <si>
    <t>1926 N Baltimore St</t>
  </si>
  <si>
    <t>3329 NORTON/LOT 17 BODEN PARK</t>
  </si>
  <si>
    <t>3409 Bales Ave</t>
  </si>
  <si>
    <t>Sponsler Kati Rae</t>
  </si>
  <si>
    <t>2001 W 83rd Ter</t>
  </si>
  <si>
    <t>3409 BALES / 61 1/2 FT FRT ON E LI BALES AVE LY S OF &amp; ADJ  LLOYD HEIGHTS &amp; RUNG E 136.95 FT BLK B RES LOT OF BLK B OF  WM PARISH SUB</t>
  </si>
  <si>
    <t>Sheldon Place Trust</t>
  </si>
  <si>
    <t>2808 E 35TH TER / E 30 FT W   44.495 FT LOT 5 BLK 3         SHELDON PLACE</t>
  </si>
  <si>
    <t>3737 Monroe Ave</t>
  </si>
  <si>
    <t>Jordan Property Dev Inc</t>
  </si>
  <si>
    <t>3737 MONROE / LOT 1 BLK 9     OAKLAND PARK</t>
  </si>
  <si>
    <t>McCutchen Tangerine &amp; Mccutchen Daniel</t>
  </si>
  <si>
    <t>2908 E 33RD ST / LOT 11       BENTON LAWN</t>
  </si>
  <si>
    <t>3604 Norton Ave</t>
  </si>
  <si>
    <t>Black Creek Capital Corporation</t>
  </si>
  <si>
    <t>871 Coronado Center Dr Ste 200</t>
  </si>
  <si>
    <t>Henderson</t>
  </si>
  <si>
    <t>3604 NORTON / S 55 FT OF LOTS 46-47 &amp; 48 MAURICE O DOWD ADD</t>
  </si>
  <si>
    <t>3319 Montgall Ave</t>
  </si>
  <si>
    <t>Adams Theresa &amp; Gropper Anthony</t>
  </si>
  <si>
    <t>2930 S Overton Ave</t>
  </si>
  <si>
    <t>3319 MONTGALL/S 33 1/3 FT LOT 19 JOHN A MOORES 1ST SUB</t>
  </si>
  <si>
    <t>3517 Askew Ave</t>
  </si>
  <si>
    <t>Viva-Montes Marina</t>
  </si>
  <si>
    <t>3517 Askew</t>
  </si>
  <si>
    <t>3517 ASKEW / S 30 FT LOT 27   SARAH A BOWER PLACE</t>
  </si>
  <si>
    <t>3744 Monroe Ave</t>
  </si>
  <si>
    <t>Spencer Kenya</t>
  </si>
  <si>
    <t>3744 MONROE / LOT 6 BLK 8     OAKLAND PARK</t>
  </si>
  <si>
    <t>3426 Chestnut Ave</t>
  </si>
  <si>
    <t>Holley Cindy</t>
  </si>
  <si>
    <t>3426 CHESTNUT / S 35 FT LOT 9 EVANS HOME ADD</t>
  </si>
  <si>
    <t>3734 Bales Ave</t>
  </si>
  <si>
    <t>KC Olive LLC</t>
  </si>
  <si>
    <t>PO Box 541</t>
  </si>
  <si>
    <t>3734 BALES / LOT 14 BLK 13    MARYLAND</t>
  </si>
  <si>
    <t>Gray Sherry Lynnette &amp;</t>
  </si>
  <si>
    <t>3216 S BENTON / LOT 7 BLK 3   MC GEORGE PLACE</t>
  </si>
  <si>
    <t>3630 Bellefontaine Ave</t>
  </si>
  <si>
    <t>Abrego Marcos Antonio Flores</t>
  </si>
  <si>
    <t>3630 Bellefontaine</t>
  </si>
  <si>
    <t>3630 BELLEFONTAINE / LOT 12   GOSNELL ADD</t>
  </si>
  <si>
    <t>3725 Mersington Ave</t>
  </si>
  <si>
    <t>3725 MERSINGTON / CONDONS     SEVEN OAKS ADD N 6.35 FT LOT  26 ALL LOT 27 S 3.32 FT LOT 28</t>
  </si>
  <si>
    <t>3821 Agnes Ave</t>
  </si>
  <si>
    <t>Strawn Justin A</t>
  </si>
  <si>
    <t>7720 NE 108th Ter</t>
  </si>
  <si>
    <t>3821 AGNES / N 32 FT LOT 28   BLK 5 MARYLAND</t>
  </si>
  <si>
    <t>3616 Chestnut Ave</t>
  </si>
  <si>
    <t>Cowley Elvira &amp; Cowley Charles E</t>
  </si>
  <si>
    <t>3616 CHESTNUT/LOT 72 SOUTHLAND</t>
  </si>
  <si>
    <t>3322 South Benton Ave</t>
  </si>
  <si>
    <t>Davis Melanie</t>
  </si>
  <si>
    <t>3322 S Benton Ave</t>
  </si>
  <si>
    <t>3322 S BENTON / LOT 16 BENTON PARK</t>
  </si>
  <si>
    <t>3807 Benton Blvd</t>
  </si>
  <si>
    <t>Andn Properties LLC</t>
  </si>
  <si>
    <t>PO Box 1126</t>
  </si>
  <si>
    <t>Strathalbyn South Australia</t>
  </si>
  <si>
    <t>3807 BENTON BLVD          MARYLAND LOT 32 BLK 7</t>
  </si>
  <si>
    <t>3341 College Ave</t>
  </si>
  <si>
    <t>3341 COLLEGE/S 29 FT LOT 42 N 1 FT LOT 43 BROUGHAM PARK</t>
  </si>
  <si>
    <t>3417 Norton Ave</t>
  </si>
  <si>
    <t>3417 NORTON / LOT 38 ARNOLDS  2ND ADDITION</t>
  </si>
  <si>
    <t>3741 Myrtle Ave</t>
  </si>
  <si>
    <t>Fields Dustin Eugene</t>
  </si>
  <si>
    <t>3741 MYRTLE / N 44.6 FT OF S  114.2 FT OF LOT 5-EXC PRT IN  MYRTLE AVE          JAMES DAVENPORT EST SUB</t>
  </si>
  <si>
    <t>3449 INDIANA          WM PARISH SUB PRT OF TRACT    LABELED RESERVE IN BLK B IN   SW 1/4 SE 1/4 SEC 15 49 33 BEGAT NE COR OF 35TH ST &amp; INDIANAAVE E 64.45 FT TH N 60 FT TH W64.45 FT TH S 60 FT TO BEG</t>
  </si>
  <si>
    <t>3723 Benton Blvd</t>
  </si>
  <si>
    <t>Murdock Angela R &amp; Patterson Vernon C</t>
  </si>
  <si>
    <t>3723 BENTON BLVD          MARYLAND LOT 26 BLK 2</t>
  </si>
  <si>
    <t>3615 MONTGALL / LOT 85 S 1 FT LOT 86 SOUTHLAND</t>
  </si>
  <si>
    <t>3528 Bellefontaine Ave</t>
  </si>
  <si>
    <t>Ewc Miller US LLC</t>
  </si>
  <si>
    <t>PO Box 643</t>
  </si>
  <si>
    <t>Beechworth, Vic</t>
  </si>
  <si>
    <t>3528 BELLEFONTAINE / LOT 41   ZURN ADD</t>
  </si>
  <si>
    <t>3423 Cleveland Ave</t>
  </si>
  <si>
    <t>3423 CLEVELAND/LOT 11 RUSSELL HEIGHTS</t>
  </si>
  <si>
    <t>2912 E 33rd St</t>
  </si>
  <si>
    <t>Vision2020 LLC</t>
  </si>
  <si>
    <t>4880 Balboa Way</t>
  </si>
  <si>
    <t>Fremont</t>
  </si>
  <si>
    <t>2914 E 33RD / LOT 13          BENTON LAWN</t>
  </si>
  <si>
    <t>3917 E 37th St</t>
  </si>
  <si>
    <t>Vegas Santiago Dias</t>
  </si>
  <si>
    <t>3917 E 37TH ST/E 60 FT OF LOTS1-2 &amp; 3 CONDONS SEVEN OAKS ADD</t>
  </si>
  <si>
    <t>3833 Cleveland Ave</t>
  </si>
  <si>
    <t>Dominguez Jaime</t>
  </si>
  <si>
    <t>3833 CLEVELAND / LOT 49       BEVERLY HEIGHTS</t>
  </si>
  <si>
    <t>3336 Askew Ave</t>
  </si>
  <si>
    <t>Green Pear LLC</t>
  </si>
  <si>
    <t>10722 Fremont</t>
  </si>
  <si>
    <t>3336 ASKEW          WM PARISH SUB PRT OF TRACT    LABELED RESERVE IN BLK B IN   SW 1/4 SE 1/4 SEC 15 49 33 BEG140 FT N OF NW COR 34TH ST &amp;  ASKEW AVE TH W 132.5 FT TH S  35 FT TH E 132.5 FT TH N 35 FTALG W LI ASKEW AVE TO BEG</t>
  </si>
  <si>
    <t>3825 Montgall Ave</t>
  </si>
  <si>
    <t>3825 MONTGALL / N 32.5 FT LOT 126 HASSON PARK</t>
  </si>
  <si>
    <t>3607 Bales Ave</t>
  </si>
  <si>
    <t>Sisters In Christ</t>
  </si>
  <si>
    <t>PO Box 9414</t>
  </si>
  <si>
    <t>3607 BALES / LOT 56 NAPIER</t>
  </si>
  <si>
    <t>3925 E Linwood Blvd</t>
  </si>
  <si>
    <t>3925-27 E LINWOOD BLVD        E 40.3 FT OF LOT 4          COLLINS 12TH ADD</t>
  </si>
  <si>
    <t>2709 E 35th Ter</t>
  </si>
  <si>
    <t>2709 E 35TH TER /          SHELDON PLACE E 30 FT         N 91.53 FT MEAS ON E LI       LOT 1 BLK 6 ALSO PRT VAC      ST NWLY OF &amp; ADJ</t>
  </si>
  <si>
    <t>3835 Benton Blvd</t>
  </si>
  <si>
    <t>Bronder Gerald E &amp; Kimberly Ann</t>
  </si>
  <si>
    <t>216 NW Birch St</t>
  </si>
  <si>
    <t>3835 BENTON BLVD          MARYLAND LOT 23 BLK 7</t>
  </si>
  <si>
    <t>3344 Monroe Ave</t>
  </si>
  <si>
    <t>3344 MONROE/VAC LOT          WM PARISH SUB PRT OF TRACT    LABELED RESERVE IN BLK B IN   SW 1/4 SE 1/4 SEC 15 49 33 BEGNW COR 34TH MONROE TH N 35    FT TH W 140 FT M/L TO PT 140  FT E OF E LI ASKEW AVE TH S TON LI 34TH ST TH E TO BEG</t>
  </si>
  <si>
    <t>3638 College Ave</t>
  </si>
  <si>
    <t>3638 COLLEGE / LOT 15 BLK 3   ONTARIO</t>
  </si>
  <si>
    <t>3611 E 34th St</t>
  </si>
  <si>
    <t>3611 E 34TH ST / BEG 515 FT   N &amp; 809 FT E OF SW COR SW 1/4 SE 1/4 SEC 15 49 33 TH N 120  FT TO S LI 34 ST TH E 36 FT THS 120 FT TH W TO BEG BLK B    RES LOT OF BLK B OF          WM PARISH SUB</t>
  </si>
  <si>
    <t>3325 Mersington Ave</t>
  </si>
  <si>
    <t>Lindsey Zelda J &amp; John W</t>
  </si>
  <si>
    <t>6032 Tracy Ave</t>
  </si>
  <si>
    <t>3325 MERSINGTON/N 2 FT LOT 65 S 33 FT LOT 66 RUSSELL HEIGHTS</t>
  </si>
  <si>
    <t>3701 Agnes Ave</t>
  </si>
  <si>
    <t>3701 AGNES / W 96.46 FT OF N  35 FT LOT 34 BLK 4 MARYLAND</t>
  </si>
  <si>
    <t>4027 E Linwood Blvd</t>
  </si>
  <si>
    <t>Koalas Missouri Tree LLC</t>
  </si>
  <si>
    <t>London England</t>
  </si>
  <si>
    <t>N14HT</t>
  </si>
  <si>
    <t>4027 E LINWOOD BLVD          WASHBURN HEIGHTS LOT 39</t>
  </si>
  <si>
    <t>2738 E 36th St</t>
  </si>
  <si>
    <t>Weaver Ruschell R &amp; Arthur W</t>
  </si>
  <si>
    <t>3540 South Benton Ave</t>
  </si>
  <si>
    <t>2738 E 36TH ST / LOT 33       SOUTHLAND</t>
  </si>
  <si>
    <t>3510 College Ave</t>
  </si>
  <si>
    <t>3510 COLLEGE / S 12 FT LOT 4 N20 FT LOT 5 BLK 2 ONTARIO</t>
  </si>
  <si>
    <t>3201 College Ave</t>
  </si>
  <si>
    <t>Heard Howard Jr &amp; Earnestine</t>
  </si>
  <si>
    <t>3201 College</t>
  </si>
  <si>
    <t>3201 COLLEGE / N 37.51 FT OF W25 FT LOT 15 N 37.51 FT LOT   16 &amp; 17 BROUGHAM PARK</t>
  </si>
  <si>
    <t>3512 Chestnut Ave</t>
  </si>
  <si>
    <t>3512 CHESTNUT / N 36FT OF LOT 17 BLK 2 EMERSONS RES OF BLKS 1 &amp; 2 SHELDON PLACE</t>
  </si>
  <si>
    <t>3527 Chestnut Ave</t>
  </si>
  <si>
    <t>Perez Alma</t>
  </si>
  <si>
    <t>4226 E 60th Ter</t>
  </si>
  <si>
    <t>3527 CHESTNUT/VAC LOT         SHELDON PLACE S 31 FT OF N 62 FT LOT 4 S 31 FT OF N 62 FT OFW 14.49 FT LOT 5 BLK 3</t>
  </si>
  <si>
    <t>3215 Benton Blvd</t>
  </si>
  <si>
    <t>Cooper Channel</t>
  </si>
  <si>
    <t>3215 BENTON BLVD / LOT 7 BLK 6EAST LINWOOD</t>
  </si>
  <si>
    <t>3409 Monroe Ave</t>
  </si>
  <si>
    <t>3409 MONROE          WM PARISH SUB PRT OF TRACT    LABELED RESERVE IN BLK B IN   SW 1/4 SE 1/4 SEC 15 49 33 BEGON E LI MONROE AVE 80 FT S OF SE COR 34TH &amp; MONROE TH S 80  FT TH E 100 FT M/L TO PT 131  FT W OF W LI CLEVELAND AVE TH N 80 FT TH W TO BEG</t>
  </si>
  <si>
    <t>3527 Askew Ave</t>
  </si>
  <si>
    <t>3527 ASKEW/S 10 FT LOT 29 N 20FT LOT 30 SARAH A BOWER PLACE</t>
  </si>
  <si>
    <t>3828 South Benton Ave</t>
  </si>
  <si>
    <t>3828 S BENTON          HASSON PARK LOT 68</t>
  </si>
  <si>
    <t>3524 Bellefontaine Ave</t>
  </si>
  <si>
    <t>3524 BELLEFONTAINE / LOT 43   ZURN ADD</t>
  </si>
  <si>
    <t>3422 Agnes Ave</t>
  </si>
  <si>
    <t>3422 AGNES/S 33 1/3 FT LOT 6 &amp;N 4 FT LOT 7 ALSO E 1/2 VAC   ALLEY W OF &amp; ADJ EACH BLK 1   ORCHARD PARK</t>
  </si>
  <si>
    <t>McLin Cassie H</t>
  </si>
  <si>
    <t>3300 BELLEFONTAINE/LOT 30 BLK 9 EAST LINWOOD SUB</t>
  </si>
  <si>
    <t>3406 Mersington Ave</t>
  </si>
  <si>
    <t>Bell Veronica</t>
  </si>
  <si>
    <t>5514 Lydia</t>
  </si>
  <si>
    <t>3406 MERSINGTON/LOT 27 RUSSELLHEIGHTS</t>
  </si>
  <si>
    <t>3346 Jackson Ave</t>
  </si>
  <si>
    <t>Okai Nii &amp; Amy</t>
  </si>
  <si>
    <t>3346 Jackson</t>
  </si>
  <si>
    <t>3346 JACKSON/S 30 FT OF LOT 10N 12 FT OF LOT 11 BODEN PARK</t>
  </si>
  <si>
    <t>3840 Bellefontaine Ave</t>
  </si>
  <si>
    <t>PO Box 127</t>
  </si>
  <si>
    <t>Levittown</t>
  </si>
  <si>
    <t>3840 BELLEFONTAINE/LOT 17 BLK 5 MARYLAND</t>
  </si>
  <si>
    <t>3816 CHESTNUT/S 33 FT OF N 47 FT LOT 112 HASSON PARK</t>
  </si>
  <si>
    <t>3701 Prospect Ave</t>
  </si>
  <si>
    <t>Curls Phillip B Jr</t>
  </si>
  <si>
    <t>3701 PROSPECT / LOT 192       HASSON PARK</t>
  </si>
  <si>
    <t>3719 South Benton Ave</t>
  </si>
  <si>
    <t>3719 S BENTON / N 10 FT LOT 43S 20 FT LOT 44 HASSON PARK</t>
  </si>
  <si>
    <t>3528 Chestnut Ave</t>
  </si>
  <si>
    <t>Bodenhamer Judy L</t>
  </si>
  <si>
    <t>8101 Windsor Lakes Ct</t>
  </si>
  <si>
    <t>Louisville</t>
  </si>
  <si>
    <t>KY</t>
  </si>
  <si>
    <t>40214-4478</t>
  </si>
  <si>
    <t>3528 CHESTNUT / LOT 13 BLK 2  EMERSONS RES OF BLKS 1 &amp; 2    SHELDON PLACE</t>
  </si>
  <si>
    <t>3228 South Benton Ave</t>
  </si>
  <si>
    <t>3228 S BENTON / S 46 FT OF LOT11 N 4 FT OF W 16.9 FT LOT 11 BLK 3 MC GEORGE PLACE</t>
  </si>
  <si>
    <t>3311 Bellefontaine Ave</t>
  </si>
  <si>
    <t>McBride Ernestine &amp; Waymon</t>
  </si>
  <si>
    <t>3311 Bellefontaine</t>
  </si>
  <si>
    <t>3311 BELLEFONTAINE / LOT 4 BLK10 EAST LINWOOD SUB</t>
  </si>
  <si>
    <t>3606 Montgall Ave</t>
  </si>
  <si>
    <t>3606 MONTGALL/LOT 92 SOUTHLAND</t>
  </si>
  <si>
    <t>3328 South Benton Ave</t>
  </si>
  <si>
    <t>3328 S BENTON/VAC LOT         BENTON PARK LOT 14</t>
  </si>
  <si>
    <t>177 Spruce St</t>
  </si>
  <si>
    <t>Griffin</t>
  </si>
  <si>
    <t>3328 CHESTNUT / LOT 22 JOHN A MOORES 1ST SUB</t>
  </si>
  <si>
    <t>3601 Bales Ave</t>
  </si>
  <si>
    <t>Banks Terra &amp; Purnell Elvis</t>
  </si>
  <si>
    <t>3601 BALES / W 104.9 FT OF LOT53 NAPIER</t>
  </si>
  <si>
    <t>Lof Properties LLC</t>
  </si>
  <si>
    <t>3634 BALES / MARYLAND LOT 13  BLK 12</t>
  </si>
  <si>
    <t>3720 Bales Ave</t>
  </si>
  <si>
    <t>Corozzo Joshua</t>
  </si>
  <si>
    <t>13629 Winchester Ave</t>
  </si>
  <si>
    <t>3720 BALES/S 33 1-3 FT LOT 18 BLK 3 GOSNELL PLACE</t>
  </si>
  <si>
    <t>3739 Indiana Ave</t>
  </si>
  <si>
    <t>3739 INDIANA / LOT 20 BLK 13  MARYLAND</t>
  </si>
  <si>
    <t>3704 Benton Blvd</t>
  </si>
  <si>
    <t>Broughton Lafayette &amp; Juanita</t>
  </si>
  <si>
    <t>3704 Benton</t>
  </si>
  <si>
    <t>3704 BENTON BLVD          MARYLAND LOT 3 BLK 3</t>
  </si>
  <si>
    <t>3837 Benton Blvd</t>
  </si>
  <si>
    <t>Browning Thomas L &amp; Caylee A</t>
  </si>
  <si>
    <t>12117 Mar Bec Trl</t>
  </si>
  <si>
    <t>3837 BENTON BLVD          MARYLAND LOT 22 BLK 7</t>
  </si>
  <si>
    <t>2701 E 35th St</t>
  </si>
  <si>
    <t>2701 E 35TH ST / W 38.94FT OF LOT 5 BLK 2 EMERSONS RES      OF BLKS 1 &amp; 2 SHELDON PLACE</t>
  </si>
  <si>
    <t>3530 South Benton Ave</t>
  </si>
  <si>
    <t>3530 S BENTON/VAC LOT         SHELDON PLACE E 44.495 FT OF  LOT 5 LY S OF A LI DRN 130 FT S OF N LI LOT 5 &amp; ALL LY S OF A LI DRN 130 FT S OF N LI LOT 6 BLK 3</t>
  </si>
  <si>
    <t>3715 Monroe Ave</t>
  </si>
  <si>
    <t>Cason Linda</t>
  </si>
  <si>
    <t>10713 Spruce Ave</t>
  </si>
  <si>
    <t>3715 MONROE / LOT 5 BLK 6     OAKLAND PARK</t>
  </si>
  <si>
    <t>3822 Bellefontaine Ave</t>
  </si>
  <si>
    <t>Walker Kara</t>
  </si>
  <si>
    <t>3822 Bellefontaine</t>
  </si>
  <si>
    <t>3822 BELLEFONTAINE / MARYLAND LOT 9 BLK 5</t>
  </si>
  <si>
    <t>3637 Cleveland Ave</t>
  </si>
  <si>
    <t>3637 CLEVELAND/LOT 7 BENDEMERE</t>
  </si>
  <si>
    <t>3420 Indiana Ave</t>
  </si>
  <si>
    <t>Bass Millus D</t>
  </si>
  <si>
    <t>3420 INDIANA/N 15.48 FT LOT 72S 19.12 FT LOT 73 BROUGHAM    PARK</t>
  </si>
  <si>
    <t>3515 Bellefontaine Ave</t>
  </si>
  <si>
    <t>Young Donzell L &amp; Caprice L</t>
  </si>
  <si>
    <t>3515 BELLEFONTAINE/S 38 FT LOT25 KELLEY PLACE</t>
  </si>
  <si>
    <t>3629 Agnes Ave</t>
  </si>
  <si>
    <t>Gonzalez Adolfo Solano</t>
  </si>
  <si>
    <t>3629 AGNES/LOT 26 GOSNELL ADD</t>
  </si>
  <si>
    <t>3520 Benton Blvd</t>
  </si>
  <si>
    <t>JTL Enterprise LLC</t>
  </si>
  <si>
    <t>3520 BENTON BLVD          KELLEY PLACE LOT 11</t>
  </si>
  <si>
    <t>3837 College Ave</t>
  </si>
  <si>
    <t>Rowens Lucille E</t>
  </si>
  <si>
    <t>3025 Walrond</t>
  </si>
  <si>
    <t>3837 COLLEGE / LOT 23 BLK 8   MARYLAND</t>
  </si>
  <si>
    <t>White Summor</t>
  </si>
  <si>
    <t>3919 Flora Ave</t>
  </si>
  <si>
    <t>3540 S BENTON / LOTS 31 &amp; 32  EXC N 36 FT OF SD LOTS        SOUTHLAND</t>
  </si>
  <si>
    <t>3635 Indiana Ave</t>
  </si>
  <si>
    <t>Lewis Kevin K</t>
  </si>
  <si>
    <t>7608 Elm Ave</t>
  </si>
  <si>
    <t>3635 INDIANA / N 2 FT LOT 22 S31 FT OF LOT 23 BLK 12        MARYLAND</t>
  </si>
  <si>
    <t>3405 College Ave</t>
  </si>
  <si>
    <t>Parker Melanie D</t>
  </si>
  <si>
    <t>2005 E 58th St</t>
  </si>
  <si>
    <t>3405 COLLEGE / S 11.41 FT OF W100 FT LOT 47 N 18.59 FT OF W 100 FT LOT 48 BROUGHAM PARK</t>
  </si>
  <si>
    <t>3825 Bellefontaine Ave</t>
  </si>
  <si>
    <t>Heard Mark</t>
  </si>
  <si>
    <t>3821 Bellfontaine Ave</t>
  </si>
  <si>
    <t>3825 BELLEFONTAINE / VAC LOT  MARYLAND N 12.5 FT LOT 26 S 18FT LOT 27 BLK 6</t>
  </si>
  <si>
    <t>3403 Monroe Ave</t>
  </si>
  <si>
    <t>3403 MONROE          PARISH WILLIAM SUB---BEG 40' S OF SE COR 34TH ST &amp; MONROE TH S 40' TH E 131' TH N 40' TH W 131' TO POB</t>
  </si>
  <si>
    <t>3738 Jackson Ave</t>
  </si>
  <si>
    <t>3738 JACKSON/LOT 10 S 2 FT LOT11 PEACEFUL VALLEY</t>
  </si>
  <si>
    <t>3416 South Benton Ave</t>
  </si>
  <si>
    <t>Wel Jel</t>
  </si>
  <si>
    <t>3416 S BENTON/ALL LOT 5 ALSO E1/2 VAC ALLEY W OF &amp; ADJ BLK 2ORCHARD PARK</t>
  </si>
  <si>
    <t>3418 Chestnut Ave</t>
  </si>
  <si>
    <t>Stephenson Karen</t>
  </si>
  <si>
    <t>3418 CHESTNUT/N 15 FT LOT 7 S 20 FT LOT 6 EVANS HOME ADD</t>
  </si>
  <si>
    <t>3411 Norton Ave</t>
  </si>
  <si>
    <t>Topstone Investment LLC</t>
  </si>
  <si>
    <t>3411 NORTON/S 20 FT OF LOT 35 ALL OF LOT 36 ARNOLDS 2ND ADD</t>
  </si>
  <si>
    <t>3725 Bellefontaine Ave</t>
  </si>
  <si>
    <t>Thomas Stephen Jaboli</t>
  </si>
  <si>
    <t>3725 BELLEFONTAINE/S 30 FT LOT25 BLK 3 MARYLAND</t>
  </si>
  <si>
    <t>3331 Cleveland Ave</t>
  </si>
  <si>
    <t>Collier Charles Sr &amp; Carolyn J</t>
  </si>
  <si>
    <t>816 SW Cutter Crt</t>
  </si>
  <si>
    <t>3331 CLEVELAND/LOT 97 RUSSELL HEIGHTS</t>
  </si>
  <si>
    <t>3818 E 39th St</t>
  </si>
  <si>
    <t>Abnos Matthew</t>
  </si>
  <si>
    <t>6617 W 83rd St</t>
  </si>
  <si>
    <t>3818 E 39TH ST/N 39.39 FT LOT 44 BEVERLY HEIGHTS</t>
  </si>
  <si>
    <t>3323 S BENTON/VAC LOT         SOUTH BENTON LOT 6</t>
  </si>
  <si>
    <t>3232 Cleveland Ave</t>
  </si>
  <si>
    <t>3232 CLEVELAND/VAC LOT        JUENGLING PLACE LOT 66</t>
  </si>
  <si>
    <t>4021 E Linwood Blvd</t>
  </si>
  <si>
    <t>Goldsmith Marcella</t>
  </si>
  <si>
    <t>4021 E LINWOOD BLVD          WASHBURN HEIGHTS LOT 40</t>
  </si>
  <si>
    <t>3729 South Benton Ave</t>
  </si>
  <si>
    <t>Robinson Antwon</t>
  </si>
  <si>
    <t>3729 S Benton Ave</t>
  </si>
  <si>
    <t>3729 S BENTON / LOT 41        HASSON PARK</t>
  </si>
  <si>
    <t>3715 College Ave</t>
  </si>
  <si>
    <t>Freeman Dorothy C &amp; Woods Orlando</t>
  </si>
  <si>
    <t>PO Box 301114</t>
  </si>
  <si>
    <t>3715 COLLEGE / N 23 FT LOT 29 S 12 FT LOT 30 BLK 1 MARYLAND</t>
  </si>
  <si>
    <t>3727 Prospect Ave</t>
  </si>
  <si>
    <t>3727 PROSPECT/VAC LOT         HASSON PARK N 35 FT LOT 187 &amp; S 5 FT LOT 188</t>
  </si>
  <si>
    <t>3727 Benton Blvd</t>
  </si>
  <si>
    <t>3727 BENTON BLVD          MARYLAND LOT 24 BLK 2</t>
  </si>
  <si>
    <t>3623 Agnes Ave</t>
  </si>
  <si>
    <t>2521 S Holloway Rd</t>
  </si>
  <si>
    <t>3623 AGNES/LOT 29 GOSNELL ADD</t>
  </si>
  <si>
    <t>3728 Benton Blvd</t>
  </si>
  <si>
    <t>3728 BENTON BLVD /VAC LOT     MARYLAND LOT 11 BLK 3</t>
  </si>
  <si>
    <t>3841 Benton Blvd</t>
  </si>
  <si>
    <t>Yang James Feng</t>
  </si>
  <si>
    <t>219 Ware Road</t>
  </si>
  <si>
    <t>Chesnee</t>
  </si>
  <si>
    <t>3841 BENTON BLVD / LOT 20     BLK 7 MARYLAND</t>
  </si>
  <si>
    <t>3337 Monroe Ave</t>
  </si>
  <si>
    <t>8219 Green Acres Ln</t>
  </si>
  <si>
    <t>3337 MONROE          WM PARISH SUB PRT OF TRACT    LABELED RESERVE IN BLK B IN   SW 1/4 SE 1/4 SEC 15 49 33    BEG ON E LI OF MONROE AVE     104.22 FT N OF N LI OF 34TH   ST TH E TO PT 131 FT E OF E   LI OF MONROE AVE &amp; 104.25 FT  N OF N LI OF 34TH ST TH N 35  FT TH W 131 FT TO E LI OF     MONROE AVE TH S ALG SD E LI   35 FT TO BEG</t>
  </si>
  <si>
    <t>3741 Bellefontaine Ave</t>
  </si>
  <si>
    <t>First Neighbor Management LLC</t>
  </si>
  <si>
    <t>3741 BELLEFONTAINE/N 2 FT LOT 18 ALL LOT 19 S 1 FT LOT 20   BLK 3 MARYLAND</t>
  </si>
  <si>
    <t>3304 Bales Ave</t>
  </si>
  <si>
    <t>Inverse Asset Fund LLC</t>
  </si>
  <si>
    <t>13785 Research Blvd Ste 125-146</t>
  </si>
  <si>
    <t>Austin</t>
  </si>
  <si>
    <t>3304 BALES/32 FT FRT ON W LI  BALES AVE BET PTS 66 &amp; 98 FT  S OF S LI 33 ST &amp; RNG W 120   FT PART OF LOT 5 BLK B WM.    PARISH SUB</t>
  </si>
  <si>
    <t>3801 Chestnut Ave</t>
  </si>
  <si>
    <t>Tunley Alphonso</t>
  </si>
  <si>
    <t>4427 Montgall Ave</t>
  </si>
  <si>
    <t>3801 CHESTNUT/N 26.49 FT OF W 78 FT LOT 84 HASSON PARK</t>
  </si>
  <si>
    <t>3245 Benton Blvd</t>
  </si>
  <si>
    <t>3245 BENTON BLVD          EAST LINWOOD S 2 FT LOT 15    LOT 16 BLK 6</t>
  </si>
  <si>
    <t>3222 College Ave</t>
  </si>
  <si>
    <t>3222 COLLEGE / N 30 FT LOT 23 BLK 6 S 5 FT LOT 24 BLK 6 EASTLINWOOD</t>
  </si>
  <si>
    <t>3634 College Ave</t>
  </si>
  <si>
    <t>Bell Linda B</t>
  </si>
  <si>
    <t>3952 Holly Hill Dr</t>
  </si>
  <si>
    <t>Grand Prairie</t>
  </si>
  <si>
    <t>3634 COLLEGE / LOT 13 BLK 3   ONTARIO</t>
  </si>
  <si>
    <t>3412 Bales Ave</t>
  </si>
  <si>
    <t>3412 BALES          WM PARISH SUB PRT OF TRACT    LABELED RESERVE IN BLK B IN   SW 1/4 SE 1/4 SEC 15 49 33 BEGON W LI BALES AVE 412 FT N OF N LI 35TH ST TH N 33 FT TH W  TO PT 129.45 FT E OF E LI     INDIANA AVE TH S 33 FT TH E   TO BEG</t>
  </si>
  <si>
    <t>3717 Monroe Ave</t>
  </si>
  <si>
    <t>3717 MONROE / LOT 6 BLK 6     OAKLAND PARK</t>
  </si>
  <si>
    <t>3347 College Ave</t>
  </si>
  <si>
    <t>3347 COLLEGE / LOT 45 BROUGHAMPARK</t>
  </si>
  <si>
    <t>3617 Monroe Ave</t>
  </si>
  <si>
    <t>/N 1/2 LOT 45          BOWERS 1ST SUBDIVISION</t>
  </si>
  <si>
    <t>3815 Agnes Ave</t>
  </si>
  <si>
    <t>3815 AGNES / LOT 31 BLK 5     MARYLAND</t>
  </si>
  <si>
    <t>3642 Bales Ave</t>
  </si>
  <si>
    <t>Greenline Real Estate Investments LLC</t>
  </si>
  <si>
    <t>3642 BALES / LOT 16 BLK 12    MARYLAND</t>
  </si>
  <si>
    <t>3743 Indiana Ave</t>
  </si>
  <si>
    <t>Ferguson Milton</t>
  </si>
  <si>
    <t>3743 INDIANA / LOT 18 BLK 13  MARYLAND</t>
  </si>
  <si>
    <t>3014 E 37th St</t>
  </si>
  <si>
    <t>Jordan Donna</t>
  </si>
  <si>
    <t>3014 E 37TH ST / LOT 16       GOSNELL ADD</t>
  </si>
  <si>
    <t>3637 Agnes Ave</t>
  </si>
  <si>
    <t>PCM Real Estate LLC</t>
  </si>
  <si>
    <t>3637 AGNES/LOT 24 GOSNELL ADD</t>
  </si>
  <si>
    <t>3203 College Ave</t>
  </si>
  <si>
    <t>Reents Charrisse</t>
  </si>
  <si>
    <t>3203 COLLEGE / S 35.54 FT OF N73.05 FT OF W 25 FT LOT 15 S  35.54 FT OF N 73.05 FT OF LOTS16 &amp; 17 BROUGHAM PARK</t>
  </si>
  <si>
    <t>3734 Cleveland Ave</t>
  </si>
  <si>
    <t>/OAKLAND PARK ALL LOT 22      BLK 6</t>
  </si>
  <si>
    <t>2905 E 35th St</t>
  </si>
  <si>
    <t>Bain Merced &amp; Ferguson Tivon</t>
  </si>
  <si>
    <t>10906 Blue Ridge Blvd</t>
  </si>
  <si>
    <t>2905 E 35TH ST / E 33 FT W    109.94 FT N 81.9 FT LOT 1     W 15 FT E 38.53 FT S 18 FT    LOT 1 BLK 4          SHELDON PLACE</t>
  </si>
  <si>
    <t>3402 Mersington Ave</t>
  </si>
  <si>
    <t>3402 MERSINGTON/LOT 29 RUSSELLHEIGHTS</t>
  </si>
  <si>
    <t>3843 Indiana Ave</t>
  </si>
  <si>
    <t>MW Towers LLC</t>
  </si>
  <si>
    <t>3864 W 75th St</t>
  </si>
  <si>
    <t>Praire Village</t>
  </si>
  <si>
    <t>3843 INDIANA          MARYLAND LOT 21 BLK 14</t>
  </si>
  <si>
    <t>3212 Mersington Ave</t>
  </si>
  <si>
    <t>Peters Gladys V</t>
  </si>
  <si>
    <t>837 Ingraham St Nw</t>
  </si>
  <si>
    <t>3212 MERSINGTON / S 12.5 FT   LOT 24 ALSO N 1/2 VAC 32ND ST S OF &amp; ADJ          OSBORNE PLACE</t>
  </si>
  <si>
    <t>3819 Benton Blvd</t>
  </si>
  <si>
    <t>Swails Rana L</t>
  </si>
  <si>
    <t>MARYLAND LOTS 28-29 BLK 7</t>
  </si>
  <si>
    <t>3600 Bellefontaine Ave</t>
  </si>
  <si>
    <t>3600 BELLEFONTAINE / VAC LOT  ZURN ADD LOT 16</t>
  </si>
  <si>
    <t>3730 College Ave</t>
  </si>
  <si>
    <t>3730 COLLEGE / LOT 11 BLK 2   MARYLAND</t>
  </si>
  <si>
    <t>3821 Prospect Ave</t>
  </si>
  <si>
    <t>3821 PROSPECT / LOT 175       HASSON PARK</t>
  </si>
  <si>
    <t>3526 Cleveland Ave</t>
  </si>
  <si>
    <t>3526 CLEVELAND / LOT 25       BOWERS 1ST SUBDIVISION</t>
  </si>
  <si>
    <t>3438 College Ave</t>
  </si>
  <si>
    <t>Davis Joe Lee 3rd</t>
  </si>
  <si>
    <t>3636 Paseo Blvd</t>
  </si>
  <si>
    <t>3438 COLLEGE/VAC LOT          EAST LINWOOD SUB LOT 19 BLK 14</t>
  </si>
  <si>
    <t>3712 College Ave</t>
  </si>
  <si>
    <t>3712 COLLEGE / LOT 5 BLK 2    MARYLAND</t>
  </si>
  <si>
    <t>3720 Cleveland Ave</t>
  </si>
  <si>
    <t>3720 CLEVELAND          OAKLAND PARK ALL LOT 18       BLK 6</t>
  </si>
  <si>
    <t>3530 Myrtle Ave</t>
  </si>
  <si>
    <t>/BOWERS 2ND SUBDIVISION ALL   LOTS 64 65 67 &amp; 68</t>
  </si>
  <si>
    <t>3329 Benton Blvd</t>
  </si>
  <si>
    <t>Hunt Gloria</t>
  </si>
  <si>
    <t>11212 E 59th Ter</t>
  </si>
  <si>
    <t>3329 BENTON BLVD          EAST LINWOOD SUB LOT 9 BLK 11</t>
  </si>
  <si>
    <t>3504 Cleveland Ave</t>
  </si>
  <si>
    <t>3504 CLEVELAND/S 50 FT OF LOT 1 &amp; 2 &amp; S 50 FT E 15 FT LOT 3 BOWERS 1ST SUBDIVISION</t>
  </si>
  <si>
    <t>3907 E 35th St</t>
  </si>
  <si>
    <t>Williams Sam Q &amp; Willa J</t>
  </si>
  <si>
    <t>3907 E 35TH ST / LOT 81       BOWERS 2ND SUB</t>
  </si>
  <si>
    <t>3514 Benton Blvd</t>
  </si>
  <si>
    <t>Murff Jimmy O</t>
  </si>
  <si>
    <t>3514 BENTON BLVD          KELLEY PLACE LOT 8</t>
  </si>
  <si>
    <t>3240 Chestnut Ave</t>
  </si>
  <si>
    <t>Reser Christina Marie</t>
  </si>
  <si>
    <t>16912 Hart Ave</t>
  </si>
  <si>
    <t>3240 CHESTNUT / N 39 FT LOT 13LINWOOD BLVD ADDITION</t>
  </si>
  <si>
    <t>3308 Benton Blvd</t>
  </si>
  <si>
    <t>Barnett Terry C</t>
  </si>
  <si>
    <t>1708 NE 75th St</t>
  </si>
  <si>
    <t>3308 BENTON BLVD          EAST LINWOOD SUB N 2 FT OF LOT27 LOT 28 BLK 10</t>
  </si>
  <si>
    <t>3515 Monroe Ave</t>
  </si>
  <si>
    <t>Sappington Robert Shaun</t>
  </si>
  <si>
    <t>185 Brisco Rd Unit M</t>
  </si>
  <si>
    <t>Arroyo Grande</t>
  </si>
  <si>
    <t>3515 MONROE / LOT 19          BOWERS 1ST SUBDIVISION</t>
  </si>
  <si>
    <t>3207 Agnes Ave</t>
  </si>
  <si>
    <t>22455 SW Johnson Rd</t>
  </si>
  <si>
    <t>West Linn</t>
  </si>
  <si>
    <t>3207 AGNES / LOT 6 BLK 8      EAST LINWOOD</t>
  </si>
  <si>
    <t>3012 E 37th St</t>
  </si>
  <si>
    <t>3012 E 37TH ST / LOT 17       GOSNELL ADD</t>
  </si>
  <si>
    <t>3421 Monroe Ave</t>
  </si>
  <si>
    <t>Moore Gerren</t>
  </si>
  <si>
    <t>2522 Tracy</t>
  </si>
  <si>
    <t>3421 MONROE          WM PARISH SUB PRT OF TRACT    LABELED RESERVE IN BLK B IN   SW 1/4 SE 1/4 SEC 15 49 33 BEGON E LI MONROE AVE 343 FT N OFN LI 35TH ST TH E 131 FT TH N 34 FT TH W 131 FT TO E LI     MONROE AVE TH S 34 FT TO BEG</t>
  </si>
  <si>
    <t>2809 E Linwood Blvd</t>
  </si>
  <si>
    <t>2809-11 E LINWOOD BLVD        MC GEORGE PLACE LOT 3 BLK 3</t>
  </si>
  <si>
    <t>3432 Chestnut Ave</t>
  </si>
  <si>
    <t>SNB Management LLC</t>
  </si>
  <si>
    <t>13862 W 58th Pl</t>
  </si>
  <si>
    <t>3432 CHESTNUT / LOT 11 EVANS  HOME ADD</t>
  </si>
  <si>
    <t>3408 Jackson Ave</t>
  </si>
  <si>
    <t>Williams Tenzing N</t>
  </si>
  <si>
    <t>3208 E 30th St</t>
  </si>
  <si>
    <t>3408 JACKSON / LOT 57 ARNOLDS 2ND ADDITION</t>
  </si>
  <si>
    <t>3531 Montgall Ave</t>
  </si>
  <si>
    <t>Redmond Shirley</t>
  </si>
  <si>
    <t>3531 MONTGALL / S 20FT OF W   103.48FT OF LOT 10 BLK 2 N    10FT OF W 103.48FT OF LOT 11  BLK 2 EMERSONS RES OF BLKS    1 &amp; 2 SHELDON PLACE</t>
  </si>
  <si>
    <t>3429 Mersington Ave</t>
  </si>
  <si>
    <t>548 Market St</t>
  </si>
  <si>
    <t>San Francisco</t>
  </si>
  <si>
    <t>3429 MERSINGTON / N 40 FT S 85FT OF 43-44-45 W 8 FT N 40 FT S 85 FT LOT 46 RUSSELL HEIGHTS</t>
  </si>
  <si>
    <t>3737 Bellefontaine Ave</t>
  </si>
  <si>
    <t>American Estate &amp; Trust</t>
  </si>
  <si>
    <t>4133 W Clinton Ave</t>
  </si>
  <si>
    <t>Milwaukee</t>
  </si>
  <si>
    <t>3737 BELLEFONTAINE/LOT 21 BLK 3 MARYLAND</t>
  </si>
  <si>
    <t>3647 College Ave</t>
  </si>
  <si>
    <t>Trout John T</t>
  </si>
  <si>
    <t>8310 W 153rd St</t>
  </si>
  <si>
    <t>3647 COLLEGE / LOT 18 BLK 4   ONTARIO</t>
  </si>
  <si>
    <t>3342 College Ave</t>
  </si>
  <si>
    <t>Tenfold Investment Group LLC</t>
  </si>
  <si>
    <t>PO Box 270082</t>
  </si>
  <si>
    <t>3342 COLLEGE / LOT 17 BLK 11  EAST LINWOOD SUB</t>
  </si>
  <si>
    <t>3803 South Benton Ave</t>
  </si>
  <si>
    <t>Bernal Juan</t>
  </si>
  <si>
    <t>17893 W 163rd St</t>
  </si>
  <si>
    <t>3803 S BENTON/N 28.08 FT OF E 8 1/2 FT LOT 36 S 25.69 FT OF LOT 36 HASSON PARK</t>
  </si>
  <si>
    <t>3435 Agnes Ave</t>
  </si>
  <si>
    <t>Olvera Haydee K</t>
  </si>
  <si>
    <t>3435 AGNES/S 14 FT OF LOT 11 N21 FT OF LOT 12 BLK 16 EAST   LINWOOD SUB</t>
  </si>
  <si>
    <t>3540 Bales Ave</t>
  </si>
  <si>
    <t>Meyer Sandra</t>
  </si>
  <si>
    <t>3540 BALES / VAC LOT          MARYLAND E 97 FT LOT 12 E 97  FT OF N 1 FT LOT 13 BLK 11</t>
  </si>
  <si>
    <t>3630 CHESTNUT/LOT 77 SOUTHLAND</t>
  </si>
  <si>
    <t>2705 E 35th St</t>
  </si>
  <si>
    <t>Bockwinkel Vincent Jesse</t>
  </si>
  <si>
    <t>2705 E 35TH ST / W 2.47FT OF  LOT 3 BLK 2 E 33.53FT OF LOT  4 BLK 2 EMERSONS RES OF BLKS  1 &amp; 2 SHELDON PLACE</t>
  </si>
  <si>
    <t>3801 Monroe Ave</t>
  </si>
  <si>
    <t>El Olam Ministries</t>
  </si>
  <si>
    <t>16222 Monterey Ln # 221</t>
  </si>
  <si>
    <t>Huntington Beach</t>
  </si>
  <si>
    <t>3801 MONROE / LOT 1 BLK 12    OAKLAND PARK</t>
  </si>
  <si>
    <t>3547 South Benton Ave</t>
  </si>
  <si>
    <t>3547 S BENTON          SHELDON PLACE W 1/2 S 32.50 FTBLK 5 ALSO PRT VAC ST LY NWLY &amp; ADJ</t>
  </si>
  <si>
    <t>3705 E 36th St</t>
  </si>
  <si>
    <t>3705 E 36TH ST/VAC LOT        BOWERS 1ST SUBDIVISION W 60 FTLOT 39</t>
  </si>
  <si>
    <t>3515 Norton Ave</t>
  </si>
  <si>
    <t>Reed Lorna E</t>
  </si>
  <si>
    <t>13600 Player Court</t>
  </si>
  <si>
    <t>Moreno Valley</t>
  </si>
  <si>
    <t>3515 NORTON/N 15 FT LOT 15 ALLLOT 16 CARSON &amp; MORTON PARK</t>
  </si>
  <si>
    <t>3742 South Benton Ave</t>
  </si>
  <si>
    <t>3742 S BENTON / S 34 FT LOT 60HASSON PARK</t>
  </si>
  <si>
    <t>3220 South Benton Ave</t>
  </si>
  <si>
    <t>3220 Benton</t>
  </si>
  <si>
    <t>3220 S BENTON / LOT 8 BLK 3   MC GEORGE PLACE</t>
  </si>
  <si>
    <t>3611 BENTON BLVD          ONTARIO N 9.31 FT LOT 28 S    26.69 FT LOT 29 BLK 3</t>
  </si>
  <si>
    <t>3334 Monroe Ave</t>
  </si>
  <si>
    <t>Adams Robert</t>
  </si>
  <si>
    <t>3334 MONROE / VAC LOT         WM PARISH SUB CRESWELL PLACE  S 11 FT LOT 22 ALL LOT 23 ALSOS 44 FT OF E 64.35 FT OF LOT 4BLK B</t>
  </si>
  <si>
    <t>3236 Mersington Ave</t>
  </si>
  <si>
    <t>RMJ Properties LLC</t>
  </si>
  <si>
    <t>7526 N La Cholla Blvd</t>
  </si>
  <si>
    <t>3236 MERSINGTON/N 25 FT LOT 6 S 10 FT LOT 5 BLK 2 GLADYS    PLACE</t>
  </si>
  <si>
    <t>2915 E 38th St</t>
  </si>
  <si>
    <t>2915 E 38TH ST/W 33.66 FT LOT 13 W 33.66 FT LOT 14          HASSON PARK</t>
  </si>
  <si>
    <t>3422 Cleveland Ave</t>
  </si>
  <si>
    <t>Simonin Thomas E &amp; Dixie C</t>
  </si>
  <si>
    <t>3428 NW Pinkhill Cir</t>
  </si>
  <si>
    <t>3422 CLEVELAND          WM PARISH SUB PRT OF TRACT    LABELED RESERVE IN BLK B IN   SW 1/4 SE 1/4 SEC 15 49 33 BEGON W LI CLEVELAND AVE 309 FT NOF N LI 35TH ST TH N 34 FT TH W 131 FT TH S 34 FT TH E 131  FT TO BEG</t>
  </si>
  <si>
    <t>3715 E 33rd St</t>
  </si>
  <si>
    <t>3715 E 33RD ST          CARROLL RIDGE LOTS 13 &amp; 14</t>
  </si>
  <si>
    <t>3618 Bales Ave</t>
  </si>
  <si>
    <t>3618 BALES / LOT 7 BLK 12     MARYLAND</t>
  </si>
  <si>
    <t>3017 E Linwood Blvd</t>
  </si>
  <si>
    <t>3015 E LINWOOD BLVD          EAST LINWOOD LOT 1 BLK 8</t>
  </si>
  <si>
    <t>2814 E 33rd St</t>
  </si>
  <si>
    <t>Griswold Kimberly</t>
  </si>
  <si>
    <t>8435 E 56th Ter</t>
  </si>
  <si>
    <t>2814 E 33RD ST / LOT 8 BENTON LAWN</t>
  </si>
  <si>
    <t>3311 Cleveland Ave</t>
  </si>
  <si>
    <t>Jackson Levi</t>
  </si>
  <si>
    <t>3311 CLEVELAND/LOT 106 RUSSELLHEIGHTS</t>
  </si>
  <si>
    <t>3803 Indiana Ave</t>
  </si>
  <si>
    <t>Graham Irving E</t>
  </si>
  <si>
    <t>2911 Monroe Ave</t>
  </si>
  <si>
    <t>3803 INDIANA / LOT 35 BLK 14  MARYLAND</t>
  </si>
  <si>
    <t>3634 Bellefontaine Ave</t>
  </si>
  <si>
    <t>Martinez Josefina Ramirez</t>
  </si>
  <si>
    <t>3634 BELLEFONTAINE / LOT 13   GOSNELL ADD</t>
  </si>
  <si>
    <t>4107 E 36th St</t>
  </si>
  <si>
    <t>Nieves Victor Fernando Ramirez</t>
  </si>
  <si>
    <t>1151 E Park St</t>
  </si>
  <si>
    <t>4107 E 36TH ST/ALL LOT 52 &amp; W 14.5 FT LOT 53          MAURICE O DOWD ADD</t>
  </si>
  <si>
    <t>3630 Agnes Ave</t>
  </si>
  <si>
    <t>5433 Cartwright Ave</t>
  </si>
  <si>
    <t>3630 AGNES/S 13 FT LOT 11 N 19FT LOT 12 SOUTHLAND</t>
  </si>
  <si>
    <t>3505 E 34th St</t>
  </si>
  <si>
    <t>Hampton Beverly Kay</t>
  </si>
  <si>
    <t>3624 E 57th St</t>
  </si>
  <si>
    <t>3505 E 34TH ST / LOT 10 LLOYD HEIGHTS</t>
  </si>
  <si>
    <t>3328 Benton Blvd</t>
  </si>
  <si>
    <t>Bradford Lashad A</t>
  </si>
  <si>
    <t>3328 BENTON BLVD / N 24 FT OF LOT 21 S 21 FT OF LOT 22 BLK  10 EAST LINWOOD SUB</t>
  </si>
  <si>
    <t>3540 Indiana Ave</t>
  </si>
  <si>
    <t>/ONTARIO S 23 FT LOT 14       ALL LOT 15 &amp; N 8.5 FT LOT     16 &amp; W 55 FT OF S 26.5 FT     LOT 16 W 55 FT LOT 17         BLK 1</t>
  </si>
  <si>
    <t>2812 E 33rd St</t>
  </si>
  <si>
    <t>2812 E 33RD ST / LOT 7 BENTON LAWN</t>
  </si>
  <si>
    <t>3431 Bales Ave</t>
  </si>
  <si>
    <t>3431 BALES/32 FT FRT ON E LI  BALES AVE BET PTS 192 &amp; 224   FT N OF N LI 35 ST &amp; RNG E 144FT BLK B RES LOT OF BLK B OF  WM PARISH SUB</t>
  </si>
  <si>
    <t>3600 Indiana Ave</t>
  </si>
  <si>
    <t>3600 INDIANA          ONTARIO ALL LOT 1 &amp; LOT 2 EXC S 13.96 FT OF E 98.3 FT &amp; LOT 3 EXC E 98.3 FT BLK 4</t>
  </si>
  <si>
    <t>3622 Montgall Ave</t>
  </si>
  <si>
    <t>Binns Phillip W</t>
  </si>
  <si>
    <t>3622 Montgall</t>
  </si>
  <si>
    <t>3622 MONTGALL/LOT 97 SOUTHLAND</t>
  </si>
  <si>
    <t>3740 Indiana Ave</t>
  </si>
  <si>
    <t>Davis Michael Dern Sr &amp; Henrietta June</t>
  </si>
  <si>
    <t>9835 Milne</t>
  </si>
  <si>
    <t>3740 INDIANA/S 12 FT OF LOT 14N 18 FT OF LOT 15 BLK 1       MARYLAND</t>
  </si>
  <si>
    <t>3417 Bales Ave</t>
  </si>
  <si>
    <t>Cochran Camellia A</t>
  </si>
  <si>
    <t>PO Box 901877</t>
  </si>
  <si>
    <t>3417 BALES          WM PARISH SUB PRT OF TRACT    LABELED RESERVE IN BLK B IN   SW 1/4 SE 1/4 SEC 15 49 33 BEGON E LI OF BALES AVE 381.0 FT N OF N LI OF 35TH ST TH N ALG SD E LI 32 FT TH E 144 FT TH  S 32.0 FT TH W 144.0 FT TO BEG</t>
  </si>
  <si>
    <t>3263 Agnes Ave</t>
  </si>
  <si>
    <t>Seig Adam &amp; Charlcie</t>
  </si>
  <si>
    <t>4120 Sperling Dr</t>
  </si>
  <si>
    <t>Lexington</t>
  </si>
  <si>
    <t>3263 AGNES / LOT 16 BLK 8     EAST LINWOOD</t>
  </si>
  <si>
    <t>3528 Bales Ave</t>
  </si>
  <si>
    <t>9 Appold St</t>
  </si>
  <si>
    <t>EC2A 2AP</t>
  </si>
  <si>
    <t>3528 BALES/S 3 FT LOT 6 ALL OFLOT 7 BLK 11 MARYLAND</t>
  </si>
  <si>
    <t>3626 College Ave</t>
  </si>
  <si>
    <t>Bertha Properties LLC</t>
  </si>
  <si>
    <t>6301 Rockhill Rd Ste 107</t>
  </si>
  <si>
    <t>3626 COLLEGE / LOT 10 BLK 3   ONTARIO</t>
  </si>
  <si>
    <t>3515 E 33rd St</t>
  </si>
  <si>
    <t>Foster Ervin &amp; Deloris</t>
  </si>
  <si>
    <t>/N 29.13 FT OF S 142 FT LY W  OF ALBANY ADD OF LOT 4 BLK B  WM PARISH SUB</t>
  </si>
  <si>
    <t>3809 Cleveland Ave</t>
  </si>
  <si>
    <t>/LOT 55 BEVERLY HEIGHTS</t>
  </si>
  <si>
    <t>3345 Chestnut Ave</t>
  </si>
  <si>
    <t>3345 CHESTNUT / LOT 39 BENTON PARK</t>
  </si>
  <si>
    <t>3332 Indiana Ave</t>
  </si>
  <si>
    <t>3332 INDIANA/N 20.99 FT LOT 84S 9.01 FT LOT 85 BROUGHAM PARK</t>
  </si>
  <si>
    <t>3809 Benton Blvd</t>
  </si>
  <si>
    <t>3809 BENTON BLVD          MARYLAND LOT 31 BLK 7</t>
  </si>
  <si>
    <t>OWNER NAME</t>
  </si>
  <si>
    <t>OWNER ADDRESS</t>
  </si>
  <si>
    <t>OWNER CITY</t>
  </si>
  <si>
    <t>OWNER STATE</t>
  </si>
  <si>
    <t>OWNER ZIP</t>
  </si>
  <si>
    <t>LEGAL</t>
  </si>
  <si>
    <t>OWNER OCCUPIED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</si>
</sst>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029"/>
  <sheetViews>
    <sheetView tabSelected="1" workbookViewId="0">
      <selection activeCell="F16" sqref="F16"/>
    </sheetView>
  </sheetViews>
  <sheetFormatPr defaultRowHeight="15" x14ac:dyDescent="0.25"/>
  <cols>
    <col min="1" max="1" width="23.42578125" bestFit="1" customWidth="1"/>
    <col min="2" max="2" width="55.140625" bestFit="1" customWidth="1"/>
    <col min="3" max="3" width="33.28515625" bestFit="1" customWidth="1"/>
    <col min="4" max="4" width="27.5703125" bestFit="1" customWidth="1"/>
    <col min="5" max="5" width="13.7109375" bestFit="1" customWidth="1"/>
    <col min="6" max="6" width="10.7109375" bestFit="1" customWidth="1"/>
    <col min="7" max="7" width="17.5703125" bestFit="1" customWidth="1"/>
    <col min="8" max="8" width="255.7109375" bestFit="1" customWidth="1"/>
    <col min="27" max="27" width="15.28515625" bestFit="1" customWidth="1"/>
    <col min="28" max="28" width="8.5703125" bestFit="1" customWidth="1"/>
  </cols>
  <sheetData>
    <row r="1" spans="1:25" x14ac:dyDescent="0.25">
      <c r="A1" t="s">
        <v>0</v>
      </c>
      <c r="B1" t="s">
        <v>10084</v>
      </c>
      <c r="C1" t="s">
        <v>10085</v>
      </c>
      <c r="D1" t="s">
        <v>10086</v>
      </c>
      <c r="E1" t="s">
        <v>10087</v>
      </c>
      <c r="F1" t="s">
        <v>10088</v>
      </c>
      <c r="G1" t="s">
        <v>10090</v>
      </c>
      <c r="H1" t="s">
        <v>10089</v>
      </c>
    </row>
    <row r="2" spans="1:2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>
        <v>64131</v>
      </c>
      <c r="G2" t="str">
        <f>IF(A2=C2,"Yes","No")</f>
        <v>No</v>
      </c>
      <c r="H2" t="s">
        <v>6</v>
      </c>
      <c r="Y2" s="1"/>
    </row>
    <row r="3" spans="1:25" x14ac:dyDescent="0.25">
      <c r="A3" t="s">
        <v>7</v>
      </c>
      <c r="B3" t="s">
        <v>8</v>
      </c>
      <c r="C3" t="s">
        <v>9</v>
      </c>
      <c r="D3" t="s">
        <v>4</v>
      </c>
      <c r="E3" t="s">
        <v>5</v>
      </c>
      <c r="F3">
        <v>64128</v>
      </c>
      <c r="G3" t="str">
        <f t="shared" ref="G3:G66" si="0">IF(A3=C3,"Yes","No")</f>
        <v>No</v>
      </c>
      <c r="H3" t="s">
        <v>10</v>
      </c>
      <c r="Y3" s="1"/>
    </row>
    <row r="4" spans="1:25" x14ac:dyDescent="0.25">
      <c r="A4" t="s">
        <v>11</v>
      </c>
      <c r="B4" t="s">
        <v>12</v>
      </c>
      <c r="C4" t="s">
        <v>11</v>
      </c>
      <c r="D4" t="s">
        <v>4</v>
      </c>
      <c r="E4" t="s">
        <v>5</v>
      </c>
      <c r="F4">
        <v>64128</v>
      </c>
      <c r="G4" t="str">
        <f t="shared" si="0"/>
        <v>Yes</v>
      </c>
      <c r="H4" t="s">
        <v>13</v>
      </c>
      <c r="Y4" s="1"/>
    </row>
    <row r="5" spans="1:25" x14ac:dyDescent="0.25">
      <c r="A5" t="s">
        <v>14</v>
      </c>
      <c r="B5" t="s">
        <v>15</v>
      </c>
      <c r="C5" t="s">
        <v>16</v>
      </c>
      <c r="D5" t="s">
        <v>4</v>
      </c>
      <c r="E5" t="s">
        <v>5</v>
      </c>
      <c r="F5">
        <v>64128</v>
      </c>
      <c r="G5" t="str">
        <f t="shared" si="0"/>
        <v>No</v>
      </c>
      <c r="H5" t="s">
        <v>17</v>
      </c>
      <c r="Y5" s="1"/>
    </row>
    <row r="6" spans="1:25" x14ac:dyDescent="0.25">
      <c r="A6" t="s">
        <v>18</v>
      </c>
      <c r="B6" t="s">
        <v>19</v>
      </c>
      <c r="C6" t="s">
        <v>20</v>
      </c>
      <c r="D6" t="s">
        <v>4</v>
      </c>
      <c r="E6" t="s">
        <v>5</v>
      </c>
      <c r="F6">
        <v>64128</v>
      </c>
      <c r="G6" t="str">
        <f t="shared" si="0"/>
        <v>No</v>
      </c>
      <c r="H6" t="s">
        <v>21</v>
      </c>
      <c r="Y6" s="1"/>
    </row>
    <row r="7" spans="1:25" x14ac:dyDescent="0.25">
      <c r="A7" t="s">
        <v>22</v>
      </c>
      <c r="B7" t="s">
        <v>23</v>
      </c>
      <c r="C7" t="s">
        <v>24</v>
      </c>
      <c r="D7" t="s">
        <v>4</v>
      </c>
      <c r="E7" t="s">
        <v>5</v>
      </c>
      <c r="F7">
        <v>64128</v>
      </c>
      <c r="G7" t="str">
        <f t="shared" si="0"/>
        <v>No</v>
      </c>
      <c r="H7" t="s">
        <v>25</v>
      </c>
      <c r="Y7" s="1"/>
    </row>
    <row r="8" spans="1:25" x14ac:dyDescent="0.25">
      <c r="A8" t="s">
        <v>26</v>
      </c>
      <c r="B8" t="s">
        <v>27</v>
      </c>
      <c r="C8" t="s">
        <v>26</v>
      </c>
      <c r="D8" t="s">
        <v>4</v>
      </c>
      <c r="E8" t="s">
        <v>5</v>
      </c>
      <c r="F8">
        <v>64128</v>
      </c>
      <c r="G8" t="str">
        <f t="shared" si="0"/>
        <v>Yes</v>
      </c>
      <c r="H8" t="s">
        <v>28</v>
      </c>
      <c r="Y8" s="1"/>
    </row>
    <row r="9" spans="1:25" x14ac:dyDescent="0.25">
      <c r="A9" t="s">
        <v>29</v>
      </c>
      <c r="B9" t="s">
        <v>30</v>
      </c>
      <c r="C9" t="s">
        <v>31</v>
      </c>
      <c r="D9" t="s">
        <v>32</v>
      </c>
      <c r="E9" t="s">
        <v>5</v>
      </c>
      <c r="F9">
        <v>64030</v>
      </c>
      <c r="G9" t="str">
        <f t="shared" si="0"/>
        <v>No</v>
      </c>
      <c r="H9" t="s">
        <v>33</v>
      </c>
      <c r="Y9" s="1"/>
    </row>
    <row r="10" spans="1:25" x14ac:dyDescent="0.25">
      <c r="A10" t="s">
        <v>34</v>
      </c>
      <c r="B10" t="s">
        <v>35</v>
      </c>
      <c r="C10" t="s">
        <v>36</v>
      </c>
      <c r="D10" t="s">
        <v>4</v>
      </c>
      <c r="E10" t="s">
        <v>5</v>
      </c>
      <c r="F10">
        <v>64128</v>
      </c>
      <c r="G10" t="str">
        <f t="shared" si="0"/>
        <v>No</v>
      </c>
      <c r="H10" t="s">
        <v>37</v>
      </c>
      <c r="Y10" s="1"/>
    </row>
    <row r="11" spans="1:25" x14ac:dyDescent="0.25">
      <c r="A11" t="s">
        <v>38</v>
      </c>
      <c r="B11" t="s">
        <v>39</v>
      </c>
      <c r="C11" t="s">
        <v>40</v>
      </c>
      <c r="D11" t="s">
        <v>4</v>
      </c>
      <c r="E11" t="s">
        <v>5</v>
      </c>
      <c r="F11">
        <v>64128</v>
      </c>
      <c r="G11" t="str">
        <f t="shared" si="0"/>
        <v>No</v>
      </c>
      <c r="H11" t="s">
        <v>41</v>
      </c>
      <c r="Y11" s="1"/>
    </row>
    <row r="12" spans="1:25" x14ac:dyDescent="0.25">
      <c r="A12" t="s">
        <v>42</v>
      </c>
      <c r="B12" t="s">
        <v>43</v>
      </c>
      <c r="C12" t="s">
        <v>42</v>
      </c>
      <c r="D12" t="s">
        <v>4</v>
      </c>
      <c r="E12" t="s">
        <v>5</v>
      </c>
      <c r="F12">
        <v>64128</v>
      </c>
      <c r="G12" t="str">
        <f t="shared" si="0"/>
        <v>Yes</v>
      </c>
      <c r="H12" t="s">
        <v>44</v>
      </c>
      <c r="Y12" s="1"/>
    </row>
    <row r="13" spans="1:25" x14ac:dyDescent="0.25">
      <c r="A13" t="s">
        <v>45</v>
      </c>
      <c r="B13" t="s">
        <v>46</v>
      </c>
      <c r="C13" t="s">
        <v>47</v>
      </c>
      <c r="D13" t="s">
        <v>4</v>
      </c>
      <c r="E13" t="s">
        <v>5</v>
      </c>
      <c r="F13">
        <v>64128</v>
      </c>
      <c r="G13" t="str">
        <f t="shared" si="0"/>
        <v>No</v>
      </c>
      <c r="H13" t="s">
        <v>48</v>
      </c>
      <c r="Y13" s="1"/>
    </row>
    <row r="14" spans="1:25" x14ac:dyDescent="0.25">
      <c r="A14" t="s">
        <v>49</v>
      </c>
      <c r="B14" t="s">
        <v>50</v>
      </c>
      <c r="C14" t="s">
        <v>51</v>
      </c>
      <c r="D14" t="s">
        <v>4</v>
      </c>
      <c r="E14" t="s">
        <v>5</v>
      </c>
      <c r="F14">
        <v>64128</v>
      </c>
      <c r="G14" t="str">
        <f t="shared" si="0"/>
        <v>No</v>
      </c>
      <c r="H14" t="s">
        <v>52</v>
      </c>
      <c r="Y14" s="1"/>
    </row>
    <row r="15" spans="1:25" x14ac:dyDescent="0.25">
      <c r="Y15" s="1"/>
    </row>
    <row r="16" spans="1:25" x14ac:dyDescent="0.25">
      <c r="A16" t="s">
        <v>59</v>
      </c>
      <c r="B16" t="s">
        <v>60</v>
      </c>
      <c r="C16" t="s">
        <v>61</v>
      </c>
      <c r="D16" t="s">
        <v>4</v>
      </c>
      <c r="E16" t="s">
        <v>5</v>
      </c>
      <c r="F16">
        <v>64128</v>
      </c>
      <c r="G16" t="str">
        <f t="shared" si="0"/>
        <v>No</v>
      </c>
      <c r="H16" t="s">
        <v>62</v>
      </c>
      <c r="Y16" s="1"/>
    </row>
    <row r="17" spans="1:25" x14ac:dyDescent="0.25">
      <c r="B17" t="s">
        <v>63</v>
      </c>
      <c r="C17" t="s">
        <v>64</v>
      </c>
      <c r="D17" t="s">
        <v>4</v>
      </c>
      <c r="E17" t="s">
        <v>5</v>
      </c>
      <c r="F17">
        <v>64128</v>
      </c>
      <c r="G17" t="str">
        <f t="shared" si="0"/>
        <v>No</v>
      </c>
      <c r="H17" t="s">
        <v>65</v>
      </c>
      <c r="Y17" s="1"/>
    </row>
    <row r="18" spans="1:25" x14ac:dyDescent="0.25">
      <c r="A18" t="s">
        <v>66</v>
      </c>
      <c r="B18" t="s">
        <v>67</v>
      </c>
      <c r="C18" t="s">
        <v>66</v>
      </c>
      <c r="D18" t="s">
        <v>4</v>
      </c>
      <c r="E18" t="s">
        <v>5</v>
      </c>
      <c r="F18">
        <v>64128</v>
      </c>
      <c r="G18" t="str">
        <f t="shared" si="0"/>
        <v>Yes</v>
      </c>
      <c r="H18" t="s">
        <v>68</v>
      </c>
      <c r="Y18" s="1"/>
    </row>
    <row r="19" spans="1:25" x14ac:dyDescent="0.25">
      <c r="A19" t="s">
        <v>69</v>
      </c>
      <c r="B19" t="s">
        <v>70</v>
      </c>
      <c r="C19" t="s">
        <v>71</v>
      </c>
      <c r="D19" t="s">
        <v>4</v>
      </c>
      <c r="E19" t="s">
        <v>5</v>
      </c>
      <c r="F19">
        <v>64133</v>
      </c>
      <c r="G19" t="str">
        <f t="shared" si="0"/>
        <v>No</v>
      </c>
      <c r="H19" t="s">
        <v>72</v>
      </c>
      <c r="Y19" s="1"/>
    </row>
    <row r="20" spans="1:25" x14ac:dyDescent="0.25">
      <c r="A20" t="s">
        <v>73</v>
      </c>
      <c r="B20" t="s">
        <v>74</v>
      </c>
      <c r="C20" t="s">
        <v>75</v>
      </c>
      <c r="D20" t="s">
        <v>4</v>
      </c>
      <c r="E20" t="s">
        <v>5</v>
      </c>
      <c r="F20">
        <v>64128</v>
      </c>
      <c r="G20" t="str">
        <f t="shared" si="0"/>
        <v>No</v>
      </c>
      <c r="H20" t="s">
        <v>76</v>
      </c>
      <c r="Y20" s="1"/>
    </row>
    <row r="21" spans="1:25" x14ac:dyDescent="0.25">
      <c r="A21" t="s">
        <v>77</v>
      </c>
      <c r="B21" t="s">
        <v>78</v>
      </c>
      <c r="C21" t="s">
        <v>79</v>
      </c>
      <c r="D21" t="s">
        <v>4</v>
      </c>
      <c r="E21" t="s">
        <v>5</v>
      </c>
      <c r="F21">
        <v>64128</v>
      </c>
      <c r="G21" t="str">
        <f t="shared" si="0"/>
        <v>No</v>
      </c>
      <c r="H21" t="s">
        <v>80</v>
      </c>
      <c r="Y21" s="1"/>
    </row>
    <row r="22" spans="1:25" x14ac:dyDescent="0.25">
      <c r="A22" t="s">
        <v>81</v>
      </c>
      <c r="B22" t="s">
        <v>82</v>
      </c>
      <c r="C22" t="s">
        <v>81</v>
      </c>
      <c r="D22" t="s">
        <v>4</v>
      </c>
      <c r="E22" t="s">
        <v>5</v>
      </c>
      <c r="F22">
        <v>64128</v>
      </c>
      <c r="G22" t="str">
        <f t="shared" si="0"/>
        <v>Yes</v>
      </c>
      <c r="H22" t="s">
        <v>83</v>
      </c>
      <c r="Y22" s="1"/>
    </row>
    <row r="23" spans="1:25" x14ac:dyDescent="0.25">
      <c r="A23" t="s">
        <v>84</v>
      </c>
      <c r="B23" t="s">
        <v>85</v>
      </c>
      <c r="C23" t="s">
        <v>86</v>
      </c>
      <c r="D23" t="s">
        <v>4</v>
      </c>
      <c r="E23" t="s">
        <v>5</v>
      </c>
      <c r="F23" t="s">
        <v>87</v>
      </c>
      <c r="G23" t="str">
        <f t="shared" si="0"/>
        <v>No</v>
      </c>
      <c r="H23" t="s">
        <v>88</v>
      </c>
      <c r="Y23" s="1"/>
    </row>
    <row r="24" spans="1:25" x14ac:dyDescent="0.25">
      <c r="A24" t="s">
        <v>89</v>
      </c>
      <c r="B24" t="s">
        <v>90</v>
      </c>
      <c r="C24" t="s">
        <v>91</v>
      </c>
      <c r="D24" t="s">
        <v>4</v>
      </c>
      <c r="E24" t="s">
        <v>5</v>
      </c>
      <c r="F24">
        <v>64134</v>
      </c>
      <c r="G24" t="str">
        <f t="shared" si="0"/>
        <v>No</v>
      </c>
      <c r="H24" t="s">
        <v>92</v>
      </c>
      <c r="Y24" s="1"/>
    </row>
    <row r="25" spans="1:25" x14ac:dyDescent="0.25">
      <c r="A25" t="s">
        <v>93</v>
      </c>
      <c r="B25" t="s">
        <v>94</v>
      </c>
      <c r="C25" t="s">
        <v>95</v>
      </c>
      <c r="D25" t="s">
        <v>4</v>
      </c>
      <c r="E25" t="s">
        <v>5</v>
      </c>
      <c r="F25">
        <v>64128</v>
      </c>
      <c r="G25" t="str">
        <f t="shared" si="0"/>
        <v>No</v>
      </c>
      <c r="H25" t="s">
        <v>96</v>
      </c>
      <c r="Y25" s="1"/>
    </row>
    <row r="26" spans="1:25" x14ac:dyDescent="0.25">
      <c r="A26" t="s">
        <v>97</v>
      </c>
      <c r="B26" t="s">
        <v>98</v>
      </c>
      <c r="C26" t="s">
        <v>99</v>
      </c>
      <c r="D26" t="s">
        <v>4</v>
      </c>
      <c r="E26" t="s">
        <v>5</v>
      </c>
      <c r="F26">
        <v>64130</v>
      </c>
      <c r="G26" t="str">
        <f t="shared" si="0"/>
        <v>No</v>
      </c>
      <c r="H26" t="s">
        <v>100</v>
      </c>
      <c r="Y26" s="1"/>
    </row>
    <row r="27" spans="1:25" x14ac:dyDescent="0.25">
      <c r="A27" t="s">
        <v>101</v>
      </c>
      <c r="B27" t="s">
        <v>102</v>
      </c>
      <c r="C27" t="s">
        <v>101</v>
      </c>
      <c r="D27" t="s">
        <v>4</v>
      </c>
      <c r="E27" t="s">
        <v>5</v>
      </c>
      <c r="F27">
        <v>64128</v>
      </c>
      <c r="G27" t="str">
        <f t="shared" si="0"/>
        <v>Yes</v>
      </c>
      <c r="H27" t="s">
        <v>103</v>
      </c>
      <c r="Y27" s="1"/>
    </row>
    <row r="28" spans="1:25" x14ac:dyDescent="0.25">
      <c r="A28" t="s">
        <v>104</v>
      </c>
      <c r="B28" t="s">
        <v>105</v>
      </c>
      <c r="C28" t="s">
        <v>104</v>
      </c>
      <c r="D28" t="s">
        <v>4</v>
      </c>
      <c r="E28" t="s">
        <v>5</v>
      </c>
      <c r="F28">
        <v>64128</v>
      </c>
      <c r="G28" t="str">
        <f t="shared" si="0"/>
        <v>Yes</v>
      </c>
      <c r="H28" t="s">
        <v>106</v>
      </c>
      <c r="Y28" s="1"/>
    </row>
    <row r="29" spans="1:25" x14ac:dyDescent="0.25">
      <c r="A29" t="s">
        <v>107</v>
      </c>
      <c r="B29" t="s">
        <v>108</v>
      </c>
      <c r="C29" t="s">
        <v>109</v>
      </c>
      <c r="D29" t="s">
        <v>4</v>
      </c>
      <c r="E29" t="s">
        <v>5</v>
      </c>
      <c r="F29">
        <v>64128</v>
      </c>
      <c r="G29" t="str">
        <f t="shared" si="0"/>
        <v>No</v>
      </c>
      <c r="H29" t="s">
        <v>110</v>
      </c>
      <c r="Y29" s="1"/>
    </row>
    <row r="30" spans="1:25" x14ac:dyDescent="0.25">
      <c r="A30" t="s">
        <v>111</v>
      </c>
      <c r="B30" t="s">
        <v>112</v>
      </c>
      <c r="C30" t="s">
        <v>111</v>
      </c>
      <c r="D30" t="s">
        <v>4</v>
      </c>
      <c r="E30" t="s">
        <v>5</v>
      </c>
      <c r="F30">
        <v>64128</v>
      </c>
      <c r="G30" t="str">
        <f t="shared" si="0"/>
        <v>Yes</v>
      </c>
      <c r="H30" t="s">
        <v>113</v>
      </c>
      <c r="Y30" s="1"/>
    </row>
    <row r="31" spans="1:25" x14ac:dyDescent="0.25">
      <c r="A31" t="s">
        <v>114</v>
      </c>
      <c r="B31" t="s">
        <v>115</v>
      </c>
      <c r="C31" t="s">
        <v>114</v>
      </c>
      <c r="D31" t="s">
        <v>4</v>
      </c>
      <c r="E31" t="s">
        <v>5</v>
      </c>
      <c r="F31">
        <v>64128</v>
      </c>
      <c r="G31" t="str">
        <f t="shared" si="0"/>
        <v>Yes</v>
      </c>
      <c r="H31" t="s">
        <v>116</v>
      </c>
      <c r="Y31" s="1"/>
    </row>
    <row r="32" spans="1:25" x14ac:dyDescent="0.25">
      <c r="A32" t="s">
        <v>117</v>
      </c>
      <c r="B32" t="s">
        <v>118</v>
      </c>
      <c r="C32" t="s">
        <v>119</v>
      </c>
      <c r="D32" t="s">
        <v>4</v>
      </c>
      <c r="E32" t="s">
        <v>5</v>
      </c>
      <c r="F32">
        <v>64128</v>
      </c>
      <c r="G32" t="str">
        <f t="shared" si="0"/>
        <v>No</v>
      </c>
      <c r="H32" t="s">
        <v>120</v>
      </c>
      <c r="Y32" s="1"/>
    </row>
    <row r="33" spans="1:25" x14ac:dyDescent="0.25">
      <c r="A33" t="s">
        <v>121</v>
      </c>
      <c r="B33" t="s">
        <v>122</v>
      </c>
      <c r="C33" t="s">
        <v>121</v>
      </c>
      <c r="D33" t="s">
        <v>4</v>
      </c>
      <c r="E33" t="s">
        <v>5</v>
      </c>
      <c r="F33">
        <v>64128</v>
      </c>
      <c r="G33" t="str">
        <f t="shared" si="0"/>
        <v>Yes</v>
      </c>
      <c r="H33" t="s">
        <v>123</v>
      </c>
      <c r="Y33" s="1"/>
    </row>
    <row r="34" spans="1:25" x14ac:dyDescent="0.25">
      <c r="A34" t="s">
        <v>124</v>
      </c>
      <c r="B34" t="s">
        <v>125</v>
      </c>
      <c r="C34" t="s">
        <v>126</v>
      </c>
      <c r="D34" t="s">
        <v>4</v>
      </c>
      <c r="E34" t="s">
        <v>5</v>
      </c>
      <c r="F34">
        <v>64130</v>
      </c>
      <c r="G34" t="str">
        <f t="shared" si="0"/>
        <v>No</v>
      </c>
      <c r="H34" t="s">
        <v>127</v>
      </c>
      <c r="Y34" s="1"/>
    </row>
    <row r="35" spans="1:25" x14ac:dyDescent="0.25">
      <c r="A35" t="s">
        <v>128</v>
      </c>
      <c r="B35" t="s">
        <v>129</v>
      </c>
      <c r="C35" t="s">
        <v>130</v>
      </c>
      <c r="D35" t="s">
        <v>4</v>
      </c>
      <c r="E35" t="s">
        <v>5</v>
      </c>
      <c r="F35">
        <v>64128</v>
      </c>
      <c r="G35" t="str">
        <f t="shared" si="0"/>
        <v>No</v>
      </c>
      <c r="H35" t="s">
        <v>131</v>
      </c>
      <c r="Y35" s="1"/>
    </row>
    <row r="36" spans="1:25" x14ac:dyDescent="0.25">
      <c r="A36" t="s">
        <v>132</v>
      </c>
      <c r="B36" t="s">
        <v>133</v>
      </c>
      <c r="C36" t="s">
        <v>134</v>
      </c>
      <c r="D36" t="s">
        <v>4</v>
      </c>
      <c r="E36" t="s">
        <v>5</v>
      </c>
      <c r="F36">
        <v>64128</v>
      </c>
      <c r="G36" t="str">
        <f t="shared" si="0"/>
        <v>No</v>
      </c>
      <c r="H36" t="s">
        <v>135</v>
      </c>
      <c r="Y36" s="1"/>
    </row>
    <row r="37" spans="1:25" x14ac:dyDescent="0.25">
      <c r="A37" t="s">
        <v>136</v>
      </c>
      <c r="B37" t="s">
        <v>137</v>
      </c>
      <c r="C37" t="s">
        <v>138</v>
      </c>
      <c r="D37" t="s">
        <v>4</v>
      </c>
      <c r="E37" t="s">
        <v>5</v>
      </c>
      <c r="F37">
        <v>64128</v>
      </c>
      <c r="G37" t="str">
        <f t="shared" si="0"/>
        <v>No</v>
      </c>
      <c r="H37" t="s">
        <v>139</v>
      </c>
      <c r="Y37" s="1"/>
    </row>
    <row r="38" spans="1:25" x14ac:dyDescent="0.25">
      <c r="A38" t="s">
        <v>140</v>
      </c>
      <c r="B38" t="s">
        <v>141</v>
      </c>
      <c r="C38" t="s">
        <v>142</v>
      </c>
      <c r="D38" t="s">
        <v>4</v>
      </c>
      <c r="E38" t="s">
        <v>5</v>
      </c>
      <c r="F38">
        <v>64130</v>
      </c>
      <c r="G38" t="str">
        <f t="shared" si="0"/>
        <v>No</v>
      </c>
      <c r="H38" t="s">
        <v>143</v>
      </c>
      <c r="Y38" s="1"/>
    </row>
    <row r="39" spans="1:25" x14ac:dyDescent="0.25">
      <c r="A39" t="s">
        <v>144</v>
      </c>
      <c r="B39" t="s">
        <v>145</v>
      </c>
      <c r="C39" t="s">
        <v>146</v>
      </c>
      <c r="D39" t="s">
        <v>4</v>
      </c>
      <c r="E39" t="s">
        <v>5</v>
      </c>
      <c r="F39">
        <v>64128</v>
      </c>
      <c r="G39" t="str">
        <f t="shared" si="0"/>
        <v>No</v>
      </c>
      <c r="H39" t="s">
        <v>147</v>
      </c>
      <c r="Y39" s="1"/>
    </row>
    <row r="40" spans="1:25" x14ac:dyDescent="0.25">
      <c r="A40" t="s">
        <v>148</v>
      </c>
      <c r="B40" t="s">
        <v>149</v>
      </c>
      <c r="C40" t="s">
        <v>150</v>
      </c>
      <c r="D40" t="s">
        <v>4</v>
      </c>
      <c r="E40" t="s">
        <v>5</v>
      </c>
      <c r="F40">
        <v>64128</v>
      </c>
      <c r="G40" t="str">
        <f t="shared" si="0"/>
        <v>No</v>
      </c>
      <c r="H40" t="s">
        <v>151</v>
      </c>
      <c r="Y40" s="1"/>
    </row>
    <row r="41" spans="1:25" x14ac:dyDescent="0.25">
      <c r="A41" t="s">
        <v>152</v>
      </c>
      <c r="B41" t="s">
        <v>153</v>
      </c>
      <c r="C41" t="s">
        <v>154</v>
      </c>
      <c r="D41" t="s">
        <v>4</v>
      </c>
      <c r="E41" t="s">
        <v>5</v>
      </c>
      <c r="F41">
        <v>64128</v>
      </c>
      <c r="G41" t="str">
        <f t="shared" si="0"/>
        <v>No</v>
      </c>
      <c r="H41" t="s">
        <v>155</v>
      </c>
      <c r="Y41" s="1"/>
    </row>
    <row r="42" spans="1:25" x14ac:dyDescent="0.25">
      <c r="A42" t="s">
        <v>156</v>
      </c>
      <c r="B42" t="s">
        <v>157</v>
      </c>
      <c r="C42" t="s">
        <v>158</v>
      </c>
      <c r="D42" t="s">
        <v>4</v>
      </c>
      <c r="E42" t="s">
        <v>5</v>
      </c>
      <c r="F42">
        <v>64128</v>
      </c>
      <c r="G42" t="str">
        <f t="shared" si="0"/>
        <v>No</v>
      </c>
      <c r="H42" t="s">
        <v>159</v>
      </c>
      <c r="Y42" s="1"/>
    </row>
    <row r="43" spans="1:25" x14ac:dyDescent="0.25">
      <c r="A43" t="s">
        <v>160</v>
      </c>
      <c r="B43" t="s">
        <v>161</v>
      </c>
      <c r="C43" t="s">
        <v>160</v>
      </c>
      <c r="D43" t="s">
        <v>4</v>
      </c>
      <c r="E43" t="s">
        <v>5</v>
      </c>
      <c r="F43">
        <v>64128</v>
      </c>
      <c r="G43" t="str">
        <f t="shared" si="0"/>
        <v>Yes</v>
      </c>
      <c r="H43" t="s">
        <v>162</v>
      </c>
      <c r="Y43" s="1"/>
    </row>
    <row r="44" spans="1:25" x14ac:dyDescent="0.25">
      <c r="A44" t="s">
        <v>163</v>
      </c>
      <c r="B44" t="s">
        <v>164</v>
      </c>
      <c r="C44" t="s">
        <v>165</v>
      </c>
      <c r="D44" t="s">
        <v>4</v>
      </c>
      <c r="E44" t="s">
        <v>5</v>
      </c>
      <c r="F44">
        <v>64128</v>
      </c>
      <c r="G44" t="str">
        <f t="shared" si="0"/>
        <v>No</v>
      </c>
      <c r="H44" t="s">
        <v>166</v>
      </c>
      <c r="Y44" s="1"/>
    </row>
    <row r="45" spans="1:25" x14ac:dyDescent="0.25">
      <c r="A45" t="s">
        <v>167</v>
      </c>
      <c r="B45" t="s">
        <v>168</v>
      </c>
      <c r="C45" t="s">
        <v>169</v>
      </c>
      <c r="D45" t="s">
        <v>4</v>
      </c>
      <c r="E45" t="s">
        <v>5</v>
      </c>
      <c r="F45">
        <v>64128</v>
      </c>
      <c r="G45" t="str">
        <f t="shared" si="0"/>
        <v>No</v>
      </c>
      <c r="H45" t="s">
        <v>170</v>
      </c>
      <c r="Y45" s="1"/>
    </row>
    <row r="46" spans="1:25" x14ac:dyDescent="0.25">
      <c r="A46" t="s">
        <v>171</v>
      </c>
      <c r="B46" t="s">
        <v>172</v>
      </c>
      <c r="C46" t="s">
        <v>171</v>
      </c>
      <c r="D46" t="s">
        <v>4</v>
      </c>
      <c r="E46" t="s">
        <v>5</v>
      </c>
      <c r="F46">
        <v>64128</v>
      </c>
      <c r="G46" t="str">
        <f t="shared" si="0"/>
        <v>Yes</v>
      </c>
      <c r="H46" t="s">
        <v>173</v>
      </c>
      <c r="Y46" s="1"/>
    </row>
    <row r="47" spans="1:25" x14ac:dyDescent="0.25">
      <c r="A47" t="s">
        <v>174</v>
      </c>
      <c r="B47" t="s">
        <v>175</v>
      </c>
      <c r="C47" t="s">
        <v>176</v>
      </c>
      <c r="D47" t="s">
        <v>4</v>
      </c>
      <c r="E47" t="s">
        <v>5</v>
      </c>
      <c r="F47">
        <v>64106</v>
      </c>
      <c r="G47" t="str">
        <f t="shared" si="0"/>
        <v>No</v>
      </c>
      <c r="H47" t="s">
        <v>177</v>
      </c>
      <c r="Y47" s="1"/>
    </row>
    <row r="48" spans="1:25" x14ac:dyDescent="0.25">
      <c r="A48" t="s">
        <v>178</v>
      </c>
      <c r="B48" t="s">
        <v>179</v>
      </c>
      <c r="C48" t="s">
        <v>180</v>
      </c>
      <c r="D48" t="s">
        <v>4</v>
      </c>
      <c r="E48" t="s">
        <v>5</v>
      </c>
      <c r="F48">
        <v>64128</v>
      </c>
      <c r="G48" t="str">
        <f t="shared" si="0"/>
        <v>No</v>
      </c>
      <c r="H48" t="s">
        <v>181</v>
      </c>
      <c r="Y48" s="1"/>
    </row>
    <row r="49" spans="1:25" x14ac:dyDescent="0.25">
      <c r="A49" t="s">
        <v>182</v>
      </c>
      <c r="B49" t="s">
        <v>183</v>
      </c>
      <c r="C49" t="s">
        <v>184</v>
      </c>
      <c r="D49" t="s">
        <v>4</v>
      </c>
      <c r="E49" t="s">
        <v>5</v>
      </c>
      <c r="F49">
        <v>64130</v>
      </c>
      <c r="G49" t="str">
        <f t="shared" si="0"/>
        <v>No</v>
      </c>
      <c r="H49" t="s">
        <v>185</v>
      </c>
      <c r="Y49" s="1"/>
    </row>
    <row r="50" spans="1:25" x14ac:dyDescent="0.25">
      <c r="A50" t="s">
        <v>186</v>
      </c>
      <c r="B50" t="s">
        <v>187</v>
      </c>
      <c r="C50" t="s">
        <v>188</v>
      </c>
      <c r="D50" t="s">
        <v>4</v>
      </c>
      <c r="E50" t="s">
        <v>5</v>
      </c>
      <c r="F50">
        <v>64128</v>
      </c>
      <c r="G50" t="str">
        <f t="shared" si="0"/>
        <v>No</v>
      </c>
      <c r="H50" t="s">
        <v>189</v>
      </c>
      <c r="Y50" s="1"/>
    </row>
    <row r="51" spans="1:25" x14ac:dyDescent="0.25">
      <c r="A51" t="s">
        <v>190</v>
      </c>
      <c r="B51" t="s">
        <v>191</v>
      </c>
      <c r="C51" t="s">
        <v>192</v>
      </c>
      <c r="D51" t="s">
        <v>4</v>
      </c>
      <c r="E51" t="s">
        <v>5</v>
      </c>
      <c r="F51">
        <v>64128</v>
      </c>
      <c r="G51" t="str">
        <f t="shared" si="0"/>
        <v>No</v>
      </c>
      <c r="H51" t="s">
        <v>193</v>
      </c>
      <c r="Y51" s="1"/>
    </row>
    <row r="52" spans="1:25" x14ac:dyDescent="0.25">
      <c r="A52" t="s">
        <v>194</v>
      </c>
      <c r="B52" t="s">
        <v>195</v>
      </c>
      <c r="C52" t="s">
        <v>196</v>
      </c>
      <c r="D52" t="s">
        <v>4</v>
      </c>
      <c r="E52" t="s">
        <v>5</v>
      </c>
      <c r="F52">
        <v>64128</v>
      </c>
      <c r="G52" t="str">
        <f t="shared" si="0"/>
        <v>No</v>
      </c>
      <c r="H52" t="s">
        <v>197</v>
      </c>
      <c r="Y52" s="1"/>
    </row>
    <row r="53" spans="1:25" x14ac:dyDescent="0.25">
      <c r="A53" t="s">
        <v>198</v>
      </c>
      <c r="B53" t="s">
        <v>199</v>
      </c>
      <c r="C53" t="s">
        <v>200</v>
      </c>
      <c r="D53" t="s">
        <v>4</v>
      </c>
      <c r="E53" t="s">
        <v>5</v>
      </c>
      <c r="F53" t="s">
        <v>201</v>
      </c>
      <c r="G53" t="str">
        <f t="shared" si="0"/>
        <v>No</v>
      </c>
      <c r="H53" t="s">
        <v>202</v>
      </c>
      <c r="Y53" s="1"/>
    </row>
    <row r="54" spans="1:25" x14ac:dyDescent="0.25">
      <c r="A54" t="s">
        <v>203</v>
      </c>
      <c r="B54" t="s">
        <v>204</v>
      </c>
      <c r="C54" t="s">
        <v>205</v>
      </c>
      <c r="D54" t="s">
        <v>4</v>
      </c>
      <c r="E54" t="s">
        <v>5</v>
      </c>
      <c r="F54">
        <v>64129</v>
      </c>
      <c r="G54" t="str">
        <f t="shared" si="0"/>
        <v>No</v>
      </c>
      <c r="H54" t="s">
        <v>206</v>
      </c>
      <c r="Y54" s="1"/>
    </row>
    <row r="55" spans="1:25" x14ac:dyDescent="0.25">
      <c r="A55" t="s">
        <v>207</v>
      </c>
      <c r="B55" t="s">
        <v>208</v>
      </c>
      <c r="C55" t="s">
        <v>209</v>
      </c>
      <c r="D55" t="s">
        <v>4</v>
      </c>
      <c r="E55" t="s">
        <v>5</v>
      </c>
      <c r="F55">
        <v>64131</v>
      </c>
      <c r="G55" t="str">
        <f t="shared" si="0"/>
        <v>No</v>
      </c>
      <c r="H55" t="s">
        <v>210</v>
      </c>
      <c r="Y55" s="1"/>
    </row>
    <row r="56" spans="1:25" x14ac:dyDescent="0.25">
      <c r="A56" t="s">
        <v>211</v>
      </c>
      <c r="B56" t="s">
        <v>212</v>
      </c>
      <c r="C56" t="s">
        <v>213</v>
      </c>
      <c r="D56" t="s">
        <v>4</v>
      </c>
      <c r="E56" t="s">
        <v>5</v>
      </c>
      <c r="F56">
        <v>64128</v>
      </c>
      <c r="G56" t="str">
        <f t="shared" si="0"/>
        <v>No</v>
      </c>
      <c r="H56" t="s">
        <v>214</v>
      </c>
      <c r="Y56" s="1"/>
    </row>
    <row r="57" spans="1:25" x14ac:dyDescent="0.25">
      <c r="B57" t="s">
        <v>141</v>
      </c>
      <c r="C57" t="s">
        <v>142</v>
      </c>
      <c r="D57" t="s">
        <v>4</v>
      </c>
      <c r="E57" t="s">
        <v>5</v>
      </c>
      <c r="F57">
        <v>64130</v>
      </c>
      <c r="G57" t="str">
        <f t="shared" si="0"/>
        <v>No</v>
      </c>
      <c r="H57" t="s">
        <v>215</v>
      </c>
      <c r="Y57" s="1"/>
    </row>
    <row r="58" spans="1:25" x14ac:dyDescent="0.25">
      <c r="A58" t="s">
        <v>216</v>
      </c>
      <c r="B58" t="s">
        <v>217</v>
      </c>
      <c r="C58" t="s">
        <v>218</v>
      </c>
      <c r="D58" t="s">
        <v>219</v>
      </c>
      <c r="E58" t="s">
        <v>5</v>
      </c>
      <c r="F58">
        <v>64138</v>
      </c>
      <c r="G58" t="str">
        <f t="shared" si="0"/>
        <v>No</v>
      </c>
      <c r="H58" t="s">
        <v>220</v>
      </c>
      <c r="Y58" s="1"/>
    </row>
    <row r="59" spans="1:25" x14ac:dyDescent="0.25">
      <c r="A59" t="s">
        <v>221</v>
      </c>
      <c r="B59" t="s">
        <v>222</v>
      </c>
      <c r="C59" t="s">
        <v>221</v>
      </c>
      <c r="D59" t="s">
        <v>4</v>
      </c>
      <c r="E59" t="s">
        <v>5</v>
      </c>
      <c r="F59">
        <v>64128</v>
      </c>
      <c r="G59" t="str">
        <f t="shared" si="0"/>
        <v>Yes</v>
      </c>
      <c r="H59" t="s">
        <v>223</v>
      </c>
      <c r="Y59" s="1"/>
    </row>
    <row r="60" spans="1:25" x14ac:dyDescent="0.25">
      <c r="A60" t="s">
        <v>224</v>
      </c>
      <c r="B60" t="s">
        <v>225</v>
      </c>
      <c r="C60" t="s">
        <v>226</v>
      </c>
      <c r="D60" t="s">
        <v>4</v>
      </c>
      <c r="E60" t="s">
        <v>5</v>
      </c>
      <c r="F60">
        <v>64109</v>
      </c>
      <c r="G60" t="str">
        <f t="shared" si="0"/>
        <v>No</v>
      </c>
      <c r="H60" t="s">
        <v>227</v>
      </c>
      <c r="Y60" s="1"/>
    </row>
    <row r="61" spans="1:25" x14ac:dyDescent="0.25">
      <c r="A61" t="s">
        <v>228</v>
      </c>
      <c r="B61" t="s">
        <v>229</v>
      </c>
      <c r="C61" t="s">
        <v>230</v>
      </c>
      <c r="D61" t="s">
        <v>32</v>
      </c>
      <c r="E61" t="s">
        <v>5</v>
      </c>
      <c r="F61">
        <v>64030</v>
      </c>
      <c r="G61" t="str">
        <f t="shared" si="0"/>
        <v>No</v>
      </c>
      <c r="H61" t="s">
        <v>231</v>
      </c>
      <c r="Y61" s="1"/>
    </row>
    <row r="62" spans="1:25" x14ac:dyDescent="0.25">
      <c r="A62" t="s">
        <v>232</v>
      </c>
      <c r="B62" t="s">
        <v>233</v>
      </c>
      <c r="C62" t="s">
        <v>234</v>
      </c>
      <c r="D62" t="s">
        <v>4</v>
      </c>
      <c r="E62" t="s">
        <v>5</v>
      </c>
      <c r="F62">
        <v>64128</v>
      </c>
      <c r="G62" t="str">
        <f t="shared" si="0"/>
        <v>No</v>
      </c>
      <c r="H62" t="s">
        <v>235</v>
      </c>
      <c r="Y62" s="1"/>
    </row>
    <row r="63" spans="1:25" x14ac:dyDescent="0.25">
      <c r="A63" t="s">
        <v>236</v>
      </c>
      <c r="B63" t="s">
        <v>237</v>
      </c>
      <c r="C63" t="s">
        <v>238</v>
      </c>
      <c r="D63" t="s">
        <v>4</v>
      </c>
      <c r="E63" t="s">
        <v>5</v>
      </c>
      <c r="F63">
        <v>64128</v>
      </c>
      <c r="G63" t="str">
        <f t="shared" si="0"/>
        <v>No</v>
      </c>
      <c r="H63" t="s">
        <v>239</v>
      </c>
      <c r="Y63" s="1"/>
    </row>
    <row r="64" spans="1:25" x14ac:dyDescent="0.25">
      <c r="A64" t="s">
        <v>240</v>
      </c>
      <c r="B64" t="s">
        <v>241</v>
      </c>
      <c r="C64" t="s">
        <v>240</v>
      </c>
      <c r="D64" t="s">
        <v>4</v>
      </c>
      <c r="E64" t="s">
        <v>5</v>
      </c>
      <c r="F64">
        <v>64128</v>
      </c>
      <c r="G64" t="str">
        <f t="shared" si="0"/>
        <v>Yes</v>
      </c>
      <c r="H64" t="s">
        <v>242</v>
      </c>
      <c r="Y64" s="1"/>
    </row>
    <row r="65" spans="1:25" x14ac:dyDescent="0.25">
      <c r="A65" t="s">
        <v>243</v>
      </c>
      <c r="B65" t="s">
        <v>244</v>
      </c>
      <c r="C65" t="s">
        <v>243</v>
      </c>
      <c r="D65" t="s">
        <v>4</v>
      </c>
      <c r="E65" t="s">
        <v>5</v>
      </c>
      <c r="F65">
        <v>64128</v>
      </c>
      <c r="G65" t="str">
        <f t="shared" si="0"/>
        <v>Yes</v>
      </c>
      <c r="H65" t="s">
        <v>245</v>
      </c>
      <c r="Y65" s="1"/>
    </row>
    <row r="66" spans="1:25" x14ac:dyDescent="0.25">
      <c r="A66" t="s">
        <v>246</v>
      </c>
      <c r="B66" t="s">
        <v>141</v>
      </c>
      <c r="C66" t="s">
        <v>142</v>
      </c>
      <c r="D66" t="s">
        <v>4</v>
      </c>
      <c r="E66" t="s">
        <v>5</v>
      </c>
      <c r="F66">
        <v>64130</v>
      </c>
      <c r="G66" t="str">
        <f t="shared" si="0"/>
        <v>No</v>
      </c>
      <c r="H66" t="s">
        <v>247</v>
      </c>
      <c r="Y66" s="1"/>
    </row>
    <row r="67" spans="1:25" x14ac:dyDescent="0.25">
      <c r="A67" t="s">
        <v>248</v>
      </c>
      <c r="B67" t="s">
        <v>141</v>
      </c>
      <c r="C67" t="s">
        <v>142</v>
      </c>
      <c r="D67" t="s">
        <v>4</v>
      </c>
      <c r="E67" t="s">
        <v>5</v>
      </c>
      <c r="F67">
        <v>64130</v>
      </c>
      <c r="G67" t="str">
        <f t="shared" ref="G67:G130" si="1">IF(A67=C67,"Yes","No")</f>
        <v>No</v>
      </c>
      <c r="H67" t="s">
        <v>249</v>
      </c>
      <c r="Y67" s="1"/>
    </row>
    <row r="68" spans="1:25" x14ac:dyDescent="0.25">
      <c r="A68" t="s">
        <v>250</v>
      </c>
      <c r="B68" t="s">
        <v>251</v>
      </c>
      <c r="C68" t="s">
        <v>252</v>
      </c>
      <c r="D68" t="s">
        <v>4</v>
      </c>
      <c r="E68" t="s">
        <v>5</v>
      </c>
      <c r="F68">
        <v>64128</v>
      </c>
      <c r="G68" t="str">
        <f t="shared" si="1"/>
        <v>No</v>
      </c>
      <c r="H68" t="s">
        <v>253</v>
      </c>
      <c r="Y68" s="1"/>
    </row>
    <row r="69" spans="1:25" x14ac:dyDescent="0.25">
      <c r="A69" t="s">
        <v>254</v>
      </c>
      <c r="B69" t="s">
        <v>255</v>
      </c>
      <c r="C69" t="s">
        <v>254</v>
      </c>
      <c r="D69" t="s">
        <v>4</v>
      </c>
      <c r="E69" t="s">
        <v>5</v>
      </c>
      <c r="F69">
        <v>64128</v>
      </c>
      <c r="G69" t="str">
        <f t="shared" si="1"/>
        <v>Yes</v>
      </c>
      <c r="H69" t="s">
        <v>256</v>
      </c>
      <c r="Y69" s="1"/>
    </row>
    <row r="70" spans="1:25" x14ac:dyDescent="0.25">
      <c r="A70" t="s">
        <v>257</v>
      </c>
      <c r="B70" t="s">
        <v>258</v>
      </c>
      <c r="C70" t="s">
        <v>259</v>
      </c>
      <c r="D70" t="s">
        <v>4</v>
      </c>
      <c r="E70" t="s">
        <v>5</v>
      </c>
      <c r="F70">
        <v>64128</v>
      </c>
      <c r="G70" t="str">
        <f t="shared" si="1"/>
        <v>No</v>
      </c>
      <c r="H70" t="s">
        <v>260</v>
      </c>
      <c r="Y70" s="1"/>
    </row>
    <row r="71" spans="1:25" x14ac:dyDescent="0.25">
      <c r="A71" t="s">
        <v>261</v>
      </c>
      <c r="B71" t="s">
        <v>262</v>
      </c>
      <c r="C71" t="s">
        <v>263</v>
      </c>
      <c r="D71" t="s">
        <v>4</v>
      </c>
      <c r="E71" t="s">
        <v>5</v>
      </c>
      <c r="F71">
        <v>64128</v>
      </c>
      <c r="G71" t="str">
        <f t="shared" si="1"/>
        <v>No</v>
      </c>
      <c r="H71" t="s">
        <v>264</v>
      </c>
      <c r="Y71" s="1"/>
    </row>
    <row r="72" spans="1:25" x14ac:dyDescent="0.25">
      <c r="A72" t="s">
        <v>265</v>
      </c>
      <c r="B72" t="s">
        <v>266</v>
      </c>
      <c r="C72" t="s">
        <v>265</v>
      </c>
      <c r="D72" t="s">
        <v>4</v>
      </c>
      <c r="E72" t="s">
        <v>5</v>
      </c>
      <c r="F72">
        <v>64128</v>
      </c>
      <c r="G72" t="str">
        <f t="shared" si="1"/>
        <v>Yes</v>
      </c>
      <c r="H72" t="s">
        <v>267</v>
      </c>
      <c r="Y72" s="1"/>
    </row>
    <row r="73" spans="1:25" x14ac:dyDescent="0.25">
      <c r="A73" t="s">
        <v>268</v>
      </c>
      <c r="B73" t="s">
        <v>269</v>
      </c>
      <c r="C73" t="s">
        <v>270</v>
      </c>
      <c r="D73" t="s">
        <v>4</v>
      </c>
      <c r="E73" t="s">
        <v>5</v>
      </c>
      <c r="F73">
        <v>64128</v>
      </c>
      <c r="G73" t="str">
        <f t="shared" si="1"/>
        <v>No</v>
      </c>
      <c r="H73" t="s">
        <v>271</v>
      </c>
      <c r="Y73" s="1"/>
    </row>
    <row r="74" spans="1:25" x14ac:dyDescent="0.25">
      <c r="A74" t="s">
        <v>272</v>
      </c>
      <c r="B74" t="s">
        <v>273</v>
      </c>
      <c r="C74" t="s">
        <v>274</v>
      </c>
      <c r="D74" t="s">
        <v>4</v>
      </c>
      <c r="E74" t="s">
        <v>5</v>
      </c>
      <c r="F74">
        <v>64128</v>
      </c>
      <c r="G74" t="str">
        <f t="shared" si="1"/>
        <v>No</v>
      </c>
      <c r="H74" t="s">
        <v>275</v>
      </c>
      <c r="Y74" s="1"/>
    </row>
    <row r="75" spans="1:25" x14ac:dyDescent="0.25">
      <c r="A75" t="s">
        <v>276</v>
      </c>
      <c r="B75" t="s">
        <v>141</v>
      </c>
      <c r="C75" t="s">
        <v>142</v>
      </c>
      <c r="D75" t="s">
        <v>4</v>
      </c>
      <c r="E75" t="s">
        <v>5</v>
      </c>
      <c r="F75">
        <v>64130</v>
      </c>
      <c r="G75" t="str">
        <f t="shared" si="1"/>
        <v>No</v>
      </c>
      <c r="H75" t="s">
        <v>277</v>
      </c>
      <c r="Y75" s="1"/>
    </row>
    <row r="76" spans="1:25" x14ac:dyDescent="0.25">
      <c r="A76" t="s">
        <v>278</v>
      </c>
      <c r="B76" t="s">
        <v>279</v>
      </c>
      <c r="C76" t="s">
        <v>280</v>
      </c>
      <c r="D76" t="s">
        <v>4</v>
      </c>
      <c r="E76" t="s">
        <v>5</v>
      </c>
      <c r="F76">
        <v>64128</v>
      </c>
      <c r="G76" t="str">
        <f t="shared" si="1"/>
        <v>No</v>
      </c>
      <c r="H76" t="s">
        <v>281</v>
      </c>
      <c r="Y76" s="1"/>
    </row>
    <row r="77" spans="1:25" x14ac:dyDescent="0.25">
      <c r="A77" t="s">
        <v>282</v>
      </c>
      <c r="B77" t="s">
        <v>283</v>
      </c>
      <c r="C77" t="s">
        <v>284</v>
      </c>
      <c r="D77" t="s">
        <v>4</v>
      </c>
      <c r="E77" t="s">
        <v>5</v>
      </c>
      <c r="F77">
        <v>64130</v>
      </c>
      <c r="G77" t="str">
        <f t="shared" si="1"/>
        <v>No</v>
      </c>
      <c r="H77" t="s">
        <v>285</v>
      </c>
      <c r="Y77" s="1"/>
    </row>
    <row r="78" spans="1:25" x14ac:dyDescent="0.25">
      <c r="A78" t="s">
        <v>286</v>
      </c>
      <c r="B78" t="s">
        <v>287</v>
      </c>
      <c r="C78" t="s">
        <v>288</v>
      </c>
      <c r="D78" t="s">
        <v>4</v>
      </c>
      <c r="E78" t="s">
        <v>5</v>
      </c>
      <c r="F78">
        <v>64128</v>
      </c>
      <c r="G78" t="str">
        <f t="shared" si="1"/>
        <v>No</v>
      </c>
      <c r="H78" t="s">
        <v>289</v>
      </c>
      <c r="Y78" s="1"/>
    </row>
    <row r="79" spans="1:25" x14ac:dyDescent="0.25">
      <c r="A79" t="s">
        <v>290</v>
      </c>
      <c r="B79" t="s">
        <v>291</v>
      </c>
      <c r="C79" t="s">
        <v>292</v>
      </c>
      <c r="D79" t="s">
        <v>4</v>
      </c>
      <c r="E79" t="s">
        <v>5</v>
      </c>
      <c r="F79">
        <v>64119</v>
      </c>
      <c r="G79" t="str">
        <f t="shared" si="1"/>
        <v>No</v>
      </c>
      <c r="H79" t="s">
        <v>293</v>
      </c>
      <c r="Y79" s="1"/>
    </row>
    <row r="80" spans="1:25" x14ac:dyDescent="0.25">
      <c r="A80" t="s">
        <v>294</v>
      </c>
      <c r="B80" t="s">
        <v>295</v>
      </c>
      <c r="C80" t="s">
        <v>296</v>
      </c>
      <c r="D80" t="s">
        <v>4</v>
      </c>
      <c r="E80" t="s">
        <v>5</v>
      </c>
      <c r="F80">
        <v>64132</v>
      </c>
      <c r="G80" t="str">
        <f t="shared" si="1"/>
        <v>No</v>
      </c>
      <c r="H80" t="s">
        <v>297</v>
      </c>
      <c r="Y80" s="1"/>
    </row>
    <row r="81" spans="1:25" x14ac:dyDescent="0.25">
      <c r="A81" t="s">
        <v>298</v>
      </c>
      <c r="B81" t="s">
        <v>299</v>
      </c>
      <c r="C81" t="s">
        <v>300</v>
      </c>
      <c r="D81" t="s">
        <v>4</v>
      </c>
      <c r="E81" t="s">
        <v>5</v>
      </c>
      <c r="F81">
        <v>64128</v>
      </c>
      <c r="G81" t="str">
        <f t="shared" si="1"/>
        <v>No</v>
      </c>
      <c r="H81" t="s">
        <v>301</v>
      </c>
      <c r="Y81" s="1"/>
    </row>
    <row r="82" spans="1:25" x14ac:dyDescent="0.25">
      <c r="B82" t="s">
        <v>141</v>
      </c>
      <c r="C82" t="s">
        <v>142</v>
      </c>
      <c r="D82" t="s">
        <v>4</v>
      </c>
      <c r="E82" t="s">
        <v>5</v>
      </c>
      <c r="F82">
        <v>64130</v>
      </c>
      <c r="G82" t="str">
        <f t="shared" si="1"/>
        <v>No</v>
      </c>
      <c r="H82" t="s">
        <v>302</v>
      </c>
      <c r="Y82" s="1"/>
    </row>
    <row r="83" spans="1:25" x14ac:dyDescent="0.25">
      <c r="A83" t="s">
        <v>303</v>
      </c>
      <c r="B83" t="s">
        <v>304</v>
      </c>
      <c r="C83" t="s">
        <v>305</v>
      </c>
      <c r="D83" t="s">
        <v>4</v>
      </c>
      <c r="E83" t="s">
        <v>5</v>
      </c>
      <c r="F83">
        <v>64133</v>
      </c>
      <c r="G83" t="str">
        <f t="shared" si="1"/>
        <v>No</v>
      </c>
      <c r="H83" t="s">
        <v>306</v>
      </c>
      <c r="Y83" s="1"/>
    </row>
    <row r="84" spans="1:25" x14ac:dyDescent="0.25">
      <c r="A84" t="s">
        <v>307</v>
      </c>
      <c r="B84" t="s">
        <v>308</v>
      </c>
      <c r="C84" t="s">
        <v>307</v>
      </c>
      <c r="D84" t="s">
        <v>4</v>
      </c>
      <c r="E84" t="s">
        <v>5</v>
      </c>
      <c r="F84">
        <v>64128</v>
      </c>
      <c r="G84" t="str">
        <f t="shared" si="1"/>
        <v>Yes</v>
      </c>
      <c r="H84" t="s">
        <v>309</v>
      </c>
      <c r="Y84" s="1"/>
    </row>
    <row r="85" spans="1:25" x14ac:dyDescent="0.25">
      <c r="A85" t="s">
        <v>310</v>
      </c>
      <c r="B85" t="s">
        <v>311</v>
      </c>
      <c r="C85" t="s">
        <v>312</v>
      </c>
      <c r="D85" t="s">
        <v>4</v>
      </c>
      <c r="E85" t="s">
        <v>5</v>
      </c>
      <c r="F85">
        <v>64128</v>
      </c>
      <c r="G85" t="str">
        <f t="shared" si="1"/>
        <v>No</v>
      </c>
      <c r="H85" t="s">
        <v>313</v>
      </c>
      <c r="Y85" s="1"/>
    </row>
    <row r="86" spans="1:25" x14ac:dyDescent="0.25">
      <c r="A86" t="s">
        <v>314</v>
      </c>
      <c r="B86" t="s">
        <v>315</v>
      </c>
      <c r="C86" t="s">
        <v>314</v>
      </c>
      <c r="D86" t="s">
        <v>4</v>
      </c>
      <c r="E86" t="s">
        <v>5</v>
      </c>
      <c r="F86">
        <v>64128</v>
      </c>
      <c r="G86" t="str">
        <f t="shared" si="1"/>
        <v>Yes</v>
      </c>
      <c r="H86" t="s">
        <v>316</v>
      </c>
      <c r="Y86" s="1"/>
    </row>
    <row r="87" spans="1:25" x14ac:dyDescent="0.25">
      <c r="A87" t="s">
        <v>317</v>
      </c>
      <c r="B87" t="s">
        <v>318</v>
      </c>
      <c r="C87" t="s">
        <v>319</v>
      </c>
      <c r="D87" t="s">
        <v>4</v>
      </c>
      <c r="E87" t="s">
        <v>5</v>
      </c>
      <c r="F87">
        <v>64128</v>
      </c>
      <c r="G87" t="str">
        <f t="shared" si="1"/>
        <v>No</v>
      </c>
      <c r="H87" t="s">
        <v>320</v>
      </c>
      <c r="Y87" s="1"/>
    </row>
    <row r="88" spans="1:25" x14ac:dyDescent="0.25">
      <c r="A88" t="s">
        <v>321</v>
      </c>
      <c r="B88" t="s">
        <v>322</v>
      </c>
      <c r="C88" t="s">
        <v>323</v>
      </c>
      <c r="D88" t="s">
        <v>4</v>
      </c>
      <c r="E88" t="s">
        <v>5</v>
      </c>
      <c r="F88">
        <v>64128</v>
      </c>
      <c r="G88" t="str">
        <f t="shared" si="1"/>
        <v>No</v>
      </c>
      <c r="H88" t="s">
        <v>324</v>
      </c>
      <c r="Y88" s="1"/>
    </row>
    <row r="89" spans="1:25" x14ac:dyDescent="0.25">
      <c r="A89" t="s">
        <v>325</v>
      </c>
      <c r="B89" t="s">
        <v>326</v>
      </c>
      <c r="C89" t="s">
        <v>327</v>
      </c>
      <c r="D89" t="s">
        <v>4</v>
      </c>
      <c r="E89" t="s">
        <v>5</v>
      </c>
      <c r="F89">
        <v>64128</v>
      </c>
      <c r="G89" t="str">
        <f t="shared" si="1"/>
        <v>No</v>
      </c>
      <c r="H89" t="s">
        <v>328</v>
      </c>
      <c r="Y89" s="1"/>
    </row>
    <row r="90" spans="1:25" x14ac:dyDescent="0.25">
      <c r="A90" t="s">
        <v>329</v>
      </c>
      <c r="B90" t="s">
        <v>330</v>
      </c>
      <c r="C90" t="s">
        <v>331</v>
      </c>
      <c r="D90" t="s">
        <v>4</v>
      </c>
      <c r="E90" t="s">
        <v>5</v>
      </c>
      <c r="F90">
        <v>64128</v>
      </c>
      <c r="G90" t="str">
        <f t="shared" si="1"/>
        <v>No</v>
      </c>
      <c r="H90" t="s">
        <v>332</v>
      </c>
      <c r="Y90" s="1"/>
    </row>
    <row r="91" spans="1:25" x14ac:dyDescent="0.25">
      <c r="A91" t="s">
        <v>333</v>
      </c>
      <c r="B91" t="s">
        <v>334</v>
      </c>
      <c r="C91" t="s">
        <v>335</v>
      </c>
      <c r="D91" t="s">
        <v>4</v>
      </c>
      <c r="E91" t="s">
        <v>5</v>
      </c>
      <c r="F91">
        <v>64128</v>
      </c>
      <c r="G91" t="str">
        <f t="shared" si="1"/>
        <v>No</v>
      </c>
      <c r="H91" t="s">
        <v>336</v>
      </c>
      <c r="Y91" s="1"/>
    </row>
    <row r="92" spans="1:25" x14ac:dyDescent="0.25">
      <c r="A92" t="s">
        <v>337</v>
      </c>
      <c r="B92" t="s">
        <v>338</v>
      </c>
      <c r="C92" t="s">
        <v>339</v>
      </c>
      <c r="D92" t="s">
        <v>4</v>
      </c>
      <c r="E92" t="s">
        <v>5</v>
      </c>
      <c r="F92" t="s">
        <v>340</v>
      </c>
      <c r="G92" t="str">
        <f t="shared" si="1"/>
        <v>No</v>
      </c>
      <c r="H92" t="s">
        <v>341</v>
      </c>
      <c r="Y92" s="1"/>
    </row>
    <row r="93" spans="1:25" x14ac:dyDescent="0.25">
      <c r="A93" t="s">
        <v>342</v>
      </c>
      <c r="B93" t="s">
        <v>343</v>
      </c>
      <c r="C93" t="s">
        <v>344</v>
      </c>
      <c r="D93" t="s">
        <v>4</v>
      </c>
      <c r="E93" t="s">
        <v>5</v>
      </c>
      <c r="F93">
        <v>64128</v>
      </c>
      <c r="G93" t="str">
        <f t="shared" si="1"/>
        <v>No</v>
      </c>
      <c r="H93" t="s">
        <v>345</v>
      </c>
      <c r="Y93" s="1"/>
    </row>
    <row r="94" spans="1:25" x14ac:dyDescent="0.25">
      <c r="A94" t="s">
        <v>346</v>
      </c>
      <c r="B94" t="s">
        <v>347</v>
      </c>
      <c r="C94" t="s">
        <v>348</v>
      </c>
      <c r="D94" t="s">
        <v>4</v>
      </c>
      <c r="E94" t="s">
        <v>5</v>
      </c>
      <c r="F94">
        <v>64128</v>
      </c>
      <c r="G94" t="str">
        <f t="shared" si="1"/>
        <v>No</v>
      </c>
      <c r="H94" t="s">
        <v>349</v>
      </c>
      <c r="Y94" s="1"/>
    </row>
    <row r="95" spans="1:25" x14ac:dyDescent="0.25">
      <c r="A95" t="s">
        <v>350</v>
      </c>
      <c r="B95" t="s">
        <v>351</v>
      </c>
      <c r="C95" t="s">
        <v>350</v>
      </c>
      <c r="D95" t="s">
        <v>4</v>
      </c>
      <c r="E95" t="s">
        <v>5</v>
      </c>
      <c r="F95">
        <v>64128</v>
      </c>
      <c r="G95" t="str">
        <f t="shared" si="1"/>
        <v>Yes</v>
      </c>
      <c r="H95" t="s">
        <v>352</v>
      </c>
      <c r="Y95" s="1"/>
    </row>
    <row r="96" spans="1:25" x14ac:dyDescent="0.25">
      <c r="A96" t="s">
        <v>353</v>
      </c>
      <c r="B96" t="s">
        <v>354</v>
      </c>
      <c r="C96" t="s">
        <v>353</v>
      </c>
      <c r="D96" t="s">
        <v>4</v>
      </c>
      <c r="E96" t="s">
        <v>5</v>
      </c>
      <c r="F96">
        <v>64128</v>
      </c>
      <c r="G96" t="str">
        <f t="shared" si="1"/>
        <v>Yes</v>
      </c>
      <c r="H96" t="s">
        <v>355</v>
      </c>
      <c r="Y96" s="1"/>
    </row>
    <row r="97" spans="1:25" x14ac:dyDescent="0.25">
      <c r="A97" t="s">
        <v>356</v>
      </c>
      <c r="B97" t="s">
        <v>357</v>
      </c>
      <c r="C97" t="s">
        <v>356</v>
      </c>
      <c r="D97" t="s">
        <v>4</v>
      </c>
      <c r="E97" t="s">
        <v>5</v>
      </c>
      <c r="F97">
        <v>64128</v>
      </c>
      <c r="G97" t="str">
        <f t="shared" si="1"/>
        <v>Yes</v>
      </c>
      <c r="H97" t="s">
        <v>358</v>
      </c>
      <c r="Y97" s="1"/>
    </row>
    <row r="98" spans="1:25" x14ac:dyDescent="0.25">
      <c r="A98" t="s">
        <v>359</v>
      </c>
      <c r="B98" t="s">
        <v>360</v>
      </c>
      <c r="C98" t="s">
        <v>361</v>
      </c>
      <c r="D98" t="s">
        <v>4</v>
      </c>
      <c r="E98" t="s">
        <v>5</v>
      </c>
      <c r="F98">
        <v>64128</v>
      </c>
      <c r="G98" t="str">
        <f t="shared" si="1"/>
        <v>No</v>
      </c>
      <c r="H98" t="s">
        <v>362</v>
      </c>
      <c r="Y98" s="1"/>
    </row>
    <row r="99" spans="1:25" x14ac:dyDescent="0.25">
      <c r="A99" t="s">
        <v>363</v>
      </c>
      <c r="B99" t="s">
        <v>364</v>
      </c>
      <c r="C99" t="s">
        <v>365</v>
      </c>
      <c r="D99" t="s">
        <v>4</v>
      </c>
      <c r="E99" t="s">
        <v>5</v>
      </c>
      <c r="F99">
        <v>64138</v>
      </c>
      <c r="G99" t="str">
        <f t="shared" si="1"/>
        <v>No</v>
      </c>
      <c r="H99" t="s">
        <v>366</v>
      </c>
      <c r="Y99" s="1"/>
    </row>
    <row r="100" spans="1:25" x14ac:dyDescent="0.25">
      <c r="A100" t="s">
        <v>367</v>
      </c>
      <c r="B100" t="s">
        <v>368</v>
      </c>
      <c r="C100" t="s">
        <v>369</v>
      </c>
      <c r="D100" t="s">
        <v>4</v>
      </c>
      <c r="E100" t="s">
        <v>5</v>
      </c>
      <c r="F100">
        <v>64109</v>
      </c>
      <c r="G100" t="str">
        <f t="shared" si="1"/>
        <v>No</v>
      </c>
      <c r="H100" t="s">
        <v>370</v>
      </c>
      <c r="Y100" s="1"/>
    </row>
    <row r="101" spans="1:25" x14ac:dyDescent="0.25">
      <c r="A101" t="s">
        <v>371</v>
      </c>
      <c r="B101" t="s">
        <v>372</v>
      </c>
      <c r="C101" t="s">
        <v>373</v>
      </c>
      <c r="D101" t="s">
        <v>4</v>
      </c>
      <c r="E101" t="s">
        <v>5</v>
      </c>
      <c r="F101">
        <v>64128</v>
      </c>
      <c r="G101" t="str">
        <f t="shared" si="1"/>
        <v>No</v>
      </c>
      <c r="H101" t="s">
        <v>374</v>
      </c>
      <c r="Y101" s="1"/>
    </row>
    <row r="102" spans="1:25" x14ac:dyDescent="0.25">
      <c r="A102" t="s">
        <v>375</v>
      </c>
      <c r="B102" t="s">
        <v>376</v>
      </c>
      <c r="C102" t="s">
        <v>377</v>
      </c>
      <c r="D102" t="s">
        <v>378</v>
      </c>
      <c r="E102" t="s">
        <v>5</v>
      </c>
      <c r="F102">
        <v>64081</v>
      </c>
      <c r="G102" t="str">
        <f t="shared" si="1"/>
        <v>No</v>
      </c>
      <c r="H102" t="s">
        <v>379</v>
      </c>
      <c r="Y102" s="1"/>
    </row>
    <row r="103" spans="1:25" x14ac:dyDescent="0.25">
      <c r="A103" t="s">
        <v>380</v>
      </c>
      <c r="B103" t="s">
        <v>381</v>
      </c>
      <c r="C103" t="s">
        <v>382</v>
      </c>
      <c r="D103" t="s">
        <v>4</v>
      </c>
      <c r="E103" t="s">
        <v>5</v>
      </c>
      <c r="F103">
        <v>64134</v>
      </c>
      <c r="G103" t="str">
        <f t="shared" si="1"/>
        <v>No</v>
      </c>
      <c r="H103" t="s">
        <v>383</v>
      </c>
      <c r="Y103" s="1"/>
    </row>
    <row r="104" spans="1:25" x14ac:dyDescent="0.25">
      <c r="A104" t="s">
        <v>384</v>
      </c>
      <c r="B104" t="s">
        <v>385</v>
      </c>
      <c r="C104" t="s">
        <v>386</v>
      </c>
      <c r="D104" t="s">
        <v>4</v>
      </c>
      <c r="E104" t="s">
        <v>5</v>
      </c>
      <c r="F104">
        <v>64128</v>
      </c>
      <c r="G104" t="str">
        <f t="shared" si="1"/>
        <v>No</v>
      </c>
      <c r="H104" t="s">
        <v>387</v>
      </c>
      <c r="Y104" s="1"/>
    </row>
    <row r="105" spans="1:25" x14ac:dyDescent="0.25">
      <c r="A105" t="s">
        <v>388</v>
      </c>
      <c r="B105" t="s">
        <v>389</v>
      </c>
      <c r="C105" t="s">
        <v>390</v>
      </c>
      <c r="D105" t="s">
        <v>4</v>
      </c>
      <c r="E105" t="s">
        <v>5</v>
      </c>
      <c r="F105">
        <v>64130</v>
      </c>
      <c r="G105" t="str">
        <f t="shared" si="1"/>
        <v>No</v>
      </c>
      <c r="H105" t="s">
        <v>391</v>
      </c>
      <c r="Y105" s="1"/>
    </row>
    <row r="106" spans="1:25" x14ac:dyDescent="0.25">
      <c r="A106" t="s">
        <v>392</v>
      </c>
      <c r="B106" t="s">
        <v>393</v>
      </c>
      <c r="C106" t="s">
        <v>394</v>
      </c>
      <c r="D106" t="s">
        <v>4</v>
      </c>
      <c r="E106" t="s">
        <v>5</v>
      </c>
      <c r="F106">
        <v>64127</v>
      </c>
      <c r="G106" t="str">
        <f t="shared" si="1"/>
        <v>No</v>
      </c>
      <c r="H106" t="s">
        <v>395</v>
      </c>
      <c r="Y106" s="1"/>
    </row>
    <row r="107" spans="1:25" x14ac:dyDescent="0.25">
      <c r="A107" t="s">
        <v>396</v>
      </c>
      <c r="B107" t="s">
        <v>397</v>
      </c>
      <c r="C107" t="s">
        <v>396</v>
      </c>
      <c r="D107" t="s">
        <v>4</v>
      </c>
      <c r="E107" t="s">
        <v>5</v>
      </c>
      <c r="F107">
        <v>64128</v>
      </c>
      <c r="G107" t="str">
        <f t="shared" si="1"/>
        <v>Yes</v>
      </c>
      <c r="H107" t="s">
        <v>398</v>
      </c>
      <c r="Y107" s="1"/>
    </row>
    <row r="108" spans="1:25" x14ac:dyDescent="0.25">
      <c r="A108" t="s">
        <v>399</v>
      </c>
      <c r="B108" t="s">
        <v>400</v>
      </c>
      <c r="C108" t="s">
        <v>401</v>
      </c>
      <c r="D108" t="s">
        <v>4</v>
      </c>
      <c r="E108" t="s">
        <v>5</v>
      </c>
      <c r="F108">
        <v>64109</v>
      </c>
      <c r="G108" t="str">
        <f t="shared" si="1"/>
        <v>No</v>
      </c>
      <c r="H108" t="s">
        <v>402</v>
      </c>
      <c r="Y108" s="1"/>
    </row>
    <row r="109" spans="1:25" x14ac:dyDescent="0.25">
      <c r="A109" t="s">
        <v>403</v>
      </c>
      <c r="B109" t="s">
        <v>404</v>
      </c>
      <c r="C109" t="s">
        <v>405</v>
      </c>
      <c r="D109" t="s">
        <v>4</v>
      </c>
      <c r="E109" t="s">
        <v>5</v>
      </c>
      <c r="F109">
        <v>64152</v>
      </c>
      <c r="G109" t="str">
        <f t="shared" si="1"/>
        <v>No</v>
      </c>
      <c r="H109" t="s">
        <v>406</v>
      </c>
      <c r="Y109" s="1"/>
    </row>
    <row r="110" spans="1:25" x14ac:dyDescent="0.25">
      <c r="A110" t="s">
        <v>407</v>
      </c>
      <c r="B110" t="s">
        <v>408</v>
      </c>
      <c r="C110" t="s">
        <v>407</v>
      </c>
      <c r="D110" t="s">
        <v>4</v>
      </c>
      <c r="E110" t="s">
        <v>5</v>
      </c>
      <c r="F110">
        <v>64128</v>
      </c>
      <c r="G110" t="str">
        <f t="shared" si="1"/>
        <v>Yes</v>
      </c>
      <c r="H110" t="s">
        <v>409</v>
      </c>
      <c r="Y110" s="1"/>
    </row>
    <row r="111" spans="1:25" x14ac:dyDescent="0.25">
      <c r="A111" t="s">
        <v>410</v>
      </c>
      <c r="B111" t="s">
        <v>411</v>
      </c>
      <c r="C111" t="s">
        <v>412</v>
      </c>
      <c r="D111" t="s">
        <v>4</v>
      </c>
      <c r="E111" t="s">
        <v>5</v>
      </c>
      <c r="F111">
        <v>64130</v>
      </c>
      <c r="G111" t="str">
        <f t="shared" si="1"/>
        <v>No</v>
      </c>
      <c r="H111" t="s">
        <v>413</v>
      </c>
      <c r="Y111" s="1"/>
    </row>
    <row r="112" spans="1:25" x14ac:dyDescent="0.25">
      <c r="A112" t="s">
        <v>414</v>
      </c>
      <c r="B112" t="s">
        <v>415</v>
      </c>
      <c r="C112" t="s">
        <v>416</v>
      </c>
      <c r="D112" t="s">
        <v>417</v>
      </c>
      <c r="E112" t="s">
        <v>5</v>
      </c>
      <c r="F112">
        <v>64083</v>
      </c>
      <c r="G112" t="str">
        <f t="shared" si="1"/>
        <v>No</v>
      </c>
      <c r="H112" t="s">
        <v>418</v>
      </c>
      <c r="Y112" s="1"/>
    </row>
    <row r="113" spans="1:25" x14ac:dyDescent="0.25">
      <c r="A113" t="s">
        <v>419</v>
      </c>
      <c r="B113" t="s">
        <v>420</v>
      </c>
      <c r="C113" t="s">
        <v>421</v>
      </c>
      <c r="D113" t="s">
        <v>219</v>
      </c>
      <c r="E113" t="s">
        <v>5</v>
      </c>
      <c r="F113">
        <v>64138</v>
      </c>
      <c r="G113" t="str">
        <f t="shared" si="1"/>
        <v>No</v>
      </c>
      <c r="H113" t="s">
        <v>422</v>
      </c>
      <c r="Y113" s="1"/>
    </row>
    <row r="114" spans="1:25" x14ac:dyDescent="0.25">
      <c r="A114" t="s">
        <v>423</v>
      </c>
      <c r="B114" t="s">
        <v>424</v>
      </c>
      <c r="C114" t="s">
        <v>425</v>
      </c>
      <c r="D114" t="s">
        <v>4</v>
      </c>
      <c r="E114" t="s">
        <v>5</v>
      </c>
      <c r="F114">
        <v>64128</v>
      </c>
      <c r="G114" t="str">
        <f t="shared" si="1"/>
        <v>No</v>
      </c>
      <c r="H114" t="s">
        <v>426</v>
      </c>
      <c r="Y114" s="1"/>
    </row>
    <row r="115" spans="1:25" x14ac:dyDescent="0.25">
      <c r="A115" t="s">
        <v>427</v>
      </c>
      <c r="B115" t="s">
        <v>428</v>
      </c>
      <c r="C115" t="s">
        <v>429</v>
      </c>
      <c r="D115" t="s">
        <v>4</v>
      </c>
      <c r="E115" t="s">
        <v>5</v>
      </c>
      <c r="F115">
        <v>64128</v>
      </c>
      <c r="G115" t="str">
        <f t="shared" si="1"/>
        <v>No</v>
      </c>
      <c r="H115" t="s">
        <v>430</v>
      </c>
      <c r="Y115" s="1"/>
    </row>
    <row r="116" spans="1:25" x14ac:dyDescent="0.25">
      <c r="A116" t="s">
        <v>431</v>
      </c>
      <c r="B116" t="s">
        <v>23</v>
      </c>
      <c r="C116" t="s">
        <v>24</v>
      </c>
      <c r="D116" t="s">
        <v>4</v>
      </c>
      <c r="E116" t="s">
        <v>5</v>
      </c>
      <c r="F116">
        <v>64128</v>
      </c>
      <c r="G116" t="str">
        <f t="shared" si="1"/>
        <v>No</v>
      </c>
      <c r="H116" t="s">
        <v>432</v>
      </c>
      <c r="Y116" s="1"/>
    </row>
    <row r="117" spans="1:25" x14ac:dyDescent="0.25">
      <c r="A117" t="s">
        <v>433</v>
      </c>
      <c r="B117" t="s">
        <v>434</v>
      </c>
      <c r="C117" t="s">
        <v>435</v>
      </c>
      <c r="D117" t="s">
        <v>4</v>
      </c>
      <c r="E117" t="s">
        <v>5</v>
      </c>
      <c r="F117">
        <v>64108</v>
      </c>
      <c r="G117" t="str">
        <f t="shared" si="1"/>
        <v>No</v>
      </c>
      <c r="H117" t="s">
        <v>436</v>
      </c>
      <c r="Y117" s="1"/>
    </row>
    <row r="118" spans="1:25" x14ac:dyDescent="0.25">
      <c r="A118" t="s">
        <v>437</v>
      </c>
      <c r="B118" t="s">
        <v>438</v>
      </c>
      <c r="C118" t="s">
        <v>439</v>
      </c>
      <c r="D118" t="s">
        <v>4</v>
      </c>
      <c r="E118" t="s">
        <v>5</v>
      </c>
      <c r="F118">
        <v>64128</v>
      </c>
      <c r="G118" t="str">
        <f t="shared" si="1"/>
        <v>No</v>
      </c>
      <c r="H118" t="s">
        <v>440</v>
      </c>
      <c r="Y118" s="1"/>
    </row>
    <row r="119" spans="1:25" x14ac:dyDescent="0.25">
      <c r="A119" t="s">
        <v>441</v>
      </c>
      <c r="B119" t="s">
        <v>442</v>
      </c>
      <c r="C119" t="s">
        <v>441</v>
      </c>
      <c r="D119" t="s">
        <v>4</v>
      </c>
      <c r="E119" t="s">
        <v>5</v>
      </c>
      <c r="F119">
        <v>64128</v>
      </c>
      <c r="G119" t="str">
        <f t="shared" si="1"/>
        <v>Yes</v>
      </c>
      <c r="H119" t="s">
        <v>443</v>
      </c>
      <c r="Y119" s="1"/>
    </row>
    <row r="120" spans="1:25" x14ac:dyDescent="0.25">
      <c r="A120" t="s">
        <v>444</v>
      </c>
      <c r="B120" t="s">
        <v>445</v>
      </c>
      <c r="C120" t="s">
        <v>265</v>
      </c>
      <c r="D120" t="s">
        <v>4</v>
      </c>
      <c r="E120" t="s">
        <v>5</v>
      </c>
      <c r="F120">
        <v>64128</v>
      </c>
      <c r="G120" t="str">
        <f t="shared" si="1"/>
        <v>No</v>
      </c>
      <c r="H120" t="s">
        <v>446</v>
      </c>
      <c r="Y120" s="1"/>
    </row>
    <row r="121" spans="1:25" x14ac:dyDescent="0.25">
      <c r="A121" t="s">
        <v>447</v>
      </c>
      <c r="B121" t="s">
        <v>448</v>
      </c>
      <c r="C121" t="s">
        <v>449</v>
      </c>
      <c r="D121" t="s">
        <v>4</v>
      </c>
      <c r="E121" t="s">
        <v>5</v>
      </c>
      <c r="F121">
        <v>64128</v>
      </c>
      <c r="G121" t="str">
        <f t="shared" si="1"/>
        <v>No</v>
      </c>
      <c r="H121" t="s">
        <v>450</v>
      </c>
      <c r="Y121" s="1"/>
    </row>
    <row r="122" spans="1:25" x14ac:dyDescent="0.25">
      <c r="A122" t="s">
        <v>451</v>
      </c>
      <c r="B122" t="s">
        <v>452</v>
      </c>
      <c r="C122" t="s">
        <v>453</v>
      </c>
      <c r="D122" t="s">
        <v>4</v>
      </c>
      <c r="E122" t="s">
        <v>5</v>
      </c>
      <c r="F122">
        <v>64153</v>
      </c>
      <c r="G122" t="str">
        <f t="shared" si="1"/>
        <v>No</v>
      </c>
      <c r="H122" t="s">
        <v>454</v>
      </c>
      <c r="Y122" s="1"/>
    </row>
    <row r="123" spans="1:25" x14ac:dyDescent="0.25">
      <c r="A123" t="s">
        <v>455</v>
      </c>
      <c r="B123" t="s">
        <v>456</v>
      </c>
      <c r="C123" t="s">
        <v>382</v>
      </c>
      <c r="D123" t="s">
        <v>4</v>
      </c>
      <c r="E123" t="s">
        <v>5</v>
      </c>
      <c r="F123">
        <v>64134</v>
      </c>
      <c r="G123" t="str">
        <f t="shared" si="1"/>
        <v>No</v>
      </c>
      <c r="H123" t="s">
        <v>457</v>
      </c>
      <c r="Y123" s="1"/>
    </row>
    <row r="124" spans="1:25" x14ac:dyDescent="0.25">
      <c r="A124" t="s">
        <v>458</v>
      </c>
      <c r="B124" t="s">
        <v>459</v>
      </c>
      <c r="C124" t="s">
        <v>460</v>
      </c>
      <c r="D124" t="s">
        <v>4</v>
      </c>
      <c r="E124" t="s">
        <v>461</v>
      </c>
      <c r="F124">
        <v>66101</v>
      </c>
      <c r="G124" t="str">
        <f t="shared" si="1"/>
        <v>No</v>
      </c>
      <c r="H124" t="s">
        <v>462</v>
      </c>
      <c r="Y124" s="1"/>
    </row>
    <row r="125" spans="1:25" x14ac:dyDescent="0.25">
      <c r="A125" t="s">
        <v>463</v>
      </c>
      <c r="B125" t="s">
        <v>464</v>
      </c>
      <c r="C125" t="s">
        <v>465</v>
      </c>
      <c r="D125" t="s">
        <v>4</v>
      </c>
      <c r="E125" t="s">
        <v>5</v>
      </c>
      <c r="F125">
        <v>64128</v>
      </c>
      <c r="G125" t="str">
        <f t="shared" si="1"/>
        <v>No</v>
      </c>
      <c r="H125" t="s">
        <v>466</v>
      </c>
      <c r="Y125" s="1"/>
    </row>
    <row r="126" spans="1:25" x14ac:dyDescent="0.25">
      <c r="A126" t="s">
        <v>467</v>
      </c>
      <c r="B126" t="s">
        <v>468</v>
      </c>
      <c r="C126" t="s">
        <v>469</v>
      </c>
      <c r="D126" t="s">
        <v>4</v>
      </c>
      <c r="E126" t="s">
        <v>5</v>
      </c>
      <c r="F126">
        <v>64128</v>
      </c>
      <c r="G126" t="str">
        <f t="shared" si="1"/>
        <v>No</v>
      </c>
      <c r="H126" t="s">
        <v>470</v>
      </c>
      <c r="Y126" s="1"/>
    </row>
    <row r="127" spans="1:25" x14ac:dyDescent="0.25">
      <c r="A127" t="s">
        <v>471</v>
      </c>
      <c r="B127" t="s">
        <v>472</v>
      </c>
      <c r="C127" t="s">
        <v>473</v>
      </c>
      <c r="D127" t="s">
        <v>4</v>
      </c>
      <c r="E127" t="s">
        <v>5</v>
      </c>
      <c r="F127">
        <v>64128</v>
      </c>
      <c r="G127" t="str">
        <f t="shared" si="1"/>
        <v>No</v>
      </c>
      <c r="H127" t="s">
        <v>474</v>
      </c>
      <c r="Y127" s="1"/>
    </row>
    <row r="128" spans="1:25" x14ac:dyDescent="0.25">
      <c r="A128" t="s">
        <v>475</v>
      </c>
      <c r="B128" t="s">
        <v>476</v>
      </c>
      <c r="C128" t="s">
        <v>475</v>
      </c>
      <c r="D128" t="s">
        <v>4</v>
      </c>
      <c r="E128" t="s">
        <v>5</v>
      </c>
      <c r="F128">
        <v>64128</v>
      </c>
      <c r="G128" t="str">
        <f t="shared" si="1"/>
        <v>Yes</v>
      </c>
      <c r="H128" t="s">
        <v>477</v>
      </c>
      <c r="Y128" s="1"/>
    </row>
    <row r="129" spans="1:25" x14ac:dyDescent="0.25">
      <c r="A129" t="s">
        <v>478</v>
      </c>
      <c r="B129" t="s">
        <v>479</v>
      </c>
      <c r="C129" t="s">
        <v>478</v>
      </c>
      <c r="D129" t="s">
        <v>4</v>
      </c>
      <c r="E129" t="s">
        <v>5</v>
      </c>
      <c r="F129">
        <v>64130</v>
      </c>
      <c r="G129" t="str">
        <f t="shared" si="1"/>
        <v>Yes</v>
      </c>
      <c r="H129" t="s">
        <v>480</v>
      </c>
      <c r="Y129" s="1"/>
    </row>
    <row r="130" spans="1:25" x14ac:dyDescent="0.25">
      <c r="A130" t="s">
        <v>481</v>
      </c>
      <c r="B130" t="s">
        <v>482</v>
      </c>
      <c r="C130" t="s">
        <v>483</v>
      </c>
      <c r="D130" t="s">
        <v>4</v>
      </c>
      <c r="E130" t="s">
        <v>5</v>
      </c>
      <c r="F130">
        <v>64128</v>
      </c>
      <c r="G130" t="str">
        <f t="shared" si="1"/>
        <v>No</v>
      </c>
      <c r="H130" t="s">
        <v>484</v>
      </c>
      <c r="Y130" s="1"/>
    </row>
    <row r="131" spans="1:25" x14ac:dyDescent="0.25">
      <c r="A131" t="s">
        <v>485</v>
      </c>
      <c r="B131" t="s">
        <v>486</v>
      </c>
      <c r="C131" t="s">
        <v>487</v>
      </c>
      <c r="D131" t="s">
        <v>4</v>
      </c>
      <c r="E131" t="s">
        <v>5</v>
      </c>
      <c r="F131">
        <v>64128</v>
      </c>
      <c r="G131" t="str">
        <f t="shared" ref="G131:G194" si="2">IF(A131=C131,"Yes","No")</f>
        <v>No</v>
      </c>
      <c r="H131" t="s">
        <v>488</v>
      </c>
      <c r="Y131" s="1"/>
    </row>
    <row r="132" spans="1:25" x14ac:dyDescent="0.25">
      <c r="A132" t="s">
        <v>489</v>
      </c>
      <c r="B132" t="s">
        <v>490</v>
      </c>
      <c r="C132" t="s">
        <v>491</v>
      </c>
      <c r="D132" t="s">
        <v>4</v>
      </c>
      <c r="E132" t="s">
        <v>5</v>
      </c>
      <c r="F132">
        <v>64128</v>
      </c>
      <c r="G132" t="str">
        <f t="shared" si="2"/>
        <v>No</v>
      </c>
      <c r="H132" t="s">
        <v>492</v>
      </c>
      <c r="Y132" s="1"/>
    </row>
    <row r="133" spans="1:25" x14ac:dyDescent="0.25">
      <c r="A133" t="s">
        <v>493</v>
      </c>
      <c r="B133" t="s">
        <v>494</v>
      </c>
      <c r="C133" t="s">
        <v>493</v>
      </c>
      <c r="D133" t="s">
        <v>4</v>
      </c>
      <c r="E133" t="s">
        <v>5</v>
      </c>
      <c r="F133">
        <v>64128</v>
      </c>
      <c r="G133" t="str">
        <f t="shared" si="2"/>
        <v>Yes</v>
      </c>
      <c r="H133" t="s">
        <v>495</v>
      </c>
      <c r="Y133" s="1"/>
    </row>
    <row r="134" spans="1:25" x14ac:dyDescent="0.25">
      <c r="A134" t="s">
        <v>496</v>
      </c>
      <c r="B134" t="s">
        <v>497</v>
      </c>
      <c r="C134" t="s">
        <v>498</v>
      </c>
      <c r="D134" t="s">
        <v>4</v>
      </c>
      <c r="E134" t="s">
        <v>5</v>
      </c>
      <c r="F134">
        <v>64130</v>
      </c>
      <c r="G134" t="str">
        <f t="shared" si="2"/>
        <v>No</v>
      </c>
      <c r="H134" t="s">
        <v>499</v>
      </c>
      <c r="Y134" s="1"/>
    </row>
    <row r="135" spans="1:25" x14ac:dyDescent="0.25">
      <c r="A135" t="s">
        <v>500</v>
      </c>
      <c r="B135" t="s">
        <v>501</v>
      </c>
      <c r="C135" t="s">
        <v>502</v>
      </c>
      <c r="D135" t="s">
        <v>4</v>
      </c>
      <c r="E135" t="s">
        <v>5</v>
      </c>
      <c r="F135">
        <v>64127</v>
      </c>
      <c r="G135" t="str">
        <f t="shared" si="2"/>
        <v>No</v>
      </c>
      <c r="H135" t="s">
        <v>503</v>
      </c>
      <c r="Y135" s="1"/>
    </row>
    <row r="136" spans="1:25" x14ac:dyDescent="0.25">
      <c r="A136" t="s">
        <v>504</v>
      </c>
      <c r="B136" t="s">
        <v>505</v>
      </c>
      <c r="C136" t="s">
        <v>506</v>
      </c>
      <c r="D136" t="s">
        <v>4</v>
      </c>
      <c r="E136" t="s">
        <v>5</v>
      </c>
      <c r="F136">
        <v>64128</v>
      </c>
      <c r="G136" t="str">
        <f t="shared" si="2"/>
        <v>No</v>
      </c>
      <c r="H136" t="s">
        <v>507</v>
      </c>
      <c r="Y136" s="1"/>
    </row>
    <row r="137" spans="1:25" x14ac:dyDescent="0.25">
      <c r="A137" t="s">
        <v>506</v>
      </c>
      <c r="B137" t="s">
        <v>508</v>
      </c>
      <c r="C137" t="s">
        <v>506</v>
      </c>
      <c r="D137" t="s">
        <v>4</v>
      </c>
      <c r="E137" t="s">
        <v>5</v>
      </c>
      <c r="F137">
        <v>64128</v>
      </c>
      <c r="G137" t="str">
        <f t="shared" si="2"/>
        <v>Yes</v>
      </c>
      <c r="H137" t="s">
        <v>509</v>
      </c>
      <c r="Y137" s="1"/>
    </row>
    <row r="138" spans="1:25" x14ac:dyDescent="0.25">
      <c r="A138" t="s">
        <v>510</v>
      </c>
      <c r="B138" t="s">
        <v>511</v>
      </c>
      <c r="C138" t="s">
        <v>512</v>
      </c>
      <c r="D138" t="s">
        <v>4</v>
      </c>
      <c r="E138" t="s">
        <v>5</v>
      </c>
      <c r="F138">
        <v>64128</v>
      </c>
      <c r="G138" t="str">
        <f t="shared" si="2"/>
        <v>No</v>
      </c>
      <c r="H138" t="s">
        <v>513</v>
      </c>
      <c r="Y138" s="1"/>
    </row>
    <row r="139" spans="1:25" x14ac:dyDescent="0.25">
      <c r="A139" t="s">
        <v>514</v>
      </c>
      <c r="B139" t="s">
        <v>515</v>
      </c>
      <c r="C139" t="s">
        <v>516</v>
      </c>
      <c r="D139" t="s">
        <v>4</v>
      </c>
      <c r="E139" t="s">
        <v>5</v>
      </c>
      <c r="F139">
        <v>64128</v>
      </c>
      <c r="G139" t="str">
        <f t="shared" si="2"/>
        <v>No</v>
      </c>
      <c r="H139" t="s">
        <v>517</v>
      </c>
      <c r="Y139" s="1"/>
    </row>
    <row r="140" spans="1:25" x14ac:dyDescent="0.25">
      <c r="A140" t="s">
        <v>518</v>
      </c>
      <c r="B140" t="s">
        <v>519</v>
      </c>
      <c r="C140" t="s">
        <v>520</v>
      </c>
      <c r="D140" t="s">
        <v>4</v>
      </c>
      <c r="E140" t="s">
        <v>5</v>
      </c>
      <c r="F140">
        <v>64128</v>
      </c>
      <c r="G140" t="str">
        <f t="shared" si="2"/>
        <v>No</v>
      </c>
      <c r="H140" t="s">
        <v>521</v>
      </c>
      <c r="Y140" s="1"/>
    </row>
    <row r="141" spans="1:25" x14ac:dyDescent="0.25">
      <c r="A141" t="s">
        <v>522</v>
      </c>
      <c r="B141" t="s">
        <v>523</v>
      </c>
      <c r="C141" t="s">
        <v>200</v>
      </c>
      <c r="D141" t="s">
        <v>4</v>
      </c>
      <c r="E141" t="s">
        <v>5</v>
      </c>
      <c r="F141" t="s">
        <v>201</v>
      </c>
      <c r="G141" t="str">
        <f t="shared" si="2"/>
        <v>No</v>
      </c>
      <c r="H141" t="s">
        <v>524</v>
      </c>
      <c r="Y141" s="1"/>
    </row>
    <row r="142" spans="1:25" x14ac:dyDescent="0.25">
      <c r="A142" t="s">
        <v>525</v>
      </c>
      <c r="B142" t="s">
        <v>526</v>
      </c>
      <c r="C142" t="s">
        <v>527</v>
      </c>
      <c r="D142" t="s">
        <v>4</v>
      </c>
      <c r="E142" t="s">
        <v>5</v>
      </c>
      <c r="F142">
        <v>64128</v>
      </c>
      <c r="G142" t="str">
        <f t="shared" si="2"/>
        <v>No</v>
      </c>
      <c r="H142" t="s">
        <v>528</v>
      </c>
      <c r="Y142" s="1"/>
    </row>
    <row r="143" spans="1:25" x14ac:dyDescent="0.25">
      <c r="A143" t="s">
        <v>529</v>
      </c>
      <c r="B143" t="s">
        <v>530</v>
      </c>
      <c r="C143" t="s">
        <v>531</v>
      </c>
      <c r="D143" t="s">
        <v>4</v>
      </c>
      <c r="E143" t="s">
        <v>5</v>
      </c>
      <c r="F143">
        <v>64128</v>
      </c>
      <c r="G143" t="str">
        <f t="shared" si="2"/>
        <v>No</v>
      </c>
      <c r="H143" t="s">
        <v>532</v>
      </c>
      <c r="Y143" s="1"/>
    </row>
    <row r="144" spans="1:25" x14ac:dyDescent="0.25">
      <c r="A144" t="s">
        <v>533</v>
      </c>
      <c r="B144" t="s">
        <v>534</v>
      </c>
      <c r="C144" t="s">
        <v>535</v>
      </c>
      <c r="D144" t="s">
        <v>4</v>
      </c>
      <c r="E144" t="s">
        <v>5</v>
      </c>
      <c r="F144">
        <v>64128</v>
      </c>
      <c r="G144" t="str">
        <f t="shared" si="2"/>
        <v>No</v>
      </c>
      <c r="H144" t="s">
        <v>536</v>
      </c>
      <c r="Y144" s="1"/>
    </row>
    <row r="145" spans="1:25" x14ac:dyDescent="0.25">
      <c r="A145" t="s">
        <v>537</v>
      </c>
      <c r="B145" t="s">
        <v>538</v>
      </c>
      <c r="C145" t="s">
        <v>539</v>
      </c>
      <c r="D145" t="s">
        <v>4</v>
      </c>
      <c r="E145" t="s">
        <v>5</v>
      </c>
      <c r="F145">
        <v>64128</v>
      </c>
      <c r="G145" t="str">
        <f t="shared" si="2"/>
        <v>No</v>
      </c>
      <c r="H145" t="s">
        <v>540</v>
      </c>
      <c r="Y145" s="1"/>
    </row>
    <row r="146" spans="1:25" x14ac:dyDescent="0.25">
      <c r="A146" t="s">
        <v>541</v>
      </c>
      <c r="B146" t="s">
        <v>542</v>
      </c>
      <c r="C146" t="s">
        <v>543</v>
      </c>
      <c r="D146" t="s">
        <v>4</v>
      </c>
      <c r="E146" t="s">
        <v>5</v>
      </c>
      <c r="F146">
        <v>64130</v>
      </c>
      <c r="G146" t="str">
        <f t="shared" si="2"/>
        <v>No</v>
      </c>
      <c r="H146" t="s">
        <v>544</v>
      </c>
      <c r="Y146" s="1"/>
    </row>
    <row r="147" spans="1:25" x14ac:dyDescent="0.25">
      <c r="A147" t="s">
        <v>545</v>
      </c>
      <c r="B147" t="s">
        <v>546</v>
      </c>
      <c r="C147" t="s">
        <v>547</v>
      </c>
      <c r="D147" t="s">
        <v>4</v>
      </c>
      <c r="E147" t="s">
        <v>5</v>
      </c>
      <c r="F147">
        <v>64127</v>
      </c>
      <c r="G147" t="str">
        <f t="shared" si="2"/>
        <v>No</v>
      </c>
      <c r="H147" t="s">
        <v>548</v>
      </c>
      <c r="Y147" s="1"/>
    </row>
    <row r="148" spans="1:25" x14ac:dyDescent="0.25">
      <c r="A148" t="s">
        <v>549</v>
      </c>
      <c r="B148" t="s">
        <v>550</v>
      </c>
      <c r="C148" t="s">
        <v>551</v>
      </c>
      <c r="D148" t="s">
        <v>552</v>
      </c>
      <c r="E148" t="s">
        <v>461</v>
      </c>
      <c r="F148">
        <v>66224</v>
      </c>
      <c r="G148" t="str">
        <f t="shared" si="2"/>
        <v>No</v>
      </c>
      <c r="H148" t="s">
        <v>553</v>
      </c>
      <c r="Y148" s="1"/>
    </row>
    <row r="149" spans="1:25" x14ac:dyDescent="0.25">
      <c r="A149" t="s">
        <v>554</v>
      </c>
      <c r="B149" t="s">
        <v>141</v>
      </c>
      <c r="C149" t="s">
        <v>142</v>
      </c>
      <c r="D149" t="s">
        <v>4</v>
      </c>
      <c r="E149" t="s">
        <v>5</v>
      </c>
      <c r="F149">
        <v>64130</v>
      </c>
      <c r="G149" t="str">
        <f t="shared" si="2"/>
        <v>No</v>
      </c>
      <c r="H149" t="s">
        <v>555</v>
      </c>
      <c r="Y149" s="1"/>
    </row>
    <row r="150" spans="1:25" x14ac:dyDescent="0.25">
      <c r="A150" t="s">
        <v>556</v>
      </c>
      <c r="B150" t="s">
        <v>557</v>
      </c>
      <c r="C150" t="s">
        <v>558</v>
      </c>
      <c r="D150" t="s">
        <v>4</v>
      </c>
      <c r="E150" t="s">
        <v>5</v>
      </c>
      <c r="F150">
        <v>64128</v>
      </c>
      <c r="G150" t="str">
        <f t="shared" si="2"/>
        <v>No</v>
      </c>
      <c r="H150" t="s">
        <v>559</v>
      </c>
      <c r="Y150" s="1"/>
    </row>
    <row r="151" spans="1:25" x14ac:dyDescent="0.25">
      <c r="A151" t="s">
        <v>560</v>
      </c>
      <c r="B151" t="s">
        <v>561</v>
      </c>
      <c r="C151" t="s">
        <v>562</v>
      </c>
      <c r="D151" t="s">
        <v>4</v>
      </c>
      <c r="E151" t="s">
        <v>5</v>
      </c>
      <c r="F151">
        <v>64128</v>
      </c>
      <c r="G151" t="str">
        <f t="shared" si="2"/>
        <v>No</v>
      </c>
      <c r="H151" t="s">
        <v>563</v>
      </c>
      <c r="Y151" s="1"/>
    </row>
    <row r="152" spans="1:25" x14ac:dyDescent="0.25">
      <c r="A152" t="s">
        <v>564</v>
      </c>
      <c r="B152" t="s">
        <v>565</v>
      </c>
      <c r="C152" t="s">
        <v>564</v>
      </c>
      <c r="D152" t="s">
        <v>4</v>
      </c>
      <c r="E152" t="s">
        <v>5</v>
      </c>
      <c r="F152">
        <v>64128</v>
      </c>
      <c r="G152" t="str">
        <f t="shared" si="2"/>
        <v>Yes</v>
      </c>
      <c r="H152" t="s">
        <v>566</v>
      </c>
      <c r="Y152" s="1"/>
    </row>
    <row r="153" spans="1:25" x14ac:dyDescent="0.25">
      <c r="A153" t="s">
        <v>567</v>
      </c>
      <c r="B153" t="s">
        <v>568</v>
      </c>
      <c r="C153" t="s">
        <v>569</v>
      </c>
      <c r="D153" t="s">
        <v>378</v>
      </c>
      <c r="E153" t="s">
        <v>5</v>
      </c>
      <c r="F153">
        <v>64081</v>
      </c>
      <c r="G153" t="str">
        <f t="shared" si="2"/>
        <v>No</v>
      </c>
      <c r="H153" t="s">
        <v>570</v>
      </c>
      <c r="Y153" s="1"/>
    </row>
    <row r="154" spans="1:25" x14ac:dyDescent="0.25">
      <c r="A154" t="s">
        <v>571</v>
      </c>
      <c r="B154" t="s">
        <v>572</v>
      </c>
      <c r="C154" t="s">
        <v>573</v>
      </c>
      <c r="D154" t="s">
        <v>574</v>
      </c>
      <c r="E154" t="s">
        <v>461</v>
      </c>
      <c r="F154">
        <v>66204</v>
      </c>
      <c r="G154" t="str">
        <f t="shared" si="2"/>
        <v>No</v>
      </c>
      <c r="H154" t="s">
        <v>575</v>
      </c>
      <c r="Y154" s="1"/>
    </row>
    <row r="155" spans="1:25" x14ac:dyDescent="0.25">
      <c r="A155" t="s">
        <v>576</v>
      </c>
      <c r="B155" t="s">
        <v>577</v>
      </c>
      <c r="C155" t="s">
        <v>578</v>
      </c>
      <c r="D155" t="s">
        <v>4</v>
      </c>
      <c r="E155" t="s">
        <v>5</v>
      </c>
      <c r="F155">
        <v>64128</v>
      </c>
      <c r="G155" t="str">
        <f t="shared" si="2"/>
        <v>No</v>
      </c>
      <c r="H155" t="s">
        <v>579</v>
      </c>
      <c r="Y155" s="1"/>
    </row>
    <row r="156" spans="1:25" x14ac:dyDescent="0.25">
      <c r="A156" t="s">
        <v>580</v>
      </c>
      <c r="B156" t="s">
        <v>581</v>
      </c>
      <c r="C156" t="s">
        <v>582</v>
      </c>
      <c r="D156" t="s">
        <v>4</v>
      </c>
      <c r="E156" t="s">
        <v>5</v>
      </c>
      <c r="F156">
        <v>64128</v>
      </c>
      <c r="G156" t="str">
        <f t="shared" si="2"/>
        <v>No</v>
      </c>
      <c r="H156" t="s">
        <v>583</v>
      </c>
      <c r="Y156" s="1"/>
    </row>
    <row r="157" spans="1:25" x14ac:dyDescent="0.25">
      <c r="A157" t="s">
        <v>584</v>
      </c>
      <c r="B157" t="s">
        <v>585</v>
      </c>
      <c r="C157" t="s">
        <v>584</v>
      </c>
      <c r="D157" t="s">
        <v>4</v>
      </c>
      <c r="E157" t="s">
        <v>5</v>
      </c>
      <c r="F157">
        <v>64128</v>
      </c>
      <c r="G157" t="str">
        <f t="shared" si="2"/>
        <v>Yes</v>
      </c>
      <c r="H157" t="s">
        <v>586</v>
      </c>
      <c r="Y157" s="1"/>
    </row>
    <row r="158" spans="1:25" x14ac:dyDescent="0.25">
      <c r="A158" t="s">
        <v>587</v>
      </c>
      <c r="B158" t="s">
        <v>588</v>
      </c>
      <c r="C158" t="s">
        <v>589</v>
      </c>
      <c r="D158" t="s">
        <v>4</v>
      </c>
      <c r="E158" t="s">
        <v>5</v>
      </c>
      <c r="F158">
        <v>64132</v>
      </c>
      <c r="G158" t="str">
        <f t="shared" si="2"/>
        <v>No</v>
      </c>
      <c r="H158" t="s">
        <v>590</v>
      </c>
      <c r="Y158" s="1"/>
    </row>
    <row r="159" spans="1:25" x14ac:dyDescent="0.25">
      <c r="A159" t="s">
        <v>591</v>
      </c>
      <c r="B159" t="s">
        <v>592</v>
      </c>
      <c r="C159" t="s">
        <v>591</v>
      </c>
      <c r="D159" t="s">
        <v>4</v>
      </c>
      <c r="E159" t="s">
        <v>5</v>
      </c>
      <c r="F159">
        <v>64128</v>
      </c>
      <c r="G159" t="str">
        <f t="shared" si="2"/>
        <v>Yes</v>
      </c>
      <c r="H159" t="s">
        <v>593</v>
      </c>
      <c r="Y159" s="1"/>
    </row>
    <row r="160" spans="1:25" x14ac:dyDescent="0.25">
      <c r="A160" t="s">
        <v>594</v>
      </c>
      <c r="B160" t="s">
        <v>595</v>
      </c>
      <c r="C160" t="s">
        <v>596</v>
      </c>
      <c r="D160" t="s">
        <v>4</v>
      </c>
      <c r="E160" t="s">
        <v>5</v>
      </c>
      <c r="F160">
        <v>64128</v>
      </c>
      <c r="G160" t="str">
        <f t="shared" si="2"/>
        <v>No</v>
      </c>
      <c r="H160" t="s">
        <v>597</v>
      </c>
      <c r="Y160" s="1"/>
    </row>
    <row r="161" spans="1:25" x14ac:dyDescent="0.25">
      <c r="A161" t="s">
        <v>598</v>
      </c>
      <c r="B161" t="s">
        <v>599</v>
      </c>
      <c r="C161" t="s">
        <v>598</v>
      </c>
      <c r="D161" t="s">
        <v>4</v>
      </c>
      <c r="E161" t="s">
        <v>5</v>
      </c>
      <c r="F161">
        <v>64128</v>
      </c>
      <c r="G161" t="str">
        <f t="shared" si="2"/>
        <v>Yes</v>
      </c>
      <c r="H161" t="s">
        <v>600</v>
      </c>
      <c r="Y161" s="1"/>
    </row>
    <row r="162" spans="1:25" x14ac:dyDescent="0.25">
      <c r="A162" t="s">
        <v>601</v>
      </c>
      <c r="B162" t="s">
        <v>602</v>
      </c>
      <c r="C162" t="s">
        <v>601</v>
      </c>
      <c r="D162" t="s">
        <v>4</v>
      </c>
      <c r="E162" t="s">
        <v>5</v>
      </c>
      <c r="F162">
        <v>64128</v>
      </c>
      <c r="G162" t="str">
        <f t="shared" si="2"/>
        <v>Yes</v>
      </c>
      <c r="H162" t="s">
        <v>603</v>
      </c>
      <c r="Y162" s="1"/>
    </row>
    <row r="163" spans="1:25" x14ac:dyDescent="0.25">
      <c r="A163" t="s">
        <v>604</v>
      </c>
      <c r="B163" t="s">
        <v>605</v>
      </c>
      <c r="C163" t="s">
        <v>209</v>
      </c>
      <c r="D163" t="s">
        <v>4</v>
      </c>
      <c r="E163" t="s">
        <v>5</v>
      </c>
      <c r="F163">
        <v>64131</v>
      </c>
      <c r="G163" t="str">
        <f t="shared" si="2"/>
        <v>No</v>
      </c>
      <c r="H163" t="s">
        <v>606</v>
      </c>
      <c r="Y163" s="1"/>
    </row>
    <row r="164" spans="1:25" x14ac:dyDescent="0.25">
      <c r="A164" t="s">
        <v>607</v>
      </c>
      <c r="B164" t="s">
        <v>608</v>
      </c>
      <c r="C164" t="s">
        <v>607</v>
      </c>
      <c r="D164" t="s">
        <v>4</v>
      </c>
      <c r="E164" t="s">
        <v>5</v>
      </c>
      <c r="F164">
        <v>64128</v>
      </c>
      <c r="G164" t="str">
        <f t="shared" si="2"/>
        <v>Yes</v>
      </c>
      <c r="H164" t="s">
        <v>609</v>
      </c>
      <c r="Y164" s="1"/>
    </row>
    <row r="165" spans="1:25" x14ac:dyDescent="0.25">
      <c r="A165" t="s">
        <v>610</v>
      </c>
      <c r="B165" t="s">
        <v>611</v>
      </c>
      <c r="C165" t="s">
        <v>612</v>
      </c>
      <c r="D165" t="s">
        <v>4</v>
      </c>
      <c r="E165" t="s">
        <v>5</v>
      </c>
      <c r="F165">
        <v>64141</v>
      </c>
      <c r="G165" t="str">
        <f t="shared" si="2"/>
        <v>No</v>
      </c>
      <c r="H165" t="s">
        <v>613</v>
      </c>
      <c r="Y165" s="1"/>
    </row>
    <row r="166" spans="1:25" x14ac:dyDescent="0.25">
      <c r="A166" t="s">
        <v>614</v>
      </c>
      <c r="B166" t="s">
        <v>141</v>
      </c>
      <c r="C166" t="s">
        <v>142</v>
      </c>
      <c r="D166" t="s">
        <v>4</v>
      </c>
      <c r="E166" t="s">
        <v>5</v>
      </c>
      <c r="F166">
        <v>64130</v>
      </c>
      <c r="G166" t="str">
        <f t="shared" si="2"/>
        <v>No</v>
      </c>
      <c r="H166" t="s">
        <v>615</v>
      </c>
      <c r="Y166" s="1"/>
    </row>
    <row r="167" spans="1:25" x14ac:dyDescent="0.25">
      <c r="A167" t="s">
        <v>616</v>
      </c>
      <c r="B167" t="s">
        <v>141</v>
      </c>
      <c r="C167" t="s">
        <v>142</v>
      </c>
      <c r="D167" t="s">
        <v>4</v>
      </c>
      <c r="E167" t="s">
        <v>5</v>
      </c>
      <c r="F167">
        <v>64130</v>
      </c>
      <c r="G167" t="str">
        <f t="shared" si="2"/>
        <v>No</v>
      </c>
      <c r="H167" t="s">
        <v>617</v>
      </c>
      <c r="Y167" s="1"/>
    </row>
    <row r="168" spans="1:25" x14ac:dyDescent="0.25">
      <c r="A168" t="s">
        <v>618</v>
      </c>
      <c r="B168" t="s">
        <v>619</v>
      </c>
      <c r="C168" t="s">
        <v>620</v>
      </c>
      <c r="D168" t="s">
        <v>4</v>
      </c>
      <c r="E168" t="s">
        <v>5</v>
      </c>
      <c r="F168">
        <v>64130</v>
      </c>
      <c r="G168" t="str">
        <f t="shared" si="2"/>
        <v>No</v>
      </c>
      <c r="H168" t="s">
        <v>621</v>
      </c>
      <c r="Y168" s="1"/>
    </row>
    <row r="169" spans="1:25" x14ac:dyDescent="0.25">
      <c r="A169" t="s">
        <v>622</v>
      </c>
      <c r="B169" t="s">
        <v>619</v>
      </c>
      <c r="C169" t="s">
        <v>620</v>
      </c>
      <c r="D169" t="s">
        <v>4</v>
      </c>
      <c r="E169" t="s">
        <v>5</v>
      </c>
      <c r="F169">
        <v>64130</v>
      </c>
      <c r="G169" t="str">
        <f t="shared" si="2"/>
        <v>No</v>
      </c>
      <c r="H169" t="s">
        <v>623</v>
      </c>
      <c r="Y169" s="1"/>
    </row>
    <row r="170" spans="1:25" x14ac:dyDescent="0.25">
      <c r="A170" t="s">
        <v>624</v>
      </c>
      <c r="B170" t="s">
        <v>625</v>
      </c>
      <c r="C170" t="s">
        <v>626</v>
      </c>
      <c r="D170" t="s">
        <v>417</v>
      </c>
      <c r="E170" t="s">
        <v>5</v>
      </c>
      <c r="F170">
        <v>64083</v>
      </c>
      <c r="G170" t="str">
        <f t="shared" si="2"/>
        <v>No</v>
      </c>
      <c r="H170" t="s">
        <v>627</v>
      </c>
      <c r="Y170" s="1"/>
    </row>
    <row r="171" spans="1:25" x14ac:dyDescent="0.25">
      <c r="A171" t="s">
        <v>628</v>
      </c>
      <c r="B171" t="s">
        <v>141</v>
      </c>
      <c r="C171" t="s">
        <v>142</v>
      </c>
      <c r="D171" t="s">
        <v>4</v>
      </c>
      <c r="E171" t="s">
        <v>5</v>
      </c>
      <c r="F171">
        <v>64130</v>
      </c>
      <c r="G171" t="str">
        <f t="shared" si="2"/>
        <v>No</v>
      </c>
      <c r="H171" t="s">
        <v>629</v>
      </c>
      <c r="Y171" s="1"/>
    </row>
    <row r="172" spans="1:25" x14ac:dyDescent="0.25">
      <c r="Y172" s="1"/>
    </row>
    <row r="173" spans="1:25" x14ac:dyDescent="0.25">
      <c r="A173" t="s">
        <v>636</v>
      </c>
      <c r="B173" t="s">
        <v>141</v>
      </c>
      <c r="C173" t="s">
        <v>142</v>
      </c>
      <c r="D173" t="s">
        <v>4</v>
      </c>
      <c r="E173" t="s">
        <v>5</v>
      </c>
      <c r="F173">
        <v>64130</v>
      </c>
      <c r="G173" t="str">
        <f t="shared" si="2"/>
        <v>No</v>
      </c>
      <c r="H173" t="s">
        <v>637</v>
      </c>
      <c r="Y173" s="1"/>
    </row>
    <row r="174" spans="1:25" x14ac:dyDescent="0.25">
      <c r="A174" t="s">
        <v>638</v>
      </c>
      <c r="B174" t="s">
        <v>141</v>
      </c>
      <c r="C174" t="s">
        <v>142</v>
      </c>
      <c r="D174" t="s">
        <v>4</v>
      </c>
      <c r="E174" t="s">
        <v>5</v>
      </c>
      <c r="F174">
        <v>64130</v>
      </c>
      <c r="G174" t="str">
        <f t="shared" si="2"/>
        <v>No</v>
      </c>
      <c r="H174" t="s">
        <v>639</v>
      </c>
      <c r="Y174" s="1"/>
    </row>
    <row r="175" spans="1:25" x14ac:dyDescent="0.25">
      <c r="A175" t="s">
        <v>640</v>
      </c>
      <c r="B175" t="s">
        <v>641</v>
      </c>
      <c r="C175" t="s">
        <v>642</v>
      </c>
      <c r="D175" t="s">
        <v>4</v>
      </c>
      <c r="E175" t="s">
        <v>5</v>
      </c>
      <c r="F175">
        <v>64130</v>
      </c>
      <c r="G175" t="str">
        <f t="shared" si="2"/>
        <v>No</v>
      </c>
      <c r="H175" t="s">
        <v>643</v>
      </c>
      <c r="Y175" s="1"/>
    </row>
    <row r="176" spans="1:25" x14ac:dyDescent="0.25">
      <c r="Y176" s="1"/>
    </row>
    <row r="177" spans="1:25" x14ac:dyDescent="0.25">
      <c r="A177" t="s">
        <v>650</v>
      </c>
      <c r="B177" t="s">
        <v>651</v>
      </c>
      <c r="C177" t="s">
        <v>652</v>
      </c>
      <c r="D177" t="s">
        <v>4</v>
      </c>
      <c r="E177" t="s">
        <v>5</v>
      </c>
      <c r="F177">
        <v>64128</v>
      </c>
      <c r="G177" t="str">
        <f t="shared" si="2"/>
        <v>No</v>
      </c>
      <c r="H177" t="s">
        <v>653</v>
      </c>
      <c r="Y177" s="1"/>
    </row>
    <row r="178" spans="1:25" x14ac:dyDescent="0.25">
      <c r="Y178" s="1"/>
    </row>
    <row r="179" spans="1:25" x14ac:dyDescent="0.25">
      <c r="A179" t="s">
        <v>660</v>
      </c>
      <c r="B179" t="s">
        <v>661</v>
      </c>
      <c r="C179" t="s">
        <v>662</v>
      </c>
      <c r="D179" t="s">
        <v>4</v>
      </c>
      <c r="E179" t="s">
        <v>5</v>
      </c>
      <c r="F179">
        <v>64130</v>
      </c>
      <c r="G179" t="str">
        <f t="shared" si="2"/>
        <v>No</v>
      </c>
      <c r="H179" t="s">
        <v>663</v>
      </c>
      <c r="Y179" s="1"/>
    </row>
    <row r="180" spans="1:25" x14ac:dyDescent="0.25">
      <c r="A180" t="s">
        <v>664</v>
      </c>
      <c r="B180" t="s">
        <v>141</v>
      </c>
      <c r="C180" t="s">
        <v>142</v>
      </c>
      <c r="D180" t="s">
        <v>4</v>
      </c>
      <c r="E180" t="s">
        <v>5</v>
      </c>
      <c r="F180">
        <v>64130</v>
      </c>
      <c r="G180" t="str">
        <f t="shared" si="2"/>
        <v>No</v>
      </c>
      <c r="H180" t="s">
        <v>665</v>
      </c>
      <c r="Y180" s="1"/>
    </row>
    <row r="181" spans="1:25" x14ac:dyDescent="0.25">
      <c r="A181" t="s">
        <v>666</v>
      </c>
      <c r="B181" t="s">
        <v>667</v>
      </c>
      <c r="C181" t="s">
        <v>668</v>
      </c>
      <c r="D181" t="s">
        <v>4</v>
      </c>
      <c r="E181" t="s">
        <v>5</v>
      </c>
      <c r="F181">
        <v>66104</v>
      </c>
      <c r="G181" t="str">
        <f t="shared" si="2"/>
        <v>No</v>
      </c>
      <c r="H181" t="s">
        <v>669</v>
      </c>
      <c r="Y181" s="1"/>
    </row>
    <row r="182" spans="1:25" x14ac:dyDescent="0.25">
      <c r="A182" t="s">
        <v>670</v>
      </c>
      <c r="B182" t="s">
        <v>671</v>
      </c>
      <c r="C182" t="s">
        <v>672</v>
      </c>
      <c r="D182" t="s">
        <v>417</v>
      </c>
      <c r="E182" t="s">
        <v>5</v>
      </c>
      <c r="F182">
        <v>64083</v>
      </c>
      <c r="G182" t="str">
        <f t="shared" si="2"/>
        <v>No</v>
      </c>
      <c r="H182" t="s">
        <v>673</v>
      </c>
      <c r="Y182" s="1"/>
    </row>
    <row r="183" spans="1:25" x14ac:dyDescent="0.25">
      <c r="A183" t="s">
        <v>674</v>
      </c>
      <c r="B183" t="s">
        <v>675</v>
      </c>
      <c r="C183" t="s">
        <v>676</v>
      </c>
      <c r="D183" t="s">
        <v>4</v>
      </c>
      <c r="E183" t="s">
        <v>5</v>
      </c>
      <c r="F183">
        <v>64128</v>
      </c>
      <c r="G183" t="str">
        <f t="shared" si="2"/>
        <v>No</v>
      </c>
      <c r="H183" t="s">
        <v>677</v>
      </c>
      <c r="Y183" s="1"/>
    </row>
    <row r="184" spans="1:25" x14ac:dyDescent="0.25">
      <c r="A184" t="s">
        <v>678</v>
      </c>
      <c r="B184" t="s">
        <v>679</v>
      </c>
      <c r="C184" t="s">
        <v>680</v>
      </c>
      <c r="D184" t="s">
        <v>4</v>
      </c>
      <c r="E184" t="s">
        <v>5</v>
      </c>
      <c r="F184">
        <v>64128</v>
      </c>
      <c r="G184" t="str">
        <f t="shared" si="2"/>
        <v>No</v>
      </c>
      <c r="H184" t="s">
        <v>681</v>
      </c>
      <c r="Y184" s="1"/>
    </row>
    <row r="185" spans="1:25" x14ac:dyDescent="0.25">
      <c r="B185" t="s">
        <v>682</v>
      </c>
      <c r="C185" t="s">
        <v>683</v>
      </c>
      <c r="D185" t="s">
        <v>4</v>
      </c>
      <c r="E185" t="s">
        <v>5</v>
      </c>
      <c r="F185">
        <v>64106</v>
      </c>
      <c r="G185" t="str">
        <f t="shared" si="2"/>
        <v>No</v>
      </c>
      <c r="H185" t="s">
        <v>684</v>
      </c>
      <c r="Y185" s="1"/>
    </row>
    <row r="186" spans="1:25" x14ac:dyDescent="0.25">
      <c r="A186" t="s">
        <v>685</v>
      </c>
      <c r="B186" t="s">
        <v>686</v>
      </c>
      <c r="C186" t="s">
        <v>687</v>
      </c>
      <c r="D186" t="s">
        <v>4</v>
      </c>
      <c r="E186" t="s">
        <v>5</v>
      </c>
      <c r="F186">
        <v>64128</v>
      </c>
      <c r="G186" t="str">
        <f t="shared" si="2"/>
        <v>No</v>
      </c>
      <c r="H186" t="s">
        <v>688</v>
      </c>
      <c r="Y186" s="1"/>
    </row>
    <row r="187" spans="1:25" x14ac:dyDescent="0.25">
      <c r="A187" t="s">
        <v>689</v>
      </c>
      <c r="B187" t="s">
        <v>141</v>
      </c>
      <c r="C187" t="s">
        <v>690</v>
      </c>
      <c r="D187" t="s">
        <v>4</v>
      </c>
      <c r="E187" t="s">
        <v>5</v>
      </c>
      <c r="F187">
        <v>64130</v>
      </c>
      <c r="G187" t="str">
        <f t="shared" si="2"/>
        <v>No</v>
      </c>
      <c r="H187" t="s">
        <v>691</v>
      </c>
      <c r="Y187" s="1"/>
    </row>
    <row r="188" spans="1:25" x14ac:dyDescent="0.25">
      <c r="A188" t="s">
        <v>692</v>
      </c>
      <c r="B188" t="s">
        <v>693</v>
      </c>
      <c r="C188" t="s">
        <v>694</v>
      </c>
      <c r="D188" t="s">
        <v>4</v>
      </c>
      <c r="E188" t="s">
        <v>5</v>
      </c>
      <c r="F188">
        <v>64130</v>
      </c>
      <c r="G188" t="str">
        <f t="shared" si="2"/>
        <v>No</v>
      </c>
      <c r="H188" t="s">
        <v>695</v>
      </c>
      <c r="Y188" s="1"/>
    </row>
    <row r="189" spans="1:25" x14ac:dyDescent="0.25">
      <c r="A189" t="s">
        <v>696</v>
      </c>
      <c r="B189" t="s">
        <v>697</v>
      </c>
      <c r="C189" t="s">
        <v>698</v>
      </c>
      <c r="D189" t="s">
        <v>4</v>
      </c>
      <c r="E189" t="s">
        <v>5</v>
      </c>
      <c r="F189">
        <v>64127</v>
      </c>
      <c r="G189" t="str">
        <f t="shared" si="2"/>
        <v>No</v>
      </c>
      <c r="H189" t="s">
        <v>699</v>
      </c>
      <c r="Y189" s="1"/>
    </row>
    <row r="190" spans="1:25" x14ac:dyDescent="0.25">
      <c r="A190" t="s">
        <v>700</v>
      </c>
      <c r="B190" t="s">
        <v>701</v>
      </c>
      <c r="C190" t="s">
        <v>702</v>
      </c>
      <c r="D190" t="s">
        <v>4</v>
      </c>
      <c r="E190" t="s">
        <v>5</v>
      </c>
      <c r="F190">
        <v>64109</v>
      </c>
      <c r="G190" t="str">
        <f t="shared" si="2"/>
        <v>No</v>
      </c>
      <c r="H190" t="s">
        <v>703</v>
      </c>
      <c r="Y190" s="1"/>
    </row>
    <row r="191" spans="1:25" x14ac:dyDescent="0.25">
      <c r="A191" t="s">
        <v>704</v>
      </c>
      <c r="B191" t="s">
        <v>705</v>
      </c>
      <c r="C191" t="s">
        <v>706</v>
      </c>
      <c r="D191" t="s">
        <v>4</v>
      </c>
      <c r="E191" t="s">
        <v>5</v>
      </c>
      <c r="F191">
        <v>64129</v>
      </c>
      <c r="G191" t="str">
        <f t="shared" si="2"/>
        <v>No</v>
      </c>
      <c r="H191" t="s">
        <v>707</v>
      </c>
      <c r="Y191" s="1"/>
    </row>
    <row r="192" spans="1:25" x14ac:dyDescent="0.25">
      <c r="Y192" s="1"/>
    </row>
    <row r="193" spans="1:25" x14ac:dyDescent="0.25">
      <c r="A193" t="s">
        <v>714</v>
      </c>
      <c r="B193" t="s">
        <v>141</v>
      </c>
      <c r="C193" t="s">
        <v>142</v>
      </c>
      <c r="D193" t="s">
        <v>4</v>
      </c>
      <c r="E193" t="s">
        <v>5</v>
      </c>
      <c r="F193">
        <v>64130</v>
      </c>
      <c r="G193" t="str">
        <f t="shared" si="2"/>
        <v>No</v>
      </c>
      <c r="H193" t="s">
        <v>715</v>
      </c>
      <c r="Y193" s="1"/>
    </row>
    <row r="194" spans="1:25" x14ac:dyDescent="0.25">
      <c r="A194" t="s">
        <v>716</v>
      </c>
      <c r="B194" t="s">
        <v>141</v>
      </c>
      <c r="C194" t="s">
        <v>142</v>
      </c>
      <c r="D194" t="s">
        <v>4</v>
      </c>
      <c r="E194" t="s">
        <v>5</v>
      </c>
      <c r="F194">
        <v>64130</v>
      </c>
      <c r="G194" t="str">
        <f t="shared" si="2"/>
        <v>No</v>
      </c>
      <c r="H194" t="s">
        <v>717</v>
      </c>
      <c r="Y194" s="1"/>
    </row>
    <row r="195" spans="1:25" x14ac:dyDescent="0.25">
      <c r="A195" t="s">
        <v>718</v>
      </c>
      <c r="B195" t="s">
        <v>619</v>
      </c>
      <c r="C195" t="s">
        <v>620</v>
      </c>
      <c r="D195" t="s">
        <v>4</v>
      </c>
      <c r="E195" t="s">
        <v>5</v>
      </c>
      <c r="F195">
        <v>64130</v>
      </c>
      <c r="G195" t="str">
        <f t="shared" ref="G195:G258" si="3">IF(A195=C195,"Yes","No")</f>
        <v>No</v>
      </c>
      <c r="H195" t="s">
        <v>719</v>
      </c>
      <c r="Y195" s="1"/>
    </row>
    <row r="196" spans="1:25" x14ac:dyDescent="0.25">
      <c r="Y196" s="1"/>
    </row>
    <row r="197" spans="1:25" x14ac:dyDescent="0.25">
      <c r="A197" t="s">
        <v>725</v>
      </c>
      <c r="B197" t="s">
        <v>726</v>
      </c>
      <c r="C197" t="s">
        <v>727</v>
      </c>
      <c r="D197" t="s">
        <v>4</v>
      </c>
      <c r="E197" t="s">
        <v>5</v>
      </c>
      <c r="F197">
        <v>64128</v>
      </c>
      <c r="G197" t="str">
        <f t="shared" si="3"/>
        <v>No</v>
      </c>
      <c r="H197" t="s">
        <v>728</v>
      </c>
      <c r="Y197" s="1"/>
    </row>
    <row r="198" spans="1:25" x14ac:dyDescent="0.25">
      <c r="A198" t="s">
        <v>729</v>
      </c>
      <c r="B198" t="s">
        <v>730</v>
      </c>
      <c r="C198" t="s">
        <v>729</v>
      </c>
      <c r="D198" t="s">
        <v>4</v>
      </c>
      <c r="E198" t="s">
        <v>5</v>
      </c>
      <c r="F198">
        <v>64128</v>
      </c>
      <c r="G198" t="str">
        <f t="shared" si="3"/>
        <v>Yes</v>
      </c>
      <c r="H198" t="s">
        <v>731</v>
      </c>
      <c r="Y198" s="1"/>
    </row>
    <row r="199" spans="1:25" x14ac:dyDescent="0.25">
      <c r="A199" t="s">
        <v>732</v>
      </c>
      <c r="B199" t="s">
        <v>733</v>
      </c>
      <c r="C199" t="s">
        <v>734</v>
      </c>
      <c r="D199" t="s">
        <v>4</v>
      </c>
      <c r="E199" t="s">
        <v>5</v>
      </c>
      <c r="F199">
        <v>64128</v>
      </c>
      <c r="G199" t="str">
        <f t="shared" si="3"/>
        <v>No</v>
      </c>
      <c r="H199" t="s">
        <v>735</v>
      </c>
      <c r="Y199" s="1"/>
    </row>
    <row r="200" spans="1:25" x14ac:dyDescent="0.25">
      <c r="A200" t="s">
        <v>736</v>
      </c>
      <c r="B200" t="s">
        <v>737</v>
      </c>
      <c r="C200" t="s">
        <v>738</v>
      </c>
      <c r="D200" t="s">
        <v>739</v>
      </c>
      <c r="E200" t="s">
        <v>5</v>
      </c>
      <c r="F200">
        <v>63105</v>
      </c>
      <c r="G200" t="str">
        <f t="shared" si="3"/>
        <v>No</v>
      </c>
      <c r="H200" t="s">
        <v>740</v>
      </c>
      <c r="Y200" s="1"/>
    </row>
    <row r="201" spans="1:25" x14ac:dyDescent="0.25">
      <c r="A201" t="s">
        <v>741</v>
      </c>
      <c r="B201" t="s">
        <v>742</v>
      </c>
      <c r="C201" t="s">
        <v>743</v>
      </c>
      <c r="D201" t="s">
        <v>4</v>
      </c>
      <c r="E201" t="s">
        <v>5</v>
      </c>
      <c r="F201">
        <v>64130</v>
      </c>
      <c r="G201" t="str">
        <f t="shared" si="3"/>
        <v>No</v>
      </c>
      <c r="H201" t="s">
        <v>744</v>
      </c>
      <c r="Y201" s="1"/>
    </row>
    <row r="202" spans="1:25" x14ac:dyDescent="0.25">
      <c r="A202" t="s">
        <v>745</v>
      </c>
      <c r="B202" t="s">
        <v>746</v>
      </c>
      <c r="C202" t="s">
        <v>747</v>
      </c>
      <c r="D202" t="s">
        <v>4</v>
      </c>
      <c r="E202" t="s">
        <v>5</v>
      </c>
      <c r="F202">
        <v>64113</v>
      </c>
      <c r="G202" t="str">
        <f t="shared" si="3"/>
        <v>No</v>
      </c>
      <c r="H202" t="s">
        <v>748</v>
      </c>
      <c r="Y202" s="1"/>
    </row>
    <row r="203" spans="1:25" x14ac:dyDescent="0.25">
      <c r="A203" t="s">
        <v>749</v>
      </c>
      <c r="B203" t="s">
        <v>750</v>
      </c>
      <c r="C203" t="s">
        <v>751</v>
      </c>
      <c r="D203" t="s">
        <v>4</v>
      </c>
      <c r="E203" t="s">
        <v>5</v>
      </c>
      <c r="F203">
        <v>64128</v>
      </c>
      <c r="G203" t="str">
        <f t="shared" si="3"/>
        <v>No</v>
      </c>
      <c r="H203" t="s">
        <v>752</v>
      </c>
      <c r="Y203" s="1"/>
    </row>
    <row r="204" spans="1:25" x14ac:dyDescent="0.25">
      <c r="A204" t="s">
        <v>753</v>
      </c>
      <c r="B204" t="s">
        <v>754</v>
      </c>
      <c r="C204" t="s">
        <v>755</v>
      </c>
      <c r="D204" t="s">
        <v>574</v>
      </c>
      <c r="E204" t="s">
        <v>461</v>
      </c>
      <c r="F204">
        <v>66085</v>
      </c>
      <c r="G204" t="str">
        <f t="shared" si="3"/>
        <v>No</v>
      </c>
      <c r="H204" t="s">
        <v>756</v>
      </c>
      <c r="Y204" s="1"/>
    </row>
    <row r="205" spans="1:25" x14ac:dyDescent="0.25">
      <c r="A205" t="s">
        <v>757</v>
      </c>
      <c r="B205" t="s">
        <v>758</v>
      </c>
      <c r="C205" t="s">
        <v>757</v>
      </c>
      <c r="D205" t="s">
        <v>4</v>
      </c>
      <c r="E205" t="s">
        <v>5</v>
      </c>
      <c r="F205">
        <v>64128</v>
      </c>
      <c r="G205" t="str">
        <f t="shared" si="3"/>
        <v>Yes</v>
      </c>
      <c r="H205" t="s">
        <v>759</v>
      </c>
      <c r="Y205" s="1"/>
    </row>
    <row r="206" spans="1:25" x14ac:dyDescent="0.25">
      <c r="A206" t="s">
        <v>760</v>
      </c>
      <c r="B206" t="s">
        <v>761</v>
      </c>
      <c r="C206" t="s">
        <v>762</v>
      </c>
      <c r="D206" t="s">
        <v>4</v>
      </c>
      <c r="E206" t="s">
        <v>5</v>
      </c>
      <c r="F206">
        <v>64128</v>
      </c>
      <c r="G206" t="str">
        <f t="shared" si="3"/>
        <v>No</v>
      </c>
      <c r="H206" t="s">
        <v>763</v>
      </c>
      <c r="Y206" s="1"/>
    </row>
    <row r="207" spans="1:25" x14ac:dyDescent="0.25">
      <c r="A207" t="s">
        <v>764</v>
      </c>
      <c r="B207" t="s">
        <v>765</v>
      </c>
      <c r="C207" t="s">
        <v>766</v>
      </c>
      <c r="D207" t="s">
        <v>4</v>
      </c>
      <c r="E207" t="s">
        <v>5</v>
      </c>
      <c r="F207">
        <v>64138</v>
      </c>
      <c r="G207" t="str">
        <f t="shared" si="3"/>
        <v>No</v>
      </c>
      <c r="H207" t="s">
        <v>767</v>
      </c>
      <c r="Y207" s="1"/>
    </row>
    <row r="208" spans="1:25" x14ac:dyDescent="0.25">
      <c r="A208" t="s">
        <v>768</v>
      </c>
      <c r="B208" t="s">
        <v>769</v>
      </c>
      <c r="C208" t="s">
        <v>770</v>
      </c>
      <c r="D208" t="s">
        <v>4</v>
      </c>
      <c r="E208" t="s">
        <v>5</v>
      </c>
      <c r="F208">
        <v>64128</v>
      </c>
      <c r="G208" t="str">
        <f t="shared" si="3"/>
        <v>No</v>
      </c>
      <c r="H208" t="s">
        <v>771</v>
      </c>
      <c r="Y208" s="1"/>
    </row>
    <row r="209" spans="1:25" x14ac:dyDescent="0.25">
      <c r="A209" t="s">
        <v>772</v>
      </c>
      <c r="B209" t="s">
        <v>773</v>
      </c>
      <c r="C209" t="s">
        <v>772</v>
      </c>
      <c r="D209" t="s">
        <v>4</v>
      </c>
      <c r="E209" t="s">
        <v>5</v>
      </c>
      <c r="F209">
        <v>64128</v>
      </c>
      <c r="G209" t="str">
        <f t="shared" si="3"/>
        <v>Yes</v>
      </c>
      <c r="H209" t="s">
        <v>774</v>
      </c>
      <c r="Y209" s="1"/>
    </row>
    <row r="210" spans="1:25" x14ac:dyDescent="0.25">
      <c r="A210" t="s">
        <v>775</v>
      </c>
      <c r="B210" t="s">
        <v>776</v>
      </c>
      <c r="C210" t="s">
        <v>777</v>
      </c>
      <c r="D210" t="s">
        <v>4</v>
      </c>
      <c r="E210" t="s">
        <v>5</v>
      </c>
      <c r="F210">
        <v>64128</v>
      </c>
      <c r="G210" t="str">
        <f t="shared" si="3"/>
        <v>No</v>
      </c>
      <c r="H210" t="s">
        <v>778</v>
      </c>
      <c r="Y210" s="1"/>
    </row>
    <row r="211" spans="1:25" x14ac:dyDescent="0.25">
      <c r="Y211" s="1"/>
    </row>
    <row r="212" spans="1:25" x14ac:dyDescent="0.25">
      <c r="A212" t="s">
        <v>784</v>
      </c>
      <c r="B212" t="s">
        <v>785</v>
      </c>
      <c r="C212" t="s">
        <v>786</v>
      </c>
      <c r="D212" t="s">
        <v>787</v>
      </c>
      <c r="E212" t="s">
        <v>5</v>
      </c>
      <c r="F212">
        <v>64051</v>
      </c>
      <c r="G212" t="str">
        <f t="shared" si="3"/>
        <v>No</v>
      </c>
      <c r="H212" t="s">
        <v>788</v>
      </c>
      <c r="Y212" s="1"/>
    </row>
    <row r="213" spans="1:25" x14ac:dyDescent="0.25">
      <c r="A213" t="s">
        <v>789</v>
      </c>
      <c r="B213" t="s">
        <v>208</v>
      </c>
      <c r="C213" t="s">
        <v>209</v>
      </c>
      <c r="D213" t="s">
        <v>4</v>
      </c>
      <c r="E213" t="s">
        <v>5</v>
      </c>
      <c r="F213">
        <v>64131</v>
      </c>
      <c r="G213" t="str">
        <f t="shared" si="3"/>
        <v>No</v>
      </c>
      <c r="H213" t="s">
        <v>790</v>
      </c>
      <c r="Y213" s="1"/>
    </row>
    <row r="214" spans="1:25" x14ac:dyDescent="0.25">
      <c r="A214" t="s">
        <v>791</v>
      </c>
      <c r="B214" t="s">
        <v>792</v>
      </c>
      <c r="C214" t="s">
        <v>793</v>
      </c>
      <c r="D214" t="s">
        <v>4</v>
      </c>
      <c r="E214" t="s">
        <v>5</v>
      </c>
      <c r="F214">
        <v>64128</v>
      </c>
      <c r="G214" t="str">
        <f t="shared" si="3"/>
        <v>No</v>
      </c>
      <c r="H214" t="s">
        <v>794</v>
      </c>
      <c r="Y214" s="1"/>
    </row>
    <row r="215" spans="1:25" x14ac:dyDescent="0.25">
      <c r="A215" t="s">
        <v>795</v>
      </c>
      <c r="B215" t="s">
        <v>796</v>
      </c>
      <c r="C215" t="s">
        <v>797</v>
      </c>
      <c r="D215" t="s">
        <v>4</v>
      </c>
      <c r="E215" t="s">
        <v>5</v>
      </c>
      <c r="F215">
        <v>64130</v>
      </c>
      <c r="G215" t="str">
        <f t="shared" si="3"/>
        <v>No</v>
      </c>
      <c r="H215" t="s">
        <v>798</v>
      </c>
      <c r="Y215" s="1"/>
    </row>
    <row r="216" spans="1:25" x14ac:dyDescent="0.25">
      <c r="A216" t="s">
        <v>799</v>
      </c>
      <c r="B216" t="s">
        <v>800</v>
      </c>
      <c r="C216" t="s">
        <v>799</v>
      </c>
      <c r="D216" t="s">
        <v>4</v>
      </c>
      <c r="E216" t="s">
        <v>5</v>
      </c>
      <c r="F216">
        <v>64128</v>
      </c>
      <c r="G216" t="str">
        <f t="shared" si="3"/>
        <v>Yes</v>
      </c>
      <c r="H216" t="s">
        <v>801</v>
      </c>
      <c r="Y216" s="1"/>
    </row>
    <row r="217" spans="1:25" x14ac:dyDescent="0.25">
      <c r="A217" t="s">
        <v>802</v>
      </c>
      <c r="B217" t="s">
        <v>803</v>
      </c>
      <c r="C217" t="s">
        <v>802</v>
      </c>
      <c r="D217" t="s">
        <v>4</v>
      </c>
      <c r="E217" t="s">
        <v>5</v>
      </c>
      <c r="F217">
        <v>64128</v>
      </c>
      <c r="G217" t="str">
        <f t="shared" si="3"/>
        <v>Yes</v>
      </c>
      <c r="H217" t="s">
        <v>804</v>
      </c>
      <c r="Y217" s="1"/>
    </row>
    <row r="218" spans="1:25" x14ac:dyDescent="0.25">
      <c r="A218" t="s">
        <v>805</v>
      </c>
      <c r="B218" t="s">
        <v>785</v>
      </c>
      <c r="C218" t="s">
        <v>786</v>
      </c>
      <c r="D218" t="s">
        <v>787</v>
      </c>
      <c r="E218" t="s">
        <v>5</v>
      </c>
      <c r="F218">
        <v>64051</v>
      </c>
      <c r="G218" t="str">
        <f t="shared" si="3"/>
        <v>No</v>
      </c>
      <c r="H218" t="s">
        <v>806</v>
      </c>
      <c r="Y218" s="1"/>
    </row>
    <row r="219" spans="1:25" x14ac:dyDescent="0.25">
      <c r="A219" t="s">
        <v>807</v>
      </c>
      <c r="B219" t="s">
        <v>808</v>
      </c>
      <c r="C219" t="s">
        <v>809</v>
      </c>
      <c r="D219" t="s">
        <v>552</v>
      </c>
      <c r="E219" t="s">
        <v>461</v>
      </c>
      <c r="F219">
        <v>66211</v>
      </c>
      <c r="G219" t="str">
        <f t="shared" si="3"/>
        <v>No</v>
      </c>
      <c r="H219" t="s">
        <v>810</v>
      </c>
      <c r="Y219" s="1"/>
    </row>
    <row r="220" spans="1:25" x14ac:dyDescent="0.25">
      <c r="A220" t="s">
        <v>811</v>
      </c>
      <c r="B220" t="s">
        <v>812</v>
      </c>
      <c r="C220" t="s">
        <v>811</v>
      </c>
      <c r="D220" t="s">
        <v>4</v>
      </c>
      <c r="E220" t="s">
        <v>5</v>
      </c>
      <c r="F220">
        <v>64128</v>
      </c>
      <c r="G220" t="str">
        <f t="shared" si="3"/>
        <v>Yes</v>
      </c>
      <c r="H220" t="s">
        <v>813</v>
      </c>
      <c r="Y220" s="1"/>
    </row>
    <row r="221" spans="1:25" x14ac:dyDescent="0.25">
      <c r="Y221" s="1"/>
    </row>
    <row r="222" spans="1:25" x14ac:dyDescent="0.25">
      <c r="A222" t="s">
        <v>820</v>
      </c>
      <c r="B222" t="s">
        <v>821</v>
      </c>
      <c r="C222" t="s">
        <v>822</v>
      </c>
      <c r="D222" t="s">
        <v>4</v>
      </c>
      <c r="E222" t="s">
        <v>5</v>
      </c>
      <c r="F222">
        <v>64128</v>
      </c>
      <c r="G222" t="str">
        <f t="shared" si="3"/>
        <v>No</v>
      </c>
      <c r="H222" t="s">
        <v>823</v>
      </c>
      <c r="Y222" s="1"/>
    </row>
    <row r="223" spans="1:25" x14ac:dyDescent="0.25">
      <c r="A223" t="s">
        <v>824</v>
      </c>
      <c r="B223" t="s">
        <v>825</v>
      </c>
      <c r="C223" t="s">
        <v>826</v>
      </c>
      <c r="D223" t="s">
        <v>4</v>
      </c>
      <c r="E223" t="s">
        <v>5</v>
      </c>
      <c r="F223">
        <v>64132</v>
      </c>
      <c r="G223" t="str">
        <f t="shared" si="3"/>
        <v>No</v>
      </c>
      <c r="H223" t="s">
        <v>827</v>
      </c>
      <c r="Y223" s="1"/>
    </row>
    <row r="224" spans="1:25" x14ac:dyDescent="0.25">
      <c r="A224" t="s">
        <v>828</v>
      </c>
      <c r="B224" t="s">
        <v>829</v>
      </c>
      <c r="C224" t="s">
        <v>828</v>
      </c>
      <c r="D224" t="s">
        <v>4</v>
      </c>
      <c r="E224" t="s">
        <v>5</v>
      </c>
      <c r="F224">
        <v>64128</v>
      </c>
      <c r="G224" t="str">
        <f t="shared" si="3"/>
        <v>Yes</v>
      </c>
      <c r="H224" t="s">
        <v>830</v>
      </c>
      <c r="Y224" s="1"/>
    </row>
    <row r="225" spans="1:25" x14ac:dyDescent="0.25">
      <c r="A225" t="s">
        <v>831</v>
      </c>
      <c r="B225" t="s">
        <v>821</v>
      </c>
      <c r="C225" t="s">
        <v>822</v>
      </c>
      <c r="D225" t="s">
        <v>4</v>
      </c>
      <c r="E225" t="s">
        <v>5</v>
      </c>
      <c r="F225">
        <v>64128</v>
      </c>
      <c r="G225" t="str">
        <f t="shared" si="3"/>
        <v>No</v>
      </c>
      <c r="H225" t="s">
        <v>832</v>
      </c>
      <c r="Y225" s="1"/>
    </row>
    <row r="226" spans="1:25" x14ac:dyDescent="0.25">
      <c r="A226" t="s">
        <v>833</v>
      </c>
      <c r="B226" t="s">
        <v>834</v>
      </c>
      <c r="C226" t="s">
        <v>835</v>
      </c>
      <c r="D226" t="s">
        <v>4</v>
      </c>
      <c r="E226" t="s">
        <v>5</v>
      </c>
      <c r="F226">
        <v>64133</v>
      </c>
      <c r="G226" t="str">
        <f t="shared" si="3"/>
        <v>No</v>
      </c>
      <c r="H226" t="s">
        <v>836</v>
      </c>
      <c r="Y226" s="1"/>
    </row>
    <row r="227" spans="1:25" x14ac:dyDescent="0.25">
      <c r="A227" t="s">
        <v>837</v>
      </c>
      <c r="B227" t="s">
        <v>838</v>
      </c>
      <c r="C227" t="s">
        <v>839</v>
      </c>
      <c r="D227" t="s">
        <v>4</v>
      </c>
      <c r="E227" t="s">
        <v>5</v>
      </c>
      <c r="F227">
        <v>64128</v>
      </c>
      <c r="G227" t="str">
        <f t="shared" si="3"/>
        <v>No</v>
      </c>
      <c r="H227" t="s">
        <v>840</v>
      </c>
      <c r="Y227" s="1"/>
    </row>
    <row r="228" spans="1:25" x14ac:dyDescent="0.25">
      <c r="A228" t="s">
        <v>841</v>
      </c>
      <c r="B228" t="s">
        <v>842</v>
      </c>
      <c r="C228" t="s">
        <v>843</v>
      </c>
      <c r="D228" t="s">
        <v>4</v>
      </c>
      <c r="E228" t="s">
        <v>5</v>
      </c>
      <c r="F228">
        <v>64127</v>
      </c>
      <c r="G228" t="str">
        <f t="shared" si="3"/>
        <v>No</v>
      </c>
      <c r="H228" t="s">
        <v>844</v>
      </c>
      <c r="Y228" s="1"/>
    </row>
    <row r="229" spans="1:25" x14ac:dyDescent="0.25">
      <c r="Y229" s="1"/>
    </row>
    <row r="230" spans="1:25" x14ac:dyDescent="0.25">
      <c r="A230" t="s">
        <v>850</v>
      </c>
      <c r="B230" t="s">
        <v>851</v>
      </c>
      <c r="C230" t="s">
        <v>852</v>
      </c>
      <c r="D230" t="s">
        <v>4</v>
      </c>
      <c r="E230" t="s">
        <v>5</v>
      </c>
      <c r="F230">
        <v>64128</v>
      </c>
      <c r="G230" t="str">
        <f t="shared" si="3"/>
        <v>No</v>
      </c>
      <c r="H230" t="s">
        <v>853</v>
      </c>
      <c r="Y230" s="1"/>
    </row>
    <row r="231" spans="1:25" x14ac:dyDescent="0.25">
      <c r="Y231" s="1"/>
    </row>
    <row r="232" spans="1:25" x14ac:dyDescent="0.25">
      <c r="A232" t="s">
        <v>858</v>
      </c>
      <c r="B232" t="s">
        <v>859</v>
      </c>
      <c r="C232" t="s">
        <v>860</v>
      </c>
      <c r="D232" t="s">
        <v>4</v>
      </c>
      <c r="E232" t="s">
        <v>5</v>
      </c>
      <c r="F232">
        <v>64128</v>
      </c>
      <c r="G232" t="str">
        <f t="shared" si="3"/>
        <v>No</v>
      </c>
      <c r="H232" t="s">
        <v>861</v>
      </c>
      <c r="Y232" s="1"/>
    </row>
    <row r="233" spans="1:25" x14ac:dyDescent="0.25">
      <c r="A233" t="s">
        <v>862</v>
      </c>
      <c r="B233" t="s">
        <v>863</v>
      </c>
      <c r="C233" t="s">
        <v>864</v>
      </c>
      <c r="D233" t="s">
        <v>865</v>
      </c>
      <c r="E233" t="s">
        <v>5</v>
      </c>
      <c r="F233">
        <v>64086</v>
      </c>
      <c r="G233" t="str">
        <f t="shared" si="3"/>
        <v>No</v>
      </c>
      <c r="H233" t="s">
        <v>866</v>
      </c>
      <c r="Y233" s="1"/>
    </row>
    <row r="234" spans="1:25" x14ac:dyDescent="0.25">
      <c r="A234" t="s">
        <v>867</v>
      </c>
      <c r="B234" t="s">
        <v>868</v>
      </c>
      <c r="C234" t="s">
        <v>869</v>
      </c>
      <c r="D234" t="s">
        <v>4</v>
      </c>
      <c r="E234" t="s">
        <v>5</v>
      </c>
      <c r="F234">
        <v>64130</v>
      </c>
      <c r="G234" t="str">
        <f t="shared" si="3"/>
        <v>No</v>
      </c>
      <c r="H234" t="s">
        <v>870</v>
      </c>
      <c r="Y234" s="1"/>
    </row>
    <row r="235" spans="1:25" x14ac:dyDescent="0.25">
      <c r="A235" t="s">
        <v>871</v>
      </c>
      <c r="B235" t="s">
        <v>872</v>
      </c>
      <c r="C235" t="s">
        <v>871</v>
      </c>
      <c r="D235" t="s">
        <v>4</v>
      </c>
      <c r="E235" t="s">
        <v>5</v>
      </c>
      <c r="F235">
        <v>64128</v>
      </c>
      <c r="G235" t="str">
        <f t="shared" si="3"/>
        <v>Yes</v>
      </c>
      <c r="H235" t="s">
        <v>873</v>
      </c>
      <c r="Y235" s="1"/>
    </row>
    <row r="236" spans="1:25" x14ac:dyDescent="0.25">
      <c r="A236" t="s">
        <v>874</v>
      </c>
      <c r="B236" t="s">
        <v>875</v>
      </c>
      <c r="C236" t="s">
        <v>770</v>
      </c>
      <c r="D236" t="s">
        <v>4</v>
      </c>
      <c r="E236" t="s">
        <v>5</v>
      </c>
      <c r="F236">
        <v>64127</v>
      </c>
      <c r="G236" t="str">
        <f t="shared" si="3"/>
        <v>No</v>
      </c>
      <c r="H236" t="s">
        <v>876</v>
      </c>
      <c r="Y236" s="1"/>
    </row>
    <row r="237" spans="1:25" x14ac:dyDescent="0.25">
      <c r="A237" t="s">
        <v>877</v>
      </c>
      <c r="B237" t="s">
        <v>878</v>
      </c>
      <c r="C237" t="s">
        <v>879</v>
      </c>
      <c r="D237" t="s">
        <v>4</v>
      </c>
      <c r="E237" t="s">
        <v>5</v>
      </c>
      <c r="F237">
        <v>64130</v>
      </c>
      <c r="G237" t="str">
        <f t="shared" si="3"/>
        <v>No</v>
      </c>
      <c r="H237" t="s">
        <v>880</v>
      </c>
      <c r="Y237" s="1"/>
    </row>
    <row r="238" spans="1:25" x14ac:dyDescent="0.25">
      <c r="A238" t="s">
        <v>881</v>
      </c>
      <c r="B238" t="s">
        <v>882</v>
      </c>
      <c r="C238" t="s">
        <v>883</v>
      </c>
      <c r="D238" t="s">
        <v>884</v>
      </c>
      <c r="E238" t="s">
        <v>461</v>
      </c>
      <c r="F238">
        <v>66202</v>
      </c>
      <c r="G238" t="str">
        <f t="shared" si="3"/>
        <v>No</v>
      </c>
      <c r="H238" t="s">
        <v>885</v>
      </c>
      <c r="Y238" s="1"/>
    </row>
    <row r="239" spans="1:25" x14ac:dyDescent="0.25">
      <c r="A239" t="s">
        <v>886</v>
      </c>
      <c r="B239" t="s">
        <v>887</v>
      </c>
      <c r="C239" t="s">
        <v>888</v>
      </c>
      <c r="D239" t="s">
        <v>378</v>
      </c>
      <c r="E239" t="s">
        <v>5</v>
      </c>
      <c r="F239">
        <v>64064</v>
      </c>
      <c r="G239" t="str">
        <f t="shared" si="3"/>
        <v>No</v>
      </c>
      <c r="H239" t="s">
        <v>889</v>
      </c>
      <c r="Y239" s="1"/>
    </row>
    <row r="240" spans="1:25" x14ac:dyDescent="0.25">
      <c r="A240" t="s">
        <v>890</v>
      </c>
      <c r="B240" t="s">
        <v>891</v>
      </c>
      <c r="C240" t="s">
        <v>892</v>
      </c>
      <c r="D240" t="s">
        <v>378</v>
      </c>
      <c r="E240" t="s">
        <v>5</v>
      </c>
      <c r="F240">
        <v>64081</v>
      </c>
      <c r="G240" t="str">
        <f t="shared" si="3"/>
        <v>No</v>
      </c>
      <c r="H240" t="s">
        <v>893</v>
      </c>
      <c r="Y240" s="1"/>
    </row>
    <row r="241" spans="1:25" x14ac:dyDescent="0.25">
      <c r="A241" t="s">
        <v>894</v>
      </c>
      <c r="B241" t="s">
        <v>895</v>
      </c>
      <c r="C241" t="s">
        <v>896</v>
      </c>
      <c r="D241" t="s">
        <v>378</v>
      </c>
      <c r="E241" t="s">
        <v>5</v>
      </c>
      <c r="F241">
        <v>64086</v>
      </c>
      <c r="G241" t="str">
        <f t="shared" si="3"/>
        <v>No</v>
      </c>
      <c r="H241" t="s">
        <v>897</v>
      </c>
      <c r="Y241" s="1"/>
    </row>
    <row r="242" spans="1:25" x14ac:dyDescent="0.25">
      <c r="Y242" s="1"/>
    </row>
    <row r="243" spans="1:25" x14ac:dyDescent="0.25">
      <c r="A243" t="s">
        <v>904</v>
      </c>
      <c r="B243" t="s">
        <v>905</v>
      </c>
      <c r="C243" t="s">
        <v>904</v>
      </c>
      <c r="D243" t="s">
        <v>4</v>
      </c>
      <c r="E243" t="s">
        <v>5</v>
      </c>
      <c r="F243">
        <v>64128</v>
      </c>
      <c r="G243" t="str">
        <f t="shared" si="3"/>
        <v>Yes</v>
      </c>
      <c r="H243" t="s">
        <v>906</v>
      </c>
      <c r="Y243" s="1"/>
    </row>
    <row r="244" spans="1:25" x14ac:dyDescent="0.25">
      <c r="A244" t="s">
        <v>907</v>
      </c>
      <c r="B244" t="s">
        <v>908</v>
      </c>
      <c r="C244" t="s">
        <v>909</v>
      </c>
      <c r="D244" t="s">
        <v>4</v>
      </c>
      <c r="E244" t="s">
        <v>5</v>
      </c>
      <c r="F244">
        <v>64110</v>
      </c>
      <c r="G244" t="str">
        <f t="shared" si="3"/>
        <v>No</v>
      </c>
      <c r="H244" t="s">
        <v>910</v>
      </c>
      <c r="Y244" s="1"/>
    </row>
    <row r="245" spans="1:25" x14ac:dyDescent="0.25">
      <c r="A245" t="s">
        <v>911</v>
      </c>
      <c r="B245" t="s">
        <v>912</v>
      </c>
      <c r="C245" t="s">
        <v>911</v>
      </c>
      <c r="D245" t="s">
        <v>4</v>
      </c>
      <c r="E245" t="s">
        <v>5</v>
      </c>
      <c r="F245">
        <v>64128</v>
      </c>
      <c r="G245" t="str">
        <f t="shared" si="3"/>
        <v>Yes</v>
      </c>
      <c r="H245" t="s">
        <v>913</v>
      </c>
      <c r="Y245" s="1"/>
    </row>
    <row r="246" spans="1:25" x14ac:dyDescent="0.25">
      <c r="A246" t="s">
        <v>914</v>
      </c>
      <c r="B246" t="s">
        <v>915</v>
      </c>
      <c r="C246" t="s">
        <v>914</v>
      </c>
      <c r="D246" t="s">
        <v>4</v>
      </c>
      <c r="E246" t="s">
        <v>5</v>
      </c>
      <c r="F246">
        <v>64128</v>
      </c>
      <c r="G246" t="str">
        <f t="shared" si="3"/>
        <v>Yes</v>
      </c>
      <c r="H246" t="s">
        <v>916</v>
      </c>
      <c r="Y246" s="1"/>
    </row>
    <row r="247" spans="1:25" x14ac:dyDescent="0.25">
      <c r="A247" t="s">
        <v>917</v>
      </c>
      <c r="B247" t="s">
        <v>918</v>
      </c>
      <c r="C247" t="s">
        <v>919</v>
      </c>
      <c r="D247" t="s">
        <v>920</v>
      </c>
      <c r="E247" t="s">
        <v>5</v>
      </c>
      <c r="F247">
        <v>64735</v>
      </c>
      <c r="G247" t="str">
        <f t="shared" si="3"/>
        <v>No</v>
      </c>
      <c r="H247" t="s">
        <v>921</v>
      </c>
      <c r="Y247" s="1"/>
    </row>
    <row r="248" spans="1:25" x14ac:dyDescent="0.25">
      <c r="A248" t="s">
        <v>922</v>
      </c>
      <c r="B248" t="s">
        <v>923</v>
      </c>
      <c r="C248" t="s">
        <v>924</v>
      </c>
      <c r="D248" t="s">
        <v>4</v>
      </c>
      <c r="E248" t="s">
        <v>5</v>
      </c>
      <c r="F248">
        <v>64127</v>
      </c>
      <c r="G248" t="str">
        <f t="shared" si="3"/>
        <v>No</v>
      </c>
      <c r="H248" t="s">
        <v>925</v>
      </c>
      <c r="Y248" s="1"/>
    </row>
    <row r="249" spans="1:25" x14ac:dyDescent="0.25">
      <c r="A249" t="s">
        <v>926</v>
      </c>
      <c r="B249" t="s">
        <v>927</v>
      </c>
      <c r="C249" t="s">
        <v>928</v>
      </c>
      <c r="D249" t="s">
        <v>929</v>
      </c>
      <c r="E249" t="s">
        <v>461</v>
      </c>
      <c r="F249">
        <v>66208</v>
      </c>
      <c r="G249" t="str">
        <f t="shared" si="3"/>
        <v>No</v>
      </c>
      <c r="H249" t="s">
        <v>930</v>
      </c>
      <c r="Y249" s="1"/>
    </row>
    <row r="250" spans="1:25" x14ac:dyDescent="0.25">
      <c r="Y250" s="1"/>
    </row>
    <row r="251" spans="1:25" x14ac:dyDescent="0.25">
      <c r="A251" t="s">
        <v>936</v>
      </c>
      <c r="B251" t="s">
        <v>937</v>
      </c>
      <c r="C251" t="s">
        <v>938</v>
      </c>
      <c r="D251" t="s">
        <v>4</v>
      </c>
      <c r="E251" t="s">
        <v>5</v>
      </c>
      <c r="F251">
        <v>64128</v>
      </c>
      <c r="G251" t="str">
        <f t="shared" si="3"/>
        <v>No</v>
      </c>
      <c r="H251" t="s">
        <v>939</v>
      </c>
      <c r="Y251" s="1"/>
    </row>
    <row r="252" spans="1:25" x14ac:dyDescent="0.25">
      <c r="Y252" s="1"/>
    </row>
    <row r="253" spans="1:25" x14ac:dyDescent="0.25">
      <c r="A253" t="s">
        <v>945</v>
      </c>
      <c r="B253" t="s">
        <v>946</v>
      </c>
      <c r="C253" t="s">
        <v>947</v>
      </c>
      <c r="D253" t="s">
        <v>4</v>
      </c>
      <c r="E253" t="s">
        <v>5</v>
      </c>
      <c r="F253">
        <v>64128</v>
      </c>
      <c r="G253" t="str">
        <f t="shared" si="3"/>
        <v>No</v>
      </c>
      <c r="H253" t="s">
        <v>948</v>
      </c>
      <c r="Y253" s="1"/>
    </row>
    <row r="254" spans="1:25" x14ac:dyDescent="0.25">
      <c r="Y254" s="1"/>
    </row>
    <row r="255" spans="1:25" x14ac:dyDescent="0.25">
      <c r="Y255" s="1"/>
    </row>
    <row r="256" spans="1:25" x14ac:dyDescent="0.25">
      <c r="A256" t="s">
        <v>956</v>
      </c>
      <c r="B256" t="s">
        <v>957</v>
      </c>
      <c r="C256" t="s">
        <v>958</v>
      </c>
      <c r="D256" t="s">
        <v>4</v>
      </c>
      <c r="E256" t="s">
        <v>5</v>
      </c>
      <c r="F256">
        <v>64128</v>
      </c>
      <c r="G256" t="str">
        <f t="shared" si="3"/>
        <v>No</v>
      </c>
      <c r="H256" t="s">
        <v>959</v>
      </c>
      <c r="Y256" s="1"/>
    </row>
    <row r="257" spans="1:25" x14ac:dyDescent="0.25">
      <c r="A257" t="s">
        <v>960</v>
      </c>
      <c r="B257" t="s">
        <v>961</v>
      </c>
      <c r="C257" t="s">
        <v>962</v>
      </c>
      <c r="D257" t="s">
        <v>4</v>
      </c>
      <c r="E257" t="s">
        <v>5</v>
      </c>
      <c r="F257">
        <v>64128</v>
      </c>
      <c r="G257" t="str">
        <f t="shared" si="3"/>
        <v>No</v>
      </c>
      <c r="H257" t="s">
        <v>963</v>
      </c>
      <c r="Y257" s="1"/>
    </row>
    <row r="258" spans="1:25" x14ac:dyDescent="0.25">
      <c r="A258" t="s">
        <v>964</v>
      </c>
      <c r="B258" t="s">
        <v>965</v>
      </c>
      <c r="C258" t="s">
        <v>966</v>
      </c>
      <c r="D258" t="s">
        <v>4</v>
      </c>
      <c r="E258" t="s">
        <v>5</v>
      </c>
      <c r="F258">
        <v>64110</v>
      </c>
      <c r="G258" t="str">
        <f t="shared" si="3"/>
        <v>No</v>
      </c>
      <c r="H258" t="s">
        <v>967</v>
      </c>
      <c r="Y258" s="1"/>
    </row>
    <row r="259" spans="1:25" x14ac:dyDescent="0.25">
      <c r="A259" t="s">
        <v>968</v>
      </c>
      <c r="B259" t="s">
        <v>969</v>
      </c>
      <c r="C259" t="s">
        <v>970</v>
      </c>
      <c r="D259" t="s">
        <v>4</v>
      </c>
      <c r="E259" t="s">
        <v>5</v>
      </c>
      <c r="F259">
        <v>64111</v>
      </c>
      <c r="G259" t="str">
        <f t="shared" ref="G259:G322" si="4">IF(A259=C259,"Yes","No")</f>
        <v>No</v>
      </c>
      <c r="H259" t="s">
        <v>971</v>
      </c>
      <c r="Y259" s="1"/>
    </row>
    <row r="260" spans="1:25" x14ac:dyDescent="0.25">
      <c r="Y260" s="1"/>
    </row>
    <row r="261" spans="1:25" x14ac:dyDescent="0.25">
      <c r="Y261" s="1"/>
    </row>
    <row r="262" spans="1:25" x14ac:dyDescent="0.25">
      <c r="A262" t="s">
        <v>982</v>
      </c>
      <c r="B262" t="s">
        <v>983</v>
      </c>
      <c r="C262" t="s">
        <v>982</v>
      </c>
      <c r="D262" t="s">
        <v>4</v>
      </c>
      <c r="E262" t="s">
        <v>5</v>
      </c>
      <c r="F262">
        <v>64128</v>
      </c>
      <c r="G262" t="str">
        <f t="shared" si="4"/>
        <v>Yes</v>
      </c>
      <c r="H262" t="s">
        <v>984</v>
      </c>
      <c r="Y262" s="1"/>
    </row>
    <row r="263" spans="1:25" x14ac:dyDescent="0.25">
      <c r="A263" t="s">
        <v>985</v>
      </c>
      <c r="B263" t="s">
        <v>986</v>
      </c>
      <c r="C263" t="s">
        <v>987</v>
      </c>
      <c r="D263" t="s">
        <v>4</v>
      </c>
      <c r="E263" t="s">
        <v>5</v>
      </c>
      <c r="F263">
        <v>64130</v>
      </c>
      <c r="G263" t="str">
        <f t="shared" si="4"/>
        <v>No</v>
      </c>
      <c r="H263" t="s">
        <v>988</v>
      </c>
      <c r="Y263" s="1"/>
    </row>
    <row r="264" spans="1:25" x14ac:dyDescent="0.25">
      <c r="Y264" s="1"/>
    </row>
    <row r="265" spans="1:25" x14ac:dyDescent="0.25">
      <c r="A265" t="s">
        <v>995</v>
      </c>
      <c r="B265" t="s">
        <v>996</v>
      </c>
      <c r="C265" t="s">
        <v>997</v>
      </c>
      <c r="D265" t="s">
        <v>4</v>
      </c>
      <c r="E265" t="s">
        <v>5</v>
      </c>
      <c r="F265">
        <v>64130</v>
      </c>
      <c r="G265" t="str">
        <f t="shared" si="4"/>
        <v>No</v>
      </c>
      <c r="H265" t="s">
        <v>998</v>
      </c>
      <c r="Y265" s="1"/>
    </row>
    <row r="266" spans="1:25" x14ac:dyDescent="0.25">
      <c r="A266" t="s">
        <v>999</v>
      </c>
      <c r="B266" t="s">
        <v>1000</v>
      </c>
      <c r="C266" t="s">
        <v>1001</v>
      </c>
      <c r="D266" t="s">
        <v>4</v>
      </c>
      <c r="E266" t="s">
        <v>5</v>
      </c>
      <c r="F266">
        <v>64130</v>
      </c>
      <c r="G266" t="str">
        <f t="shared" si="4"/>
        <v>No</v>
      </c>
      <c r="H266" t="s">
        <v>1002</v>
      </c>
      <c r="Y266" s="1"/>
    </row>
    <row r="267" spans="1:25" x14ac:dyDescent="0.25">
      <c r="A267" t="s">
        <v>1003</v>
      </c>
      <c r="B267" t="s">
        <v>1004</v>
      </c>
      <c r="C267" t="s">
        <v>1003</v>
      </c>
      <c r="D267" t="s">
        <v>4</v>
      </c>
      <c r="E267" t="s">
        <v>5</v>
      </c>
      <c r="F267">
        <v>64128</v>
      </c>
      <c r="G267" t="str">
        <f t="shared" si="4"/>
        <v>Yes</v>
      </c>
      <c r="H267" t="s">
        <v>1005</v>
      </c>
      <c r="Y267" s="1"/>
    </row>
    <row r="268" spans="1:25" x14ac:dyDescent="0.25">
      <c r="A268" t="s">
        <v>1006</v>
      </c>
      <c r="B268" t="s">
        <v>1007</v>
      </c>
      <c r="C268" t="s">
        <v>1006</v>
      </c>
      <c r="D268" t="s">
        <v>4</v>
      </c>
      <c r="E268" t="s">
        <v>5</v>
      </c>
      <c r="F268">
        <v>64128</v>
      </c>
      <c r="G268" t="str">
        <f t="shared" si="4"/>
        <v>Yes</v>
      </c>
      <c r="H268" t="s">
        <v>1008</v>
      </c>
      <c r="Y268" s="1"/>
    </row>
    <row r="269" spans="1:25" x14ac:dyDescent="0.25">
      <c r="A269" t="s">
        <v>1009</v>
      </c>
      <c r="B269" t="s">
        <v>1010</v>
      </c>
      <c r="C269" t="s">
        <v>1011</v>
      </c>
      <c r="D269" t="s">
        <v>4</v>
      </c>
      <c r="E269" t="s">
        <v>5</v>
      </c>
      <c r="F269">
        <v>64111</v>
      </c>
      <c r="G269" t="str">
        <f t="shared" si="4"/>
        <v>No</v>
      </c>
      <c r="H269" t="s">
        <v>1012</v>
      </c>
      <c r="Y269" s="1"/>
    </row>
    <row r="270" spans="1:25" x14ac:dyDescent="0.25">
      <c r="A270" t="s">
        <v>1013</v>
      </c>
      <c r="B270" t="s">
        <v>1014</v>
      </c>
      <c r="C270" t="s">
        <v>1015</v>
      </c>
      <c r="D270" t="s">
        <v>1016</v>
      </c>
      <c r="E270" t="s">
        <v>5</v>
      </c>
      <c r="F270">
        <v>64014</v>
      </c>
      <c r="G270" t="str">
        <f t="shared" si="4"/>
        <v>No</v>
      </c>
      <c r="H270" t="s">
        <v>1017</v>
      </c>
      <c r="Y270" s="1"/>
    </row>
    <row r="271" spans="1:25" x14ac:dyDescent="0.25">
      <c r="Y271" s="1"/>
    </row>
    <row r="272" spans="1:25" x14ac:dyDescent="0.25">
      <c r="A272" t="s">
        <v>1024</v>
      </c>
      <c r="B272" t="s">
        <v>1010</v>
      </c>
      <c r="C272" t="s">
        <v>1011</v>
      </c>
      <c r="D272" t="s">
        <v>4</v>
      </c>
      <c r="E272" t="s">
        <v>5</v>
      </c>
      <c r="F272">
        <v>64111</v>
      </c>
      <c r="G272" t="str">
        <f t="shared" si="4"/>
        <v>No</v>
      </c>
      <c r="H272" t="s">
        <v>1025</v>
      </c>
      <c r="Y272" s="1"/>
    </row>
    <row r="273" spans="1:25" x14ac:dyDescent="0.25">
      <c r="A273" t="s">
        <v>1026</v>
      </c>
      <c r="B273" t="s">
        <v>1027</v>
      </c>
      <c r="C273" t="s">
        <v>1028</v>
      </c>
      <c r="D273" t="s">
        <v>4</v>
      </c>
      <c r="E273" t="s">
        <v>5</v>
      </c>
      <c r="F273">
        <v>64128</v>
      </c>
      <c r="G273" t="str">
        <f t="shared" si="4"/>
        <v>No</v>
      </c>
      <c r="H273" t="s">
        <v>1029</v>
      </c>
      <c r="Y273" s="1"/>
    </row>
    <row r="274" spans="1:25" x14ac:dyDescent="0.25">
      <c r="A274" t="s">
        <v>1030</v>
      </c>
      <c r="B274" t="s">
        <v>1031</v>
      </c>
      <c r="C274" t="s">
        <v>1032</v>
      </c>
      <c r="D274" t="s">
        <v>4</v>
      </c>
      <c r="E274" t="s">
        <v>5</v>
      </c>
      <c r="F274">
        <v>64134</v>
      </c>
      <c r="G274" t="str">
        <f t="shared" si="4"/>
        <v>No</v>
      </c>
      <c r="H274" t="s">
        <v>1033</v>
      </c>
      <c r="Y274" s="1"/>
    </row>
    <row r="275" spans="1:25" x14ac:dyDescent="0.25">
      <c r="A275" t="s">
        <v>1034</v>
      </c>
      <c r="B275" t="s">
        <v>1035</v>
      </c>
      <c r="C275" t="s">
        <v>1034</v>
      </c>
      <c r="D275" t="s">
        <v>4</v>
      </c>
      <c r="E275" t="s">
        <v>5</v>
      </c>
      <c r="F275">
        <v>64128</v>
      </c>
      <c r="G275" t="str">
        <f t="shared" si="4"/>
        <v>Yes</v>
      </c>
      <c r="H275" t="s">
        <v>1036</v>
      </c>
      <c r="Y275" s="1"/>
    </row>
    <row r="276" spans="1:25" x14ac:dyDescent="0.25">
      <c r="A276" t="s">
        <v>1037</v>
      </c>
      <c r="B276" t="s">
        <v>1038</v>
      </c>
      <c r="C276" t="s">
        <v>1037</v>
      </c>
      <c r="D276" t="s">
        <v>4</v>
      </c>
      <c r="E276" t="s">
        <v>5</v>
      </c>
      <c r="F276">
        <v>64128</v>
      </c>
      <c r="G276" t="str">
        <f t="shared" si="4"/>
        <v>Yes</v>
      </c>
      <c r="H276" t="s">
        <v>1039</v>
      </c>
      <c r="Y276" s="1"/>
    </row>
    <row r="277" spans="1:25" x14ac:dyDescent="0.25">
      <c r="A277" t="s">
        <v>1040</v>
      </c>
      <c r="B277" t="s">
        <v>1041</v>
      </c>
      <c r="C277" t="s">
        <v>1042</v>
      </c>
      <c r="D277" t="s">
        <v>4</v>
      </c>
      <c r="E277" t="s">
        <v>5</v>
      </c>
      <c r="F277">
        <v>64133</v>
      </c>
      <c r="G277" t="str">
        <f t="shared" si="4"/>
        <v>No</v>
      </c>
      <c r="H277" t="s">
        <v>1043</v>
      </c>
      <c r="Y277" s="1"/>
    </row>
    <row r="278" spans="1:25" x14ac:dyDescent="0.25">
      <c r="A278" t="s">
        <v>1044</v>
      </c>
      <c r="B278" t="s">
        <v>1045</v>
      </c>
      <c r="C278" t="s">
        <v>1046</v>
      </c>
      <c r="D278" t="s">
        <v>1047</v>
      </c>
      <c r="E278" t="s">
        <v>5</v>
      </c>
      <c r="F278">
        <v>64152</v>
      </c>
      <c r="G278" t="str">
        <f t="shared" si="4"/>
        <v>No</v>
      </c>
      <c r="H278" t="s">
        <v>1048</v>
      </c>
      <c r="Y278" s="1"/>
    </row>
    <row r="279" spans="1:25" x14ac:dyDescent="0.25">
      <c r="A279" t="s">
        <v>1049</v>
      </c>
      <c r="B279" t="s">
        <v>1050</v>
      </c>
      <c r="C279" t="s">
        <v>1051</v>
      </c>
      <c r="D279" t="s">
        <v>4</v>
      </c>
      <c r="E279" t="s">
        <v>5</v>
      </c>
      <c r="F279">
        <v>64133</v>
      </c>
      <c r="G279" t="str">
        <f t="shared" si="4"/>
        <v>No</v>
      </c>
      <c r="H279" t="s">
        <v>1052</v>
      </c>
      <c r="Y279" s="1"/>
    </row>
    <row r="280" spans="1:25" x14ac:dyDescent="0.25">
      <c r="A280" t="s">
        <v>1053</v>
      </c>
      <c r="B280" t="s">
        <v>1054</v>
      </c>
      <c r="C280" t="s">
        <v>1053</v>
      </c>
      <c r="D280" t="s">
        <v>4</v>
      </c>
      <c r="E280" t="s">
        <v>5</v>
      </c>
      <c r="F280">
        <v>64128</v>
      </c>
      <c r="G280" t="str">
        <f t="shared" si="4"/>
        <v>Yes</v>
      </c>
      <c r="H280" t="s">
        <v>1055</v>
      </c>
      <c r="Y280" s="1"/>
    </row>
    <row r="281" spans="1:25" x14ac:dyDescent="0.25">
      <c r="A281" t="s">
        <v>1056</v>
      </c>
      <c r="B281" t="s">
        <v>1057</v>
      </c>
      <c r="C281" t="s">
        <v>1058</v>
      </c>
      <c r="D281" t="s">
        <v>4</v>
      </c>
      <c r="E281" t="s">
        <v>5</v>
      </c>
      <c r="F281">
        <v>64130</v>
      </c>
      <c r="G281" t="str">
        <f t="shared" si="4"/>
        <v>No</v>
      </c>
      <c r="H281" t="s">
        <v>1059</v>
      </c>
      <c r="Y281" s="1"/>
    </row>
    <row r="282" spans="1:25" x14ac:dyDescent="0.25">
      <c r="A282" t="s">
        <v>1060</v>
      </c>
      <c r="B282" t="s">
        <v>1061</v>
      </c>
      <c r="C282" t="s">
        <v>1062</v>
      </c>
      <c r="D282" t="s">
        <v>4</v>
      </c>
      <c r="E282" t="s">
        <v>5</v>
      </c>
      <c r="F282">
        <v>64109</v>
      </c>
      <c r="G282" t="str">
        <f t="shared" si="4"/>
        <v>No</v>
      </c>
      <c r="H282" t="s">
        <v>1063</v>
      </c>
      <c r="Y282" s="1"/>
    </row>
    <row r="283" spans="1:25" x14ac:dyDescent="0.25">
      <c r="A283" t="s">
        <v>1064</v>
      </c>
      <c r="B283" t="s">
        <v>1065</v>
      </c>
      <c r="C283" t="s">
        <v>1064</v>
      </c>
      <c r="D283" t="s">
        <v>4</v>
      </c>
      <c r="E283" t="s">
        <v>5</v>
      </c>
      <c r="F283">
        <v>64128</v>
      </c>
      <c r="G283" t="str">
        <f t="shared" si="4"/>
        <v>Yes</v>
      </c>
      <c r="H283" t="s">
        <v>1066</v>
      </c>
      <c r="Y283" s="1"/>
    </row>
    <row r="284" spans="1:25" x14ac:dyDescent="0.25">
      <c r="A284" t="s">
        <v>1067</v>
      </c>
      <c r="B284" t="s">
        <v>1068</v>
      </c>
      <c r="C284" t="s">
        <v>1067</v>
      </c>
      <c r="D284" t="s">
        <v>4</v>
      </c>
      <c r="E284" t="s">
        <v>5</v>
      </c>
      <c r="F284">
        <v>64128</v>
      </c>
      <c r="G284" t="str">
        <f t="shared" si="4"/>
        <v>Yes</v>
      </c>
      <c r="H284" t="s">
        <v>1069</v>
      </c>
      <c r="Y284" s="1"/>
    </row>
    <row r="285" spans="1:25" x14ac:dyDescent="0.25">
      <c r="A285" t="s">
        <v>1070</v>
      </c>
      <c r="B285" t="s">
        <v>1071</v>
      </c>
      <c r="C285" t="s">
        <v>1072</v>
      </c>
      <c r="D285" t="s">
        <v>4</v>
      </c>
      <c r="E285" t="s">
        <v>5</v>
      </c>
      <c r="F285">
        <v>64109</v>
      </c>
      <c r="G285" t="str">
        <f t="shared" si="4"/>
        <v>No</v>
      </c>
      <c r="H285" t="s">
        <v>1073</v>
      </c>
      <c r="Y285" s="1"/>
    </row>
    <row r="286" spans="1:25" x14ac:dyDescent="0.25">
      <c r="Y286" s="1"/>
    </row>
    <row r="287" spans="1:25" x14ac:dyDescent="0.25">
      <c r="A287" t="s">
        <v>1079</v>
      </c>
      <c r="B287" t="s">
        <v>295</v>
      </c>
      <c r="C287" t="s">
        <v>296</v>
      </c>
      <c r="D287" t="s">
        <v>4</v>
      </c>
      <c r="E287" t="s">
        <v>5</v>
      </c>
      <c r="F287">
        <v>64132</v>
      </c>
      <c r="G287" t="str">
        <f t="shared" si="4"/>
        <v>No</v>
      </c>
      <c r="H287" t="s">
        <v>1080</v>
      </c>
      <c r="Y287" s="1"/>
    </row>
    <row r="288" spans="1:25" x14ac:dyDescent="0.25">
      <c r="Y288" s="1"/>
    </row>
    <row r="289" spans="1:25" x14ac:dyDescent="0.25">
      <c r="A289" t="s">
        <v>1087</v>
      </c>
      <c r="B289" t="s">
        <v>1088</v>
      </c>
      <c r="C289" t="s">
        <v>1089</v>
      </c>
      <c r="D289" t="s">
        <v>4</v>
      </c>
      <c r="E289" t="s">
        <v>5</v>
      </c>
      <c r="F289">
        <v>64130</v>
      </c>
      <c r="G289" t="str">
        <f t="shared" si="4"/>
        <v>No</v>
      </c>
      <c r="H289" t="s">
        <v>1090</v>
      </c>
      <c r="Y289" s="1"/>
    </row>
    <row r="290" spans="1:25" x14ac:dyDescent="0.25">
      <c r="A290" t="s">
        <v>1091</v>
      </c>
      <c r="B290" t="s">
        <v>295</v>
      </c>
      <c r="C290" t="s">
        <v>296</v>
      </c>
      <c r="D290" t="s">
        <v>4</v>
      </c>
      <c r="E290" t="s">
        <v>5</v>
      </c>
      <c r="F290">
        <v>64132</v>
      </c>
      <c r="G290" t="str">
        <f t="shared" si="4"/>
        <v>No</v>
      </c>
      <c r="H290" t="s">
        <v>1092</v>
      </c>
      <c r="Y290" s="1"/>
    </row>
    <row r="291" spans="1:25" x14ac:dyDescent="0.25">
      <c r="A291" t="s">
        <v>1093</v>
      </c>
      <c r="B291" t="s">
        <v>1094</v>
      </c>
      <c r="C291" t="s">
        <v>1095</v>
      </c>
      <c r="D291" t="s">
        <v>4</v>
      </c>
      <c r="E291" t="s">
        <v>5</v>
      </c>
      <c r="F291">
        <v>64110</v>
      </c>
      <c r="G291" t="str">
        <f t="shared" si="4"/>
        <v>No</v>
      </c>
      <c r="H291" t="s">
        <v>1096</v>
      </c>
      <c r="Y291" s="1"/>
    </row>
    <row r="292" spans="1:25" x14ac:dyDescent="0.25">
      <c r="A292" t="s">
        <v>1097</v>
      </c>
      <c r="B292" t="s">
        <v>1098</v>
      </c>
      <c r="C292" t="s">
        <v>1099</v>
      </c>
      <c r="D292" t="s">
        <v>4</v>
      </c>
      <c r="E292" t="s">
        <v>5</v>
      </c>
      <c r="F292">
        <v>64128</v>
      </c>
      <c r="G292" t="str">
        <f t="shared" si="4"/>
        <v>No</v>
      </c>
      <c r="H292" t="s">
        <v>1100</v>
      </c>
      <c r="Y292" s="1"/>
    </row>
    <row r="293" spans="1:25" x14ac:dyDescent="0.25">
      <c r="A293" t="s">
        <v>1101</v>
      </c>
      <c r="B293" t="s">
        <v>1102</v>
      </c>
      <c r="C293" t="s">
        <v>1103</v>
      </c>
      <c r="D293" t="s">
        <v>4</v>
      </c>
      <c r="E293" t="s">
        <v>5</v>
      </c>
      <c r="F293">
        <v>64130</v>
      </c>
      <c r="G293" t="str">
        <f t="shared" si="4"/>
        <v>No</v>
      </c>
      <c r="H293" t="s">
        <v>1104</v>
      </c>
      <c r="Y293" s="1"/>
    </row>
    <row r="294" spans="1:25" x14ac:dyDescent="0.25">
      <c r="Y294" s="1"/>
    </row>
    <row r="295" spans="1:25" x14ac:dyDescent="0.25">
      <c r="A295" t="s">
        <v>1109</v>
      </c>
      <c r="B295" t="s">
        <v>1110</v>
      </c>
      <c r="C295" t="s">
        <v>1111</v>
      </c>
      <c r="D295" t="s">
        <v>378</v>
      </c>
      <c r="E295" t="s">
        <v>5</v>
      </c>
      <c r="F295">
        <v>64086</v>
      </c>
      <c r="G295" t="str">
        <f t="shared" si="4"/>
        <v>No</v>
      </c>
      <c r="H295" t="s">
        <v>1112</v>
      </c>
      <c r="Y295" s="1"/>
    </row>
    <row r="296" spans="1:25" x14ac:dyDescent="0.25">
      <c r="A296" t="s">
        <v>1113</v>
      </c>
      <c r="B296" t="s">
        <v>1114</v>
      </c>
      <c r="C296" t="s">
        <v>1115</v>
      </c>
      <c r="D296" t="s">
        <v>4</v>
      </c>
      <c r="E296" t="s">
        <v>5</v>
      </c>
      <c r="F296">
        <v>64109</v>
      </c>
      <c r="G296" t="str">
        <f t="shared" si="4"/>
        <v>No</v>
      </c>
      <c r="H296" t="s">
        <v>1116</v>
      </c>
      <c r="Y296" s="1"/>
    </row>
    <row r="297" spans="1:25" x14ac:dyDescent="0.25">
      <c r="A297" t="s">
        <v>1117</v>
      </c>
      <c r="B297" t="s">
        <v>1114</v>
      </c>
      <c r="C297" t="s">
        <v>1115</v>
      </c>
      <c r="D297" t="s">
        <v>4</v>
      </c>
      <c r="E297" t="s">
        <v>5</v>
      </c>
      <c r="F297">
        <v>64109</v>
      </c>
      <c r="G297" t="str">
        <f t="shared" si="4"/>
        <v>No</v>
      </c>
      <c r="H297" t="s">
        <v>1118</v>
      </c>
      <c r="Y297" s="1"/>
    </row>
    <row r="298" spans="1:25" x14ac:dyDescent="0.25">
      <c r="A298" t="s">
        <v>1119</v>
      </c>
      <c r="B298" t="s">
        <v>1120</v>
      </c>
      <c r="C298" t="s">
        <v>1121</v>
      </c>
      <c r="D298" t="s">
        <v>574</v>
      </c>
      <c r="E298" t="s">
        <v>461</v>
      </c>
      <c r="F298">
        <v>66210</v>
      </c>
      <c r="G298" t="str">
        <f t="shared" si="4"/>
        <v>No</v>
      </c>
      <c r="H298" t="s">
        <v>1122</v>
      </c>
      <c r="Y298" s="1"/>
    </row>
    <row r="299" spans="1:25" x14ac:dyDescent="0.25">
      <c r="A299" t="s">
        <v>1123</v>
      </c>
      <c r="B299" t="s">
        <v>1124</v>
      </c>
      <c r="C299" t="s">
        <v>1123</v>
      </c>
      <c r="D299" t="s">
        <v>4</v>
      </c>
      <c r="E299" t="s">
        <v>5</v>
      </c>
      <c r="F299">
        <v>64128</v>
      </c>
      <c r="G299" t="str">
        <f t="shared" si="4"/>
        <v>Yes</v>
      </c>
      <c r="H299" t="s">
        <v>1125</v>
      </c>
      <c r="Y299" s="1"/>
    </row>
    <row r="300" spans="1:25" x14ac:dyDescent="0.25">
      <c r="A300" t="s">
        <v>1126</v>
      </c>
      <c r="B300" t="s">
        <v>1127</v>
      </c>
      <c r="C300" t="s">
        <v>1128</v>
      </c>
      <c r="D300" t="s">
        <v>1016</v>
      </c>
      <c r="E300" t="s">
        <v>5</v>
      </c>
      <c r="F300">
        <v>64013</v>
      </c>
      <c r="G300" t="str">
        <f t="shared" si="4"/>
        <v>No</v>
      </c>
      <c r="H300" t="s">
        <v>1129</v>
      </c>
      <c r="Y300" s="1"/>
    </row>
    <row r="301" spans="1:25" x14ac:dyDescent="0.25">
      <c r="A301" t="s">
        <v>1130</v>
      </c>
      <c r="B301" t="s">
        <v>1131</v>
      </c>
      <c r="C301" t="s">
        <v>1132</v>
      </c>
      <c r="D301" t="s">
        <v>1016</v>
      </c>
      <c r="E301" t="s">
        <v>5</v>
      </c>
      <c r="F301">
        <v>64014</v>
      </c>
      <c r="G301" t="str">
        <f t="shared" si="4"/>
        <v>No</v>
      </c>
      <c r="H301" t="s">
        <v>1133</v>
      </c>
      <c r="Y301" s="1"/>
    </row>
    <row r="302" spans="1:25" x14ac:dyDescent="0.25">
      <c r="A302" t="s">
        <v>1134</v>
      </c>
      <c r="B302" t="s">
        <v>1135</v>
      </c>
      <c r="C302" t="s">
        <v>1136</v>
      </c>
      <c r="D302" t="s">
        <v>4</v>
      </c>
      <c r="E302" t="s">
        <v>5</v>
      </c>
      <c r="F302">
        <v>64128</v>
      </c>
      <c r="G302" t="str">
        <f t="shared" si="4"/>
        <v>No</v>
      </c>
      <c r="H302" t="s">
        <v>1137</v>
      </c>
      <c r="Y302" s="1"/>
    </row>
    <row r="303" spans="1:25" x14ac:dyDescent="0.25">
      <c r="A303" t="s">
        <v>1138</v>
      </c>
      <c r="B303" t="s">
        <v>1139</v>
      </c>
      <c r="C303" t="s">
        <v>1140</v>
      </c>
      <c r="D303" t="s">
        <v>4</v>
      </c>
      <c r="E303" t="s">
        <v>5</v>
      </c>
      <c r="F303">
        <v>64124</v>
      </c>
      <c r="G303" t="str">
        <f t="shared" si="4"/>
        <v>No</v>
      </c>
      <c r="H303" t="s">
        <v>1141</v>
      </c>
      <c r="Y303" s="1"/>
    </row>
    <row r="304" spans="1:25" x14ac:dyDescent="0.25">
      <c r="A304" t="s">
        <v>1142</v>
      </c>
      <c r="B304" t="s">
        <v>1143</v>
      </c>
      <c r="C304" t="s">
        <v>1142</v>
      </c>
      <c r="D304" t="s">
        <v>4</v>
      </c>
      <c r="E304" t="s">
        <v>5</v>
      </c>
      <c r="F304">
        <v>64128</v>
      </c>
      <c r="G304" t="str">
        <f t="shared" si="4"/>
        <v>Yes</v>
      </c>
      <c r="H304" t="s">
        <v>1144</v>
      </c>
      <c r="Y304" s="1"/>
    </row>
    <row r="305" spans="1:25" x14ac:dyDescent="0.25">
      <c r="A305" t="s">
        <v>1145</v>
      </c>
      <c r="B305" t="s">
        <v>1146</v>
      </c>
      <c r="C305" t="s">
        <v>1147</v>
      </c>
      <c r="D305" t="s">
        <v>1148</v>
      </c>
      <c r="E305" t="s">
        <v>461</v>
      </c>
      <c r="F305">
        <v>66536</v>
      </c>
      <c r="G305" t="str">
        <f t="shared" si="4"/>
        <v>No</v>
      </c>
      <c r="H305" t="s">
        <v>1149</v>
      </c>
      <c r="Y305" s="1"/>
    </row>
    <row r="306" spans="1:25" x14ac:dyDescent="0.25">
      <c r="A306" t="s">
        <v>1150</v>
      </c>
      <c r="B306" t="s">
        <v>1151</v>
      </c>
      <c r="C306" t="s">
        <v>1152</v>
      </c>
      <c r="D306" t="s">
        <v>4</v>
      </c>
      <c r="E306" t="s">
        <v>5</v>
      </c>
      <c r="F306">
        <v>64128</v>
      </c>
      <c r="G306" t="str">
        <f t="shared" si="4"/>
        <v>No</v>
      </c>
      <c r="H306" t="s">
        <v>1153</v>
      </c>
      <c r="Y306" s="1"/>
    </row>
    <row r="307" spans="1:25" x14ac:dyDescent="0.25">
      <c r="A307" t="s">
        <v>1154</v>
      </c>
      <c r="B307" t="s">
        <v>1155</v>
      </c>
      <c r="C307" t="s">
        <v>1156</v>
      </c>
      <c r="D307" t="s">
        <v>574</v>
      </c>
      <c r="E307" t="s">
        <v>461</v>
      </c>
      <c r="F307">
        <v>66223</v>
      </c>
      <c r="G307" t="str">
        <f t="shared" si="4"/>
        <v>No</v>
      </c>
      <c r="H307" t="s">
        <v>1157</v>
      </c>
      <c r="Y307" s="1"/>
    </row>
    <row r="308" spans="1:25" x14ac:dyDescent="0.25">
      <c r="A308" t="s">
        <v>1158</v>
      </c>
      <c r="B308" t="s">
        <v>141</v>
      </c>
      <c r="C308" t="s">
        <v>142</v>
      </c>
      <c r="D308" t="s">
        <v>4</v>
      </c>
      <c r="E308" t="s">
        <v>5</v>
      </c>
      <c r="F308">
        <v>64130</v>
      </c>
      <c r="G308" t="str">
        <f t="shared" si="4"/>
        <v>No</v>
      </c>
      <c r="H308" t="s">
        <v>1159</v>
      </c>
      <c r="Y308" s="1"/>
    </row>
    <row r="309" spans="1:25" x14ac:dyDescent="0.25">
      <c r="A309" t="s">
        <v>1160</v>
      </c>
      <c r="B309" t="s">
        <v>1161</v>
      </c>
      <c r="C309" t="s">
        <v>1162</v>
      </c>
      <c r="D309" t="s">
        <v>4</v>
      </c>
      <c r="E309" t="s">
        <v>5</v>
      </c>
      <c r="F309">
        <v>64134</v>
      </c>
      <c r="G309" t="str">
        <f t="shared" si="4"/>
        <v>No</v>
      </c>
      <c r="H309" t="s">
        <v>1163</v>
      </c>
      <c r="Y309" s="1"/>
    </row>
    <row r="310" spans="1:25" x14ac:dyDescent="0.25">
      <c r="A310" t="s">
        <v>1164</v>
      </c>
      <c r="B310" t="s">
        <v>1165</v>
      </c>
      <c r="C310" t="s">
        <v>1166</v>
      </c>
      <c r="D310" t="s">
        <v>787</v>
      </c>
      <c r="E310" t="s">
        <v>5</v>
      </c>
      <c r="F310">
        <v>64055</v>
      </c>
      <c r="G310" t="str">
        <f t="shared" si="4"/>
        <v>No</v>
      </c>
      <c r="H310" t="s">
        <v>1167</v>
      </c>
      <c r="Y310" s="1"/>
    </row>
    <row r="311" spans="1:25" x14ac:dyDescent="0.25">
      <c r="A311" t="s">
        <v>1168</v>
      </c>
      <c r="B311" t="s">
        <v>1127</v>
      </c>
      <c r="C311" t="s">
        <v>1128</v>
      </c>
      <c r="D311" t="s">
        <v>1016</v>
      </c>
      <c r="E311" t="s">
        <v>5</v>
      </c>
      <c r="F311">
        <v>64013</v>
      </c>
      <c r="G311" t="str">
        <f t="shared" si="4"/>
        <v>No</v>
      </c>
      <c r="H311" t="s">
        <v>1169</v>
      </c>
      <c r="Y311" s="1"/>
    </row>
    <row r="312" spans="1:25" x14ac:dyDescent="0.25">
      <c r="A312" t="s">
        <v>1170</v>
      </c>
      <c r="B312" t="s">
        <v>1171</v>
      </c>
      <c r="C312" t="s">
        <v>329</v>
      </c>
      <c r="D312" t="s">
        <v>4</v>
      </c>
      <c r="E312" t="s">
        <v>5</v>
      </c>
      <c r="F312">
        <v>64128</v>
      </c>
      <c r="G312" t="str">
        <f t="shared" si="4"/>
        <v>No</v>
      </c>
      <c r="H312" t="s">
        <v>1172</v>
      </c>
      <c r="Y312" s="1"/>
    </row>
    <row r="313" spans="1:25" x14ac:dyDescent="0.25">
      <c r="A313" t="s">
        <v>1173</v>
      </c>
      <c r="B313" t="s">
        <v>1174</v>
      </c>
      <c r="C313" t="s">
        <v>1175</v>
      </c>
      <c r="D313" t="s">
        <v>4</v>
      </c>
      <c r="E313" t="s">
        <v>5</v>
      </c>
      <c r="F313">
        <v>64128</v>
      </c>
      <c r="G313" t="str">
        <f t="shared" si="4"/>
        <v>No</v>
      </c>
      <c r="H313" t="s">
        <v>1176</v>
      </c>
      <c r="Y313" s="1"/>
    </row>
    <row r="314" spans="1:25" x14ac:dyDescent="0.25">
      <c r="A314" t="s">
        <v>1177</v>
      </c>
      <c r="B314" t="s">
        <v>1178</v>
      </c>
      <c r="C314" t="s">
        <v>811</v>
      </c>
      <c r="D314" t="s">
        <v>4</v>
      </c>
      <c r="E314" t="s">
        <v>5</v>
      </c>
      <c r="F314">
        <v>64128</v>
      </c>
      <c r="G314" t="str">
        <f t="shared" si="4"/>
        <v>No</v>
      </c>
      <c r="H314" t="s">
        <v>1179</v>
      </c>
      <c r="Y314" s="1"/>
    </row>
    <row r="315" spans="1:25" x14ac:dyDescent="0.25">
      <c r="A315" t="s">
        <v>1180</v>
      </c>
      <c r="B315" t="s">
        <v>1181</v>
      </c>
      <c r="C315" t="s">
        <v>1180</v>
      </c>
      <c r="D315" t="s">
        <v>4</v>
      </c>
      <c r="E315" t="s">
        <v>5</v>
      </c>
      <c r="F315">
        <v>64128</v>
      </c>
      <c r="G315" t="str">
        <f t="shared" si="4"/>
        <v>Yes</v>
      </c>
      <c r="H315" t="s">
        <v>1182</v>
      </c>
      <c r="Y315" s="1"/>
    </row>
    <row r="316" spans="1:25" x14ac:dyDescent="0.25">
      <c r="A316" t="s">
        <v>1183</v>
      </c>
      <c r="B316" t="s">
        <v>1184</v>
      </c>
      <c r="C316" t="s">
        <v>578</v>
      </c>
      <c r="D316" t="s">
        <v>4</v>
      </c>
      <c r="E316" t="s">
        <v>5</v>
      </c>
      <c r="F316">
        <v>64128</v>
      </c>
      <c r="G316" t="str">
        <f t="shared" si="4"/>
        <v>No</v>
      </c>
      <c r="H316" t="s">
        <v>1185</v>
      </c>
      <c r="Y316" s="1"/>
    </row>
    <row r="317" spans="1:25" x14ac:dyDescent="0.25">
      <c r="A317" t="s">
        <v>1186</v>
      </c>
      <c r="B317" t="s">
        <v>1187</v>
      </c>
      <c r="C317" t="s">
        <v>234</v>
      </c>
      <c r="D317" t="s">
        <v>4</v>
      </c>
      <c r="E317" t="s">
        <v>5</v>
      </c>
      <c r="F317">
        <v>64128</v>
      </c>
      <c r="G317" t="str">
        <f t="shared" si="4"/>
        <v>No</v>
      </c>
      <c r="H317" t="s">
        <v>1188</v>
      </c>
      <c r="Y317" s="1"/>
    </row>
    <row r="318" spans="1:25" x14ac:dyDescent="0.25">
      <c r="A318" t="s">
        <v>1189</v>
      </c>
      <c r="B318" t="s">
        <v>1190</v>
      </c>
      <c r="C318" t="s">
        <v>1189</v>
      </c>
      <c r="D318" t="s">
        <v>4</v>
      </c>
      <c r="E318" t="s">
        <v>5</v>
      </c>
      <c r="F318">
        <v>64128</v>
      </c>
      <c r="G318" t="str">
        <f t="shared" si="4"/>
        <v>Yes</v>
      </c>
      <c r="H318" t="s">
        <v>1191</v>
      </c>
      <c r="Y318" s="1"/>
    </row>
    <row r="319" spans="1:25" x14ac:dyDescent="0.25">
      <c r="Y319" s="1"/>
    </row>
    <row r="320" spans="1:25" x14ac:dyDescent="0.25">
      <c r="A320" t="s">
        <v>1197</v>
      </c>
      <c r="B320" t="s">
        <v>1198</v>
      </c>
      <c r="C320" t="s">
        <v>1199</v>
      </c>
      <c r="D320" t="s">
        <v>4</v>
      </c>
      <c r="E320" t="s">
        <v>5</v>
      </c>
      <c r="F320">
        <v>64128</v>
      </c>
      <c r="G320" t="str">
        <f t="shared" si="4"/>
        <v>No</v>
      </c>
      <c r="H320" t="s">
        <v>1200</v>
      </c>
      <c r="Y320" s="1"/>
    </row>
    <row r="321" spans="1:25" x14ac:dyDescent="0.25">
      <c r="A321" t="s">
        <v>1201</v>
      </c>
      <c r="B321" t="s">
        <v>1202</v>
      </c>
      <c r="C321" t="s">
        <v>1203</v>
      </c>
      <c r="D321" t="s">
        <v>4</v>
      </c>
      <c r="E321" t="s">
        <v>5</v>
      </c>
      <c r="F321">
        <v>64128</v>
      </c>
      <c r="G321" t="str">
        <f t="shared" si="4"/>
        <v>No</v>
      </c>
      <c r="H321" t="s">
        <v>1204</v>
      </c>
      <c r="Y321" s="1"/>
    </row>
    <row r="322" spans="1:25" x14ac:dyDescent="0.25">
      <c r="A322" t="s">
        <v>1205</v>
      </c>
      <c r="B322" t="s">
        <v>1206</v>
      </c>
      <c r="C322" t="s">
        <v>1205</v>
      </c>
      <c r="D322" t="s">
        <v>4</v>
      </c>
      <c r="E322" t="s">
        <v>5</v>
      </c>
      <c r="F322">
        <v>64128</v>
      </c>
      <c r="G322" t="str">
        <f t="shared" si="4"/>
        <v>Yes</v>
      </c>
      <c r="H322" t="s">
        <v>1207</v>
      </c>
      <c r="Y322" s="1"/>
    </row>
    <row r="323" spans="1:25" x14ac:dyDescent="0.25">
      <c r="A323" t="s">
        <v>1208</v>
      </c>
      <c r="B323" t="s">
        <v>1209</v>
      </c>
      <c r="C323" t="s">
        <v>1208</v>
      </c>
      <c r="D323" t="s">
        <v>4</v>
      </c>
      <c r="E323" t="s">
        <v>5</v>
      </c>
      <c r="F323">
        <v>64128</v>
      </c>
      <c r="G323" t="str">
        <f t="shared" ref="G323:G386" si="5">IF(A323=C323,"Yes","No")</f>
        <v>Yes</v>
      </c>
      <c r="H323" t="s">
        <v>1210</v>
      </c>
      <c r="Y323" s="1"/>
    </row>
    <row r="324" spans="1:25" x14ac:dyDescent="0.25">
      <c r="A324" t="s">
        <v>1211</v>
      </c>
      <c r="B324" t="s">
        <v>1212</v>
      </c>
      <c r="C324" t="s">
        <v>1211</v>
      </c>
      <c r="D324" t="s">
        <v>4</v>
      </c>
      <c r="E324" t="s">
        <v>5</v>
      </c>
      <c r="F324">
        <v>64128</v>
      </c>
      <c r="G324" t="str">
        <f t="shared" si="5"/>
        <v>Yes</v>
      </c>
      <c r="H324" t="s">
        <v>1213</v>
      </c>
      <c r="Y324" s="1"/>
    </row>
    <row r="325" spans="1:25" x14ac:dyDescent="0.25">
      <c r="A325" t="s">
        <v>1214</v>
      </c>
      <c r="B325" t="s">
        <v>1215</v>
      </c>
      <c r="C325" t="s">
        <v>879</v>
      </c>
      <c r="D325" t="s">
        <v>4</v>
      </c>
      <c r="E325" t="s">
        <v>5</v>
      </c>
      <c r="F325">
        <v>64130</v>
      </c>
      <c r="G325" t="str">
        <f t="shared" si="5"/>
        <v>No</v>
      </c>
      <c r="H325" t="s">
        <v>1216</v>
      </c>
      <c r="Y325" s="1"/>
    </row>
    <row r="326" spans="1:25" x14ac:dyDescent="0.25">
      <c r="A326" t="s">
        <v>1217</v>
      </c>
      <c r="B326" t="s">
        <v>1218</v>
      </c>
      <c r="C326" t="s">
        <v>1219</v>
      </c>
      <c r="D326" t="s">
        <v>4</v>
      </c>
      <c r="E326" t="s">
        <v>5</v>
      </c>
      <c r="F326">
        <v>64124</v>
      </c>
      <c r="G326" t="str">
        <f t="shared" si="5"/>
        <v>No</v>
      </c>
      <c r="H326" t="s">
        <v>1220</v>
      </c>
      <c r="Y326" s="1"/>
    </row>
    <row r="327" spans="1:25" x14ac:dyDescent="0.25">
      <c r="A327" t="s">
        <v>1221</v>
      </c>
      <c r="B327" t="s">
        <v>1222</v>
      </c>
      <c r="C327" t="s">
        <v>1223</v>
      </c>
      <c r="D327" t="s">
        <v>4</v>
      </c>
      <c r="E327" t="s">
        <v>5</v>
      </c>
      <c r="F327">
        <v>64130</v>
      </c>
      <c r="G327" t="str">
        <f t="shared" si="5"/>
        <v>No</v>
      </c>
      <c r="H327" t="s">
        <v>1224</v>
      </c>
      <c r="Y327" s="1"/>
    </row>
    <row r="328" spans="1:25" x14ac:dyDescent="0.25">
      <c r="A328" t="s">
        <v>1225</v>
      </c>
      <c r="B328" t="s">
        <v>1226</v>
      </c>
      <c r="C328" t="s">
        <v>1227</v>
      </c>
      <c r="D328" t="s">
        <v>4</v>
      </c>
      <c r="E328" t="s">
        <v>5</v>
      </c>
      <c r="F328">
        <v>64128</v>
      </c>
      <c r="G328" t="str">
        <f t="shared" si="5"/>
        <v>No</v>
      </c>
      <c r="H328" t="s">
        <v>1228</v>
      </c>
      <c r="Y328" s="1"/>
    </row>
    <row r="329" spans="1:25" x14ac:dyDescent="0.25">
      <c r="A329" t="s">
        <v>1229</v>
      </c>
      <c r="B329" t="s">
        <v>1230</v>
      </c>
      <c r="C329" t="s">
        <v>1231</v>
      </c>
      <c r="D329" t="s">
        <v>378</v>
      </c>
      <c r="E329" t="s">
        <v>5</v>
      </c>
      <c r="F329">
        <v>64081</v>
      </c>
      <c r="G329" t="str">
        <f t="shared" si="5"/>
        <v>No</v>
      </c>
      <c r="H329" t="s">
        <v>1232</v>
      </c>
      <c r="Y329" s="1"/>
    </row>
    <row r="330" spans="1:25" x14ac:dyDescent="0.25">
      <c r="A330" t="s">
        <v>1233</v>
      </c>
      <c r="B330" t="s">
        <v>1234</v>
      </c>
      <c r="C330" t="s">
        <v>1235</v>
      </c>
      <c r="D330" t="s">
        <v>4</v>
      </c>
      <c r="E330" t="s">
        <v>5</v>
      </c>
      <c r="F330">
        <v>64128</v>
      </c>
      <c r="G330" t="str">
        <f t="shared" si="5"/>
        <v>No</v>
      </c>
      <c r="H330" t="s">
        <v>1236</v>
      </c>
      <c r="Y330" s="1"/>
    </row>
    <row r="331" spans="1:25" x14ac:dyDescent="0.25">
      <c r="A331" t="s">
        <v>1237</v>
      </c>
      <c r="B331" t="s">
        <v>1238</v>
      </c>
      <c r="C331" t="s">
        <v>1239</v>
      </c>
      <c r="D331" t="s">
        <v>378</v>
      </c>
      <c r="E331" t="s">
        <v>5</v>
      </c>
      <c r="F331">
        <v>64082</v>
      </c>
      <c r="G331" t="str">
        <f t="shared" si="5"/>
        <v>No</v>
      </c>
      <c r="H331" t="s">
        <v>1240</v>
      </c>
      <c r="Y331" s="1"/>
    </row>
    <row r="332" spans="1:25" x14ac:dyDescent="0.25">
      <c r="A332" t="s">
        <v>1241</v>
      </c>
      <c r="B332" t="s">
        <v>1242</v>
      </c>
      <c r="C332" t="s">
        <v>1243</v>
      </c>
      <c r="D332" t="s">
        <v>4</v>
      </c>
      <c r="E332" t="s">
        <v>5</v>
      </c>
      <c r="F332">
        <v>64148</v>
      </c>
      <c r="G332" t="str">
        <f t="shared" si="5"/>
        <v>No</v>
      </c>
      <c r="H332" t="s">
        <v>1244</v>
      </c>
      <c r="Y332" s="1"/>
    </row>
    <row r="333" spans="1:25" x14ac:dyDescent="0.25">
      <c r="A333" t="s">
        <v>1245</v>
      </c>
      <c r="B333" t="s">
        <v>1246</v>
      </c>
      <c r="C333" t="s">
        <v>1245</v>
      </c>
      <c r="D333" t="s">
        <v>4</v>
      </c>
      <c r="E333" t="s">
        <v>5</v>
      </c>
      <c r="F333">
        <v>64128</v>
      </c>
      <c r="G333" t="str">
        <f t="shared" si="5"/>
        <v>Yes</v>
      </c>
      <c r="H333" t="s">
        <v>1247</v>
      </c>
      <c r="Y333" s="1"/>
    </row>
    <row r="334" spans="1:25" x14ac:dyDescent="0.25">
      <c r="A334" t="s">
        <v>1248</v>
      </c>
      <c r="B334" t="s">
        <v>141</v>
      </c>
      <c r="C334" t="s">
        <v>142</v>
      </c>
      <c r="D334" t="s">
        <v>4</v>
      </c>
      <c r="E334" t="s">
        <v>5</v>
      </c>
      <c r="F334">
        <v>64130</v>
      </c>
      <c r="G334" t="str">
        <f t="shared" si="5"/>
        <v>No</v>
      </c>
      <c r="H334" t="s">
        <v>1249</v>
      </c>
      <c r="Y334" s="1"/>
    </row>
    <row r="335" spans="1:25" x14ac:dyDescent="0.25">
      <c r="A335" t="s">
        <v>1250</v>
      </c>
      <c r="B335" t="s">
        <v>141</v>
      </c>
      <c r="C335" t="s">
        <v>142</v>
      </c>
      <c r="D335" t="s">
        <v>4</v>
      </c>
      <c r="E335" t="s">
        <v>5</v>
      </c>
      <c r="F335">
        <v>64130</v>
      </c>
      <c r="G335" t="str">
        <f t="shared" si="5"/>
        <v>No</v>
      </c>
      <c r="H335" t="s">
        <v>1251</v>
      </c>
      <c r="Y335" s="1"/>
    </row>
    <row r="336" spans="1:25" x14ac:dyDescent="0.25">
      <c r="Y336" s="1"/>
    </row>
    <row r="337" spans="1:25" x14ac:dyDescent="0.25">
      <c r="A337" t="s">
        <v>1258</v>
      </c>
      <c r="B337" t="s">
        <v>1259</v>
      </c>
      <c r="C337" t="s">
        <v>1258</v>
      </c>
      <c r="D337" t="s">
        <v>4</v>
      </c>
      <c r="E337" t="s">
        <v>5</v>
      </c>
      <c r="F337">
        <v>64128</v>
      </c>
      <c r="G337" t="str">
        <f t="shared" si="5"/>
        <v>Yes</v>
      </c>
      <c r="H337" t="s">
        <v>1260</v>
      </c>
      <c r="Y337" s="1"/>
    </row>
    <row r="338" spans="1:25" x14ac:dyDescent="0.25">
      <c r="A338" t="s">
        <v>1261</v>
      </c>
      <c r="B338" t="s">
        <v>1262</v>
      </c>
      <c r="C338" t="s">
        <v>1261</v>
      </c>
      <c r="D338" t="s">
        <v>4</v>
      </c>
      <c r="E338" t="s">
        <v>5</v>
      </c>
      <c r="F338">
        <v>64128</v>
      </c>
      <c r="G338" t="str">
        <f t="shared" si="5"/>
        <v>Yes</v>
      </c>
      <c r="H338" t="s">
        <v>1263</v>
      </c>
      <c r="Y338" s="1"/>
    </row>
    <row r="339" spans="1:25" x14ac:dyDescent="0.25">
      <c r="Y339" s="1"/>
    </row>
    <row r="340" spans="1:25" x14ac:dyDescent="0.25">
      <c r="Y340" s="1"/>
    </row>
    <row r="341" spans="1:25" x14ac:dyDescent="0.25">
      <c r="A341" t="s">
        <v>1276</v>
      </c>
      <c r="B341" t="s">
        <v>141</v>
      </c>
      <c r="C341" t="s">
        <v>142</v>
      </c>
      <c r="D341" t="s">
        <v>4</v>
      </c>
      <c r="E341" t="s">
        <v>5</v>
      </c>
      <c r="F341">
        <v>64130</v>
      </c>
      <c r="G341" t="str">
        <f t="shared" si="5"/>
        <v>No</v>
      </c>
      <c r="H341" t="s">
        <v>1277</v>
      </c>
      <c r="Y341" s="1"/>
    </row>
    <row r="342" spans="1:25" x14ac:dyDescent="0.25">
      <c r="A342" t="s">
        <v>1278</v>
      </c>
      <c r="B342" t="s">
        <v>686</v>
      </c>
      <c r="C342" t="s">
        <v>687</v>
      </c>
      <c r="D342" t="s">
        <v>4</v>
      </c>
      <c r="E342" t="s">
        <v>5</v>
      </c>
      <c r="F342">
        <v>64128</v>
      </c>
      <c r="G342" t="str">
        <f t="shared" si="5"/>
        <v>No</v>
      </c>
      <c r="H342" t="s">
        <v>1279</v>
      </c>
      <c r="Y342" s="1"/>
    </row>
    <row r="343" spans="1:25" x14ac:dyDescent="0.25">
      <c r="A343" t="s">
        <v>1280</v>
      </c>
      <c r="B343" t="s">
        <v>1281</v>
      </c>
      <c r="C343" t="s">
        <v>1282</v>
      </c>
      <c r="D343" t="s">
        <v>4</v>
      </c>
      <c r="E343" t="s">
        <v>461</v>
      </c>
      <c r="F343">
        <v>66106</v>
      </c>
      <c r="G343" t="str">
        <f t="shared" si="5"/>
        <v>No</v>
      </c>
      <c r="H343" t="s">
        <v>1283</v>
      </c>
      <c r="Y343" s="1"/>
    </row>
    <row r="344" spans="1:25" x14ac:dyDescent="0.25">
      <c r="B344" t="s">
        <v>1284</v>
      </c>
      <c r="C344" t="s">
        <v>1285</v>
      </c>
      <c r="D344" t="s">
        <v>4</v>
      </c>
      <c r="E344" t="s">
        <v>5</v>
      </c>
      <c r="F344">
        <v>64109</v>
      </c>
      <c r="G344" t="str">
        <f t="shared" si="5"/>
        <v>No</v>
      </c>
      <c r="H344" t="s">
        <v>1286</v>
      </c>
      <c r="Y344" s="1"/>
    </row>
    <row r="345" spans="1:25" x14ac:dyDescent="0.25">
      <c r="A345" t="s">
        <v>1287</v>
      </c>
      <c r="B345" t="s">
        <v>1281</v>
      </c>
      <c r="C345" t="s">
        <v>1282</v>
      </c>
      <c r="D345" t="s">
        <v>4</v>
      </c>
      <c r="E345" t="s">
        <v>461</v>
      </c>
      <c r="F345">
        <v>66106</v>
      </c>
      <c r="G345" t="str">
        <f t="shared" si="5"/>
        <v>No</v>
      </c>
      <c r="H345" t="s">
        <v>1288</v>
      </c>
      <c r="Y345" s="1"/>
    </row>
    <row r="346" spans="1:25" x14ac:dyDescent="0.25">
      <c r="A346" t="s">
        <v>1289</v>
      </c>
      <c r="B346" t="s">
        <v>697</v>
      </c>
      <c r="C346" t="s">
        <v>1290</v>
      </c>
      <c r="D346" t="s">
        <v>4</v>
      </c>
      <c r="E346" t="s">
        <v>5</v>
      </c>
      <c r="F346">
        <v>64109</v>
      </c>
      <c r="G346" t="str">
        <f t="shared" si="5"/>
        <v>No</v>
      </c>
      <c r="H346" t="s">
        <v>1291</v>
      </c>
      <c r="Y346" s="1"/>
    </row>
    <row r="347" spans="1:25" x14ac:dyDescent="0.25">
      <c r="A347" t="s">
        <v>1292</v>
      </c>
      <c r="B347" t="s">
        <v>1293</v>
      </c>
      <c r="C347" t="s">
        <v>1294</v>
      </c>
      <c r="D347" t="s">
        <v>4</v>
      </c>
      <c r="E347" t="s">
        <v>5</v>
      </c>
      <c r="F347">
        <v>64109</v>
      </c>
      <c r="G347" t="str">
        <f t="shared" si="5"/>
        <v>No</v>
      </c>
      <c r="H347" t="s">
        <v>1295</v>
      </c>
      <c r="Y347" s="1"/>
    </row>
    <row r="348" spans="1:25" x14ac:dyDescent="0.25">
      <c r="A348" t="s">
        <v>1296</v>
      </c>
      <c r="B348" t="s">
        <v>1297</v>
      </c>
      <c r="C348" t="s">
        <v>1298</v>
      </c>
      <c r="D348" t="s">
        <v>4</v>
      </c>
      <c r="E348" t="s">
        <v>5</v>
      </c>
      <c r="F348">
        <v>64129</v>
      </c>
      <c r="G348" t="str">
        <f t="shared" si="5"/>
        <v>No</v>
      </c>
      <c r="H348" t="s">
        <v>1299</v>
      </c>
      <c r="Y348" s="1"/>
    </row>
    <row r="349" spans="1:25" x14ac:dyDescent="0.25">
      <c r="A349" t="s">
        <v>1300</v>
      </c>
      <c r="B349" t="s">
        <v>1301</v>
      </c>
      <c r="C349" t="s">
        <v>1302</v>
      </c>
      <c r="D349" t="s">
        <v>574</v>
      </c>
      <c r="E349" t="s">
        <v>461</v>
      </c>
      <c r="F349">
        <v>66221</v>
      </c>
      <c r="G349" t="str">
        <f t="shared" si="5"/>
        <v>No</v>
      </c>
      <c r="H349" t="s">
        <v>1303</v>
      </c>
      <c r="Y349" s="1"/>
    </row>
    <row r="350" spans="1:25" x14ac:dyDescent="0.25">
      <c r="Y350" s="1"/>
    </row>
    <row r="351" spans="1:25" x14ac:dyDescent="0.25">
      <c r="A351" t="s">
        <v>1309</v>
      </c>
      <c r="B351" t="s">
        <v>895</v>
      </c>
      <c r="C351" t="s">
        <v>896</v>
      </c>
      <c r="D351" t="s">
        <v>378</v>
      </c>
      <c r="E351" t="s">
        <v>5</v>
      </c>
      <c r="F351">
        <v>64086</v>
      </c>
      <c r="G351" t="str">
        <f t="shared" si="5"/>
        <v>No</v>
      </c>
      <c r="H351" t="s">
        <v>1310</v>
      </c>
      <c r="Y351" s="1"/>
    </row>
    <row r="352" spans="1:25" x14ac:dyDescent="0.25">
      <c r="A352" t="s">
        <v>1311</v>
      </c>
      <c r="B352" t="s">
        <v>141</v>
      </c>
      <c r="C352" t="s">
        <v>142</v>
      </c>
      <c r="D352" t="s">
        <v>4</v>
      </c>
      <c r="E352" t="s">
        <v>5</v>
      </c>
      <c r="F352">
        <v>64130</v>
      </c>
      <c r="G352" t="str">
        <f t="shared" si="5"/>
        <v>No</v>
      </c>
      <c r="H352" t="s">
        <v>1312</v>
      </c>
      <c r="Y352" s="1"/>
    </row>
    <row r="353" spans="1:25" x14ac:dyDescent="0.25">
      <c r="A353" t="s">
        <v>1313</v>
      </c>
      <c r="B353" t="s">
        <v>1071</v>
      </c>
      <c r="C353" t="s">
        <v>1072</v>
      </c>
      <c r="D353" t="s">
        <v>4</v>
      </c>
      <c r="E353" t="s">
        <v>5</v>
      </c>
      <c r="F353">
        <v>64109</v>
      </c>
      <c r="G353" t="str">
        <f t="shared" si="5"/>
        <v>No</v>
      </c>
      <c r="H353" t="s">
        <v>1314</v>
      </c>
      <c r="Y353" s="1"/>
    </row>
    <row r="354" spans="1:25" x14ac:dyDescent="0.25">
      <c r="A354" t="s">
        <v>1315</v>
      </c>
      <c r="B354" t="s">
        <v>1316</v>
      </c>
      <c r="C354" t="s">
        <v>1205</v>
      </c>
      <c r="D354" t="s">
        <v>4</v>
      </c>
      <c r="E354" t="s">
        <v>5</v>
      </c>
      <c r="F354">
        <v>64128</v>
      </c>
      <c r="G354" t="str">
        <f t="shared" si="5"/>
        <v>No</v>
      </c>
      <c r="H354" t="s">
        <v>1317</v>
      </c>
      <c r="Y354" s="1"/>
    </row>
    <row r="355" spans="1:25" x14ac:dyDescent="0.25">
      <c r="A355" t="s">
        <v>1318</v>
      </c>
      <c r="B355" t="s">
        <v>1319</v>
      </c>
      <c r="C355" t="s">
        <v>1320</v>
      </c>
      <c r="D355" t="s">
        <v>4</v>
      </c>
      <c r="E355" t="s">
        <v>5</v>
      </c>
      <c r="F355">
        <v>64128</v>
      </c>
      <c r="G355" t="str">
        <f t="shared" si="5"/>
        <v>No</v>
      </c>
      <c r="H355" t="s">
        <v>1321</v>
      </c>
      <c r="Y355" s="1"/>
    </row>
    <row r="356" spans="1:25" x14ac:dyDescent="0.25">
      <c r="A356" t="s">
        <v>1322</v>
      </c>
      <c r="B356" t="s">
        <v>1323</v>
      </c>
      <c r="C356" t="s">
        <v>828</v>
      </c>
      <c r="D356" t="s">
        <v>4</v>
      </c>
      <c r="E356" t="s">
        <v>5</v>
      </c>
      <c r="F356">
        <v>64128</v>
      </c>
      <c r="G356" t="str">
        <f t="shared" si="5"/>
        <v>No</v>
      </c>
      <c r="H356" t="s">
        <v>1324</v>
      </c>
      <c r="Y356" s="1"/>
    </row>
    <row r="357" spans="1:25" x14ac:dyDescent="0.25">
      <c r="A357" t="s">
        <v>1325</v>
      </c>
      <c r="B357" t="s">
        <v>1326</v>
      </c>
      <c r="C357" t="s">
        <v>1325</v>
      </c>
      <c r="D357" t="s">
        <v>4</v>
      </c>
      <c r="E357" t="s">
        <v>5</v>
      </c>
      <c r="F357">
        <v>64128</v>
      </c>
      <c r="G357" t="str">
        <f t="shared" si="5"/>
        <v>Yes</v>
      </c>
      <c r="H357" t="s">
        <v>1327</v>
      </c>
      <c r="Y357" s="1"/>
    </row>
    <row r="358" spans="1:25" x14ac:dyDescent="0.25">
      <c r="Y358" s="1"/>
    </row>
    <row r="359" spans="1:25" x14ac:dyDescent="0.25">
      <c r="Y359" s="1"/>
    </row>
    <row r="360" spans="1:25" x14ac:dyDescent="0.25">
      <c r="A360" t="s">
        <v>1337</v>
      </c>
      <c r="B360" t="s">
        <v>1338</v>
      </c>
      <c r="C360" t="s">
        <v>186</v>
      </c>
      <c r="D360" t="s">
        <v>4</v>
      </c>
      <c r="E360" t="s">
        <v>5</v>
      </c>
      <c r="F360">
        <v>64128</v>
      </c>
      <c r="G360" t="str">
        <f t="shared" si="5"/>
        <v>No</v>
      </c>
      <c r="H360" t="s">
        <v>1339</v>
      </c>
      <c r="Y360" s="1"/>
    </row>
    <row r="361" spans="1:25" x14ac:dyDescent="0.25">
      <c r="A361" t="s">
        <v>1340</v>
      </c>
      <c r="B361" t="s">
        <v>1341</v>
      </c>
      <c r="C361" t="s">
        <v>1340</v>
      </c>
      <c r="D361" t="s">
        <v>4</v>
      </c>
      <c r="E361" t="s">
        <v>5</v>
      </c>
      <c r="F361">
        <v>64128</v>
      </c>
      <c r="G361" t="str">
        <f t="shared" si="5"/>
        <v>Yes</v>
      </c>
      <c r="H361" t="s">
        <v>1342</v>
      </c>
      <c r="Y361" s="1"/>
    </row>
    <row r="362" spans="1:25" x14ac:dyDescent="0.25">
      <c r="A362" t="s">
        <v>1343</v>
      </c>
      <c r="B362" t="s">
        <v>1344</v>
      </c>
      <c r="C362" t="s">
        <v>811</v>
      </c>
      <c r="D362" t="s">
        <v>4</v>
      </c>
      <c r="E362" t="s">
        <v>5</v>
      </c>
      <c r="F362">
        <v>64128</v>
      </c>
      <c r="G362" t="str">
        <f t="shared" si="5"/>
        <v>No</v>
      </c>
      <c r="H362" t="s">
        <v>1345</v>
      </c>
      <c r="Y362" s="1"/>
    </row>
    <row r="363" spans="1:25" x14ac:dyDescent="0.25">
      <c r="A363" t="s">
        <v>1346</v>
      </c>
      <c r="B363" t="s">
        <v>1347</v>
      </c>
      <c r="C363" t="s">
        <v>1348</v>
      </c>
      <c r="D363" t="s">
        <v>4</v>
      </c>
      <c r="E363" t="s">
        <v>5</v>
      </c>
      <c r="F363">
        <v>64127</v>
      </c>
      <c r="G363" t="str">
        <f t="shared" si="5"/>
        <v>No</v>
      </c>
      <c r="H363" t="s">
        <v>1349</v>
      </c>
      <c r="Y363" s="1"/>
    </row>
    <row r="364" spans="1:25" x14ac:dyDescent="0.25">
      <c r="A364" t="s">
        <v>1350</v>
      </c>
      <c r="B364" t="s">
        <v>1351</v>
      </c>
      <c r="C364" t="s">
        <v>1350</v>
      </c>
      <c r="D364" t="s">
        <v>4</v>
      </c>
      <c r="E364" t="s">
        <v>5</v>
      </c>
      <c r="F364">
        <v>64128</v>
      </c>
      <c r="G364" t="str">
        <f t="shared" si="5"/>
        <v>Yes</v>
      </c>
      <c r="H364" t="s">
        <v>1352</v>
      </c>
      <c r="Y364" s="1"/>
    </row>
    <row r="365" spans="1:25" x14ac:dyDescent="0.25">
      <c r="A365" t="s">
        <v>1353</v>
      </c>
      <c r="B365" t="s">
        <v>1354</v>
      </c>
      <c r="C365" t="s">
        <v>1355</v>
      </c>
      <c r="D365" t="s">
        <v>4</v>
      </c>
      <c r="E365" t="s">
        <v>5</v>
      </c>
      <c r="F365">
        <v>64128</v>
      </c>
      <c r="G365" t="str">
        <f t="shared" si="5"/>
        <v>No</v>
      </c>
      <c r="H365" t="s">
        <v>1356</v>
      </c>
      <c r="Y365" s="1"/>
    </row>
    <row r="366" spans="1:25" x14ac:dyDescent="0.25">
      <c r="A366" t="s">
        <v>1357</v>
      </c>
      <c r="B366" t="s">
        <v>1358</v>
      </c>
      <c r="C366" t="s">
        <v>1359</v>
      </c>
      <c r="D366" t="s">
        <v>4</v>
      </c>
      <c r="E366" t="s">
        <v>5</v>
      </c>
      <c r="F366">
        <v>64105</v>
      </c>
      <c r="G366" t="str">
        <f t="shared" si="5"/>
        <v>No</v>
      </c>
      <c r="H366" t="s">
        <v>1360</v>
      </c>
      <c r="Y366" s="1"/>
    </row>
    <row r="367" spans="1:25" x14ac:dyDescent="0.25">
      <c r="A367" t="s">
        <v>1361</v>
      </c>
      <c r="B367" t="s">
        <v>1362</v>
      </c>
      <c r="C367" t="s">
        <v>1363</v>
      </c>
      <c r="D367" t="s">
        <v>4</v>
      </c>
      <c r="E367" t="s">
        <v>5</v>
      </c>
      <c r="F367">
        <v>64109</v>
      </c>
      <c r="G367" t="str">
        <f t="shared" si="5"/>
        <v>No</v>
      </c>
      <c r="H367" t="s">
        <v>1364</v>
      </c>
      <c r="Y367" s="1"/>
    </row>
    <row r="368" spans="1:25" x14ac:dyDescent="0.25">
      <c r="Y368" s="1"/>
    </row>
    <row r="369" spans="1:34" x14ac:dyDescent="0.25">
      <c r="A369" t="s">
        <v>1370</v>
      </c>
      <c r="B369" t="s">
        <v>141</v>
      </c>
      <c r="C369" t="s">
        <v>690</v>
      </c>
      <c r="D369" t="s">
        <v>4</v>
      </c>
      <c r="E369" t="s">
        <v>5</v>
      </c>
      <c r="F369">
        <v>64130</v>
      </c>
      <c r="G369" t="str">
        <f t="shared" si="5"/>
        <v>No</v>
      </c>
      <c r="H369" t="s">
        <v>1371</v>
      </c>
      <c r="Y369" s="1"/>
    </row>
    <row r="370" spans="1:34" x14ac:dyDescent="0.25">
      <c r="A370" t="s">
        <v>1372</v>
      </c>
      <c r="B370" t="s">
        <v>1373</v>
      </c>
      <c r="C370" t="s">
        <v>1374</v>
      </c>
      <c r="D370" t="s">
        <v>787</v>
      </c>
      <c r="E370" t="s">
        <v>5</v>
      </c>
      <c r="F370">
        <v>64055</v>
      </c>
      <c r="G370" t="str">
        <f t="shared" si="5"/>
        <v>No</v>
      </c>
      <c r="H370" t="s">
        <v>1375</v>
      </c>
      <c r="Y370" s="1"/>
    </row>
    <row r="371" spans="1:34" x14ac:dyDescent="0.25">
      <c r="A371" t="s">
        <v>1376</v>
      </c>
      <c r="B371" t="s">
        <v>1377</v>
      </c>
      <c r="C371" t="s">
        <v>1378</v>
      </c>
      <c r="D371" t="s">
        <v>4</v>
      </c>
      <c r="E371" t="s">
        <v>5</v>
      </c>
      <c r="F371">
        <v>64132</v>
      </c>
      <c r="G371" t="str">
        <f t="shared" si="5"/>
        <v>No</v>
      </c>
      <c r="H371" t="s">
        <v>1379</v>
      </c>
      <c r="Y371" s="1"/>
    </row>
    <row r="372" spans="1:34" x14ac:dyDescent="0.25">
      <c r="B372" t="s">
        <v>1380</v>
      </c>
      <c r="C372" t="s">
        <v>1381</v>
      </c>
      <c r="D372" t="s">
        <v>4</v>
      </c>
      <c r="E372" t="s">
        <v>5</v>
      </c>
      <c r="F372">
        <v>64132</v>
      </c>
      <c r="G372" t="str">
        <f t="shared" si="5"/>
        <v>No</v>
      </c>
      <c r="H372" t="s">
        <v>1382</v>
      </c>
      <c r="Y372" s="1"/>
      <c r="AH372" s="1"/>
    </row>
    <row r="373" spans="1:34" x14ac:dyDescent="0.25">
      <c r="A373" t="s">
        <v>1383</v>
      </c>
      <c r="B373" t="s">
        <v>1384</v>
      </c>
      <c r="C373" t="s">
        <v>1385</v>
      </c>
      <c r="D373" t="s">
        <v>4</v>
      </c>
      <c r="E373" t="s">
        <v>5</v>
      </c>
      <c r="F373">
        <v>64128</v>
      </c>
      <c r="G373" t="str">
        <f t="shared" si="5"/>
        <v>No</v>
      </c>
      <c r="H373" t="s">
        <v>1386</v>
      </c>
      <c r="Y373" s="1"/>
    </row>
    <row r="374" spans="1:34" x14ac:dyDescent="0.25">
      <c r="A374" t="s">
        <v>1387</v>
      </c>
      <c r="B374" t="s">
        <v>1388</v>
      </c>
      <c r="C374" t="s">
        <v>1387</v>
      </c>
      <c r="D374" t="s">
        <v>4</v>
      </c>
      <c r="E374" t="s">
        <v>5</v>
      </c>
      <c r="F374" t="s">
        <v>1389</v>
      </c>
      <c r="G374" t="str">
        <f t="shared" si="5"/>
        <v>Yes</v>
      </c>
      <c r="H374" t="s">
        <v>1390</v>
      </c>
      <c r="Y374" s="1"/>
    </row>
    <row r="375" spans="1:34" x14ac:dyDescent="0.25">
      <c r="A375" t="s">
        <v>1391</v>
      </c>
      <c r="B375" t="s">
        <v>1392</v>
      </c>
      <c r="C375" t="s">
        <v>1231</v>
      </c>
      <c r="D375" t="s">
        <v>378</v>
      </c>
      <c r="E375" t="s">
        <v>5</v>
      </c>
      <c r="F375">
        <v>64081</v>
      </c>
      <c r="G375" t="str">
        <f t="shared" si="5"/>
        <v>No</v>
      </c>
      <c r="H375" t="s">
        <v>1393</v>
      </c>
      <c r="Y375" s="1"/>
    </row>
    <row r="376" spans="1:34" x14ac:dyDescent="0.25">
      <c r="A376" t="s">
        <v>1394</v>
      </c>
      <c r="B376" t="s">
        <v>1395</v>
      </c>
      <c r="C376" t="s">
        <v>1396</v>
      </c>
      <c r="D376" t="s">
        <v>4</v>
      </c>
      <c r="E376" t="s">
        <v>5</v>
      </c>
      <c r="F376">
        <v>64128</v>
      </c>
      <c r="G376" t="str">
        <f t="shared" si="5"/>
        <v>No</v>
      </c>
      <c r="H376" t="s">
        <v>1397</v>
      </c>
      <c r="Y376" s="1"/>
    </row>
    <row r="377" spans="1:34" x14ac:dyDescent="0.25">
      <c r="Y377" s="1"/>
    </row>
    <row r="378" spans="1:34" x14ac:dyDescent="0.25">
      <c r="A378" t="s">
        <v>1403</v>
      </c>
      <c r="B378" t="s">
        <v>1404</v>
      </c>
      <c r="C378" t="s">
        <v>1403</v>
      </c>
      <c r="D378" t="s">
        <v>4</v>
      </c>
      <c r="E378" t="s">
        <v>5</v>
      </c>
      <c r="F378">
        <v>64128</v>
      </c>
      <c r="G378" t="str">
        <f t="shared" si="5"/>
        <v>Yes</v>
      </c>
      <c r="H378" t="s">
        <v>1405</v>
      </c>
      <c r="Y378" s="1"/>
    </row>
    <row r="379" spans="1:34" x14ac:dyDescent="0.25">
      <c r="A379" t="s">
        <v>1406</v>
      </c>
      <c r="B379" t="s">
        <v>1407</v>
      </c>
      <c r="C379" t="s">
        <v>1406</v>
      </c>
      <c r="D379" t="s">
        <v>4</v>
      </c>
      <c r="E379" t="s">
        <v>5</v>
      </c>
      <c r="F379">
        <v>64128</v>
      </c>
      <c r="G379" t="str">
        <f t="shared" si="5"/>
        <v>Yes</v>
      </c>
      <c r="H379" t="s">
        <v>1408</v>
      </c>
      <c r="Y379" s="1"/>
    </row>
    <row r="380" spans="1:34" x14ac:dyDescent="0.25">
      <c r="Y380" s="1"/>
    </row>
    <row r="381" spans="1:34" x14ac:dyDescent="0.25">
      <c r="A381" t="s">
        <v>1414</v>
      </c>
      <c r="B381" t="s">
        <v>1415</v>
      </c>
      <c r="C381" t="s">
        <v>1416</v>
      </c>
      <c r="D381" t="s">
        <v>4</v>
      </c>
      <c r="E381" t="s">
        <v>5</v>
      </c>
      <c r="F381">
        <v>64131</v>
      </c>
      <c r="G381" t="str">
        <f t="shared" si="5"/>
        <v>No</v>
      </c>
      <c r="H381" t="s">
        <v>1417</v>
      </c>
      <c r="Y381" s="1"/>
    </row>
    <row r="382" spans="1:34" x14ac:dyDescent="0.25">
      <c r="A382" t="s">
        <v>1418</v>
      </c>
      <c r="B382" t="s">
        <v>1419</v>
      </c>
      <c r="C382" t="s">
        <v>1418</v>
      </c>
      <c r="D382" t="s">
        <v>4</v>
      </c>
      <c r="E382" t="s">
        <v>5</v>
      </c>
      <c r="F382">
        <v>64128</v>
      </c>
      <c r="G382" t="str">
        <f t="shared" si="5"/>
        <v>Yes</v>
      </c>
      <c r="H382" t="s">
        <v>1420</v>
      </c>
      <c r="Y382" s="1"/>
    </row>
    <row r="383" spans="1:34" x14ac:dyDescent="0.25">
      <c r="A383" t="s">
        <v>1421</v>
      </c>
      <c r="B383" t="s">
        <v>1422</v>
      </c>
      <c r="C383" t="s">
        <v>1423</v>
      </c>
      <c r="D383" t="s">
        <v>4</v>
      </c>
      <c r="E383" t="s">
        <v>5</v>
      </c>
      <c r="F383">
        <v>64110</v>
      </c>
      <c r="G383" t="str">
        <f t="shared" si="5"/>
        <v>No</v>
      </c>
      <c r="H383" t="s">
        <v>1424</v>
      </c>
      <c r="Y383" s="1"/>
    </row>
    <row r="384" spans="1:34" x14ac:dyDescent="0.25">
      <c r="A384" t="s">
        <v>1425</v>
      </c>
      <c r="B384" t="s">
        <v>1426</v>
      </c>
      <c r="C384" t="s">
        <v>1427</v>
      </c>
      <c r="D384" t="s">
        <v>4</v>
      </c>
      <c r="E384" t="s">
        <v>5</v>
      </c>
      <c r="F384">
        <v>64128</v>
      </c>
      <c r="G384" t="str">
        <f t="shared" si="5"/>
        <v>No</v>
      </c>
      <c r="H384" t="s">
        <v>1428</v>
      </c>
      <c r="Y384" s="1"/>
    </row>
    <row r="385" spans="1:25" x14ac:dyDescent="0.25">
      <c r="A385" t="s">
        <v>1429</v>
      </c>
      <c r="B385" t="s">
        <v>1430</v>
      </c>
      <c r="C385" t="s">
        <v>1431</v>
      </c>
      <c r="D385" t="s">
        <v>4</v>
      </c>
      <c r="E385" t="s">
        <v>5</v>
      </c>
      <c r="F385">
        <v>64128</v>
      </c>
      <c r="G385" t="str">
        <f t="shared" si="5"/>
        <v>No</v>
      </c>
      <c r="H385" t="s">
        <v>1432</v>
      </c>
      <c r="Y385" s="1"/>
    </row>
    <row r="386" spans="1:25" x14ac:dyDescent="0.25">
      <c r="A386" t="s">
        <v>1433</v>
      </c>
      <c r="B386" t="s">
        <v>1434</v>
      </c>
      <c r="C386" t="s">
        <v>1433</v>
      </c>
      <c r="D386" t="s">
        <v>4</v>
      </c>
      <c r="E386" t="s">
        <v>5</v>
      </c>
      <c r="F386">
        <v>64128</v>
      </c>
      <c r="G386" t="str">
        <f t="shared" si="5"/>
        <v>Yes</v>
      </c>
      <c r="H386" t="s">
        <v>1435</v>
      </c>
      <c r="Y386" s="1"/>
    </row>
    <row r="387" spans="1:25" x14ac:dyDescent="0.25">
      <c r="A387" t="s">
        <v>1436</v>
      </c>
      <c r="B387" t="s">
        <v>1437</v>
      </c>
      <c r="C387" t="s">
        <v>1438</v>
      </c>
      <c r="D387" t="s">
        <v>4</v>
      </c>
      <c r="E387" t="s">
        <v>5</v>
      </c>
      <c r="F387">
        <v>64128</v>
      </c>
      <c r="G387" t="str">
        <f t="shared" ref="G387:G450" si="6">IF(A387=C387,"Yes","No")</f>
        <v>No</v>
      </c>
      <c r="H387" t="s">
        <v>1439</v>
      </c>
      <c r="Y387" s="1"/>
    </row>
    <row r="388" spans="1:25" x14ac:dyDescent="0.25">
      <c r="A388" t="s">
        <v>1440</v>
      </c>
      <c r="B388" t="s">
        <v>1441</v>
      </c>
      <c r="C388" t="s">
        <v>1440</v>
      </c>
      <c r="D388" t="s">
        <v>4</v>
      </c>
      <c r="E388" t="s">
        <v>5</v>
      </c>
      <c r="F388" t="s">
        <v>1389</v>
      </c>
      <c r="G388" t="str">
        <f t="shared" si="6"/>
        <v>Yes</v>
      </c>
      <c r="H388" t="s">
        <v>1442</v>
      </c>
      <c r="Y388" s="1"/>
    </row>
    <row r="389" spans="1:25" x14ac:dyDescent="0.25">
      <c r="A389" t="s">
        <v>1443</v>
      </c>
      <c r="B389" t="s">
        <v>1444</v>
      </c>
      <c r="C389" t="s">
        <v>1445</v>
      </c>
      <c r="D389" t="s">
        <v>32</v>
      </c>
      <c r="E389" t="s">
        <v>5</v>
      </c>
      <c r="F389">
        <v>64030</v>
      </c>
      <c r="G389" t="str">
        <f t="shared" si="6"/>
        <v>No</v>
      </c>
      <c r="H389" t="s">
        <v>1446</v>
      </c>
      <c r="Y389" s="1"/>
    </row>
    <row r="390" spans="1:25" x14ac:dyDescent="0.25">
      <c r="A390" t="s">
        <v>1447</v>
      </c>
      <c r="B390" t="s">
        <v>1448</v>
      </c>
      <c r="C390" t="s">
        <v>1447</v>
      </c>
      <c r="D390" t="s">
        <v>4</v>
      </c>
      <c r="E390" t="s">
        <v>5</v>
      </c>
      <c r="F390">
        <v>64128</v>
      </c>
      <c r="G390" t="str">
        <f t="shared" si="6"/>
        <v>Yes</v>
      </c>
      <c r="H390" t="s">
        <v>1449</v>
      </c>
      <c r="Y390" s="1"/>
    </row>
    <row r="391" spans="1:25" x14ac:dyDescent="0.25">
      <c r="A391" t="s">
        <v>1450</v>
      </c>
      <c r="B391" t="s">
        <v>1451</v>
      </c>
      <c r="C391" t="s">
        <v>1452</v>
      </c>
      <c r="D391" t="s">
        <v>4</v>
      </c>
      <c r="E391" t="s">
        <v>5</v>
      </c>
      <c r="F391">
        <v>64128</v>
      </c>
      <c r="G391" t="str">
        <f t="shared" si="6"/>
        <v>No</v>
      </c>
      <c r="H391" t="s">
        <v>1453</v>
      </c>
      <c r="Y391" s="1"/>
    </row>
    <row r="392" spans="1:25" x14ac:dyDescent="0.25">
      <c r="A392" t="s">
        <v>1454</v>
      </c>
      <c r="B392" t="s">
        <v>1455</v>
      </c>
      <c r="C392" t="s">
        <v>1456</v>
      </c>
      <c r="D392" t="s">
        <v>4</v>
      </c>
      <c r="E392" t="s">
        <v>5</v>
      </c>
      <c r="F392">
        <v>64128</v>
      </c>
      <c r="G392" t="str">
        <f t="shared" si="6"/>
        <v>No</v>
      </c>
      <c r="H392" t="s">
        <v>1457</v>
      </c>
      <c r="Y392" s="1"/>
    </row>
    <row r="393" spans="1:25" x14ac:dyDescent="0.25">
      <c r="A393" t="s">
        <v>1458</v>
      </c>
      <c r="B393" t="s">
        <v>141</v>
      </c>
      <c r="C393" t="s">
        <v>142</v>
      </c>
      <c r="D393" t="s">
        <v>4</v>
      </c>
      <c r="E393" t="s">
        <v>5</v>
      </c>
      <c r="F393">
        <v>64130</v>
      </c>
      <c r="G393" t="str">
        <f t="shared" si="6"/>
        <v>No</v>
      </c>
      <c r="H393" t="s">
        <v>1459</v>
      </c>
      <c r="Y393" s="1"/>
    </row>
    <row r="394" spans="1:25" x14ac:dyDescent="0.25">
      <c r="A394" t="s">
        <v>1460</v>
      </c>
      <c r="B394" t="s">
        <v>1461</v>
      </c>
      <c r="C394" t="s">
        <v>1460</v>
      </c>
      <c r="D394" t="s">
        <v>4</v>
      </c>
      <c r="E394" t="s">
        <v>5</v>
      </c>
      <c r="F394">
        <v>64128</v>
      </c>
      <c r="G394" t="str">
        <f t="shared" si="6"/>
        <v>Yes</v>
      </c>
      <c r="H394" t="s">
        <v>1462</v>
      </c>
      <c r="Y394" s="1"/>
    </row>
    <row r="395" spans="1:25" x14ac:dyDescent="0.25">
      <c r="A395" t="s">
        <v>751</v>
      </c>
      <c r="B395" t="s">
        <v>164</v>
      </c>
      <c r="C395" t="s">
        <v>165</v>
      </c>
      <c r="D395" t="s">
        <v>4</v>
      </c>
      <c r="E395" t="s">
        <v>5</v>
      </c>
      <c r="F395">
        <v>64128</v>
      </c>
      <c r="G395" t="str">
        <f t="shared" si="6"/>
        <v>No</v>
      </c>
      <c r="H395" t="s">
        <v>1463</v>
      </c>
      <c r="Y395" s="1"/>
    </row>
    <row r="396" spans="1:25" x14ac:dyDescent="0.25">
      <c r="A396" t="s">
        <v>1464</v>
      </c>
      <c r="B396" t="s">
        <v>1465</v>
      </c>
      <c r="C396" t="s">
        <v>1466</v>
      </c>
      <c r="D396" t="s">
        <v>4</v>
      </c>
      <c r="E396" t="s">
        <v>5</v>
      </c>
      <c r="F396">
        <v>64128</v>
      </c>
      <c r="G396" t="str">
        <f t="shared" si="6"/>
        <v>No</v>
      </c>
      <c r="H396" t="s">
        <v>1467</v>
      </c>
      <c r="Y396" s="1"/>
    </row>
    <row r="397" spans="1:25" x14ac:dyDescent="0.25">
      <c r="A397" t="s">
        <v>1468</v>
      </c>
      <c r="B397" t="s">
        <v>141</v>
      </c>
      <c r="C397" t="s">
        <v>142</v>
      </c>
      <c r="D397" t="s">
        <v>4</v>
      </c>
      <c r="E397" t="s">
        <v>5</v>
      </c>
      <c r="F397">
        <v>64130</v>
      </c>
      <c r="G397" t="str">
        <f t="shared" si="6"/>
        <v>No</v>
      </c>
      <c r="H397" t="s">
        <v>1469</v>
      </c>
      <c r="Y397" s="1"/>
    </row>
    <row r="398" spans="1:25" x14ac:dyDescent="0.25">
      <c r="A398" t="s">
        <v>1470</v>
      </c>
      <c r="B398" t="s">
        <v>1471</v>
      </c>
      <c r="C398" t="s">
        <v>1470</v>
      </c>
      <c r="D398" t="s">
        <v>4</v>
      </c>
      <c r="E398" t="s">
        <v>5</v>
      </c>
      <c r="F398">
        <v>64128</v>
      </c>
      <c r="G398" t="str">
        <f t="shared" si="6"/>
        <v>Yes</v>
      </c>
      <c r="H398" t="s">
        <v>1472</v>
      </c>
      <c r="Y398" s="1"/>
    </row>
    <row r="399" spans="1:25" x14ac:dyDescent="0.25">
      <c r="A399" t="s">
        <v>1473</v>
      </c>
      <c r="B399" t="s">
        <v>1474</v>
      </c>
      <c r="C399" t="s">
        <v>1473</v>
      </c>
      <c r="D399" t="s">
        <v>4</v>
      </c>
      <c r="E399" t="s">
        <v>5</v>
      </c>
      <c r="F399">
        <v>64128</v>
      </c>
      <c r="G399" t="str">
        <f t="shared" si="6"/>
        <v>Yes</v>
      </c>
      <c r="H399" t="s">
        <v>1475</v>
      </c>
      <c r="Y399" s="1"/>
    </row>
    <row r="400" spans="1:25" x14ac:dyDescent="0.25">
      <c r="A400" t="s">
        <v>1476</v>
      </c>
      <c r="B400" t="s">
        <v>1477</v>
      </c>
      <c r="C400" t="s">
        <v>1478</v>
      </c>
      <c r="D400" t="s">
        <v>4</v>
      </c>
      <c r="E400" t="s">
        <v>5</v>
      </c>
      <c r="F400">
        <v>64105</v>
      </c>
      <c r="G400" t="str">
        <f t="shared" si="6"/>
        <v>No</v>
      </c>
      <c r="H400" t="s">
        <v>1479</v>
      </c>
      <c r="Y400" s="1"/>
    </row>
    <row r="401" spans="1:25" x14ac:dyDescent="0.25">
      <c r="A401" t="s">
        <v>1480</v>
      </c>
      <c r="B401" t="s">
        <v>1481</v>
      </c>
      <c r="C401" t="s">
        <v>1482</v>
      </c>
      <c r="D401" t="s">
        <v>4</v>
      </c>
      <c r="E401" t="s">
        <v>5</v>
      </c>
      <c r="F401">
        <v>64128</v>
      </c>
      <c r="G401" t="str">
        <f t="shared" si="6"/>
        <v>No</v>
      </c>
      <c r="H401" t="s">
        <v>1483</v>
      </c>
      <c r="Y401" s="1"/>
    </row>
    <row r="402" spans="1:25" x14ac:dyDescent="0.25">
      <c r="A402" t="s">
        <v>1484</v>
      </c>
      <c r="B402" t="s">
        <v>1485</v>
      </c>
      <c r="C402" t="s">
        <v>1486</v>
      </c>
      <c r="D402" t="s">
        <v>4</v>
      </c>
      <c r="E402" t="s">
        <v>5</v>
      </c>
      <c r="F402">
        <v>64128</v>
      </c>
      <c r="G402" t="str">
        <f t="shared" si="6"/>
        <v>No</v>
      </c>
      <c r="H402" t="s">
        <v>1487</v>
      </c>
      <c r="Y402" s="1"/>
    </row>
    <row r="403" spans="1:25" x14ac:dyDescent="0.25">
      <c r="A403" t="s">
        <v>1488</v>
      </c>
      <c r="B403" t="s">
        <v>1489</v>
      </c>
      <c r="C403" t="s">
        <v>1488</v>
      </c>
      <c r="D403" t="s">
        <v>4</v>
      </c>
      <c r="E403" t="s">
        <v>5</v>
      </c>
      <c r="F403">
        <v>64128</v>
      </c>
      <c r="G403" t="str">
        <f t="shared" si="6"/>
        <v>Yes</v>
      </c>
      <c r="H403" t="s">
        <v>1490</v>
      </c>
      <c r="Y403" s="1"/>
    </row>
    <row r="404" spans="1:25" x14ac:dyDescent="0.25">
      <c r="B404" t="s">
        <v>141</v>
      </c>
      <c r="C404" t="s">
        <v>142</v>
      </c>
      <c r="D404" t="s">
        <v>4</v>
      </c>
      <c r="E404" t="s">
        <v>5</v>
      </c>
      <c r="F404">
        <v>64130</v>
      </c>
      <c r="G404" t="str">
        <f t="shared" si="6"/>
        <v>No</v>
      </c>
      <c r="H404" t="s">
        <v>1491</v>
      </c>
      <c r="Y404" s="1"/>
    </row>
    <row r="405" spans="1:25" x14ac:dyDescent="0.25">
      <c r="A405" t="s">
        <v>1492</v>
      </c>
      <c r="B405" t="s">
        <v>1493</v>
      </c>
      <c r="C405" t="s">
        <v>1494</v>
      </c>
      <c r="D405" t="s">
        <v>4</v>
      </c>
      <c r="E405" t="s">
        <v>5</v>
      </c>
      <c r="F405">
        <v>64128</v>
      </c>
      <c r="G405" t="str">
        <f t="shared" si="6"/>
        <v>No</v>
      </c>
      <c r="H405" t="s">
        <v>1495</v>
      </c>
      <c r="Y405" s="1"/>
    </row>
    <row r="406" spans="1:25" x14ac:dyDescent="0.25">
      <c r="A406" t="s">
        <v>1496</v>
      </c>
      <c r="B406" t="s">
        <v>1497</v>
      </c>
      <c r="C406" t="s">
        <v>1498</v>
      </c>
      <c r="D406" t="s">
        <v>4</v>
      </c>
      <c r="E406" t="s">
        <v>5</v>
      </c>
      <c r="F406">
        <v>64128</v>
      </c>
      <c r="G406" t="str">
        <f t="shared" si="6"/>
        <v>No</v>
      </c>
      <c r="H406" t="s">
        <v>1499</v>
      </c>
      <c r="Y406" s="1"/>
    </row>
    <row r="407" spans="1:25" x14ac:dyDescent="0.25">
      <c r="A407" t="s">
        <v>1500</v>
      </c>
      <c r="B407" t="s">
        <v>1501</v>
      </c>
      <c r="C407" t="s">
        <v>1502</v>
      </c>
      <c r="D407" t="s">
        <v>4</v>
      </c>
      <c r="E407" t="s">
        <v>5</v>
      </c>
      <c r="F407">
        <v>64133</v>
      </c>
      <c r="G407" t="str">
        <f t="shared" si="6"/>
        <v>No</v>
      </c>
      <c r="H407" t="s">
        <v>1503</v>
      </c>
      <c r="Y407" s="1"/>
    </row>
    <row r="408" spans="1:25" x14ac:dyDescent="0.25">
      <c r="A408" t="s">
        <v>1504</v>
      </c>
      <c r="B408" t="s">
        <v>229</v>
      </c>
      <c r="C408" t="s">
        <v>230</v>
      </c>
      <c r="D408" t="s">
        <v>32</v>
      </c>
      <c r="E408" t="s">
        <v>5</v>
      </c>
      <c r="F408">
        <v>64030</v>
      </c>
      <c r="G408" t="str">
        <f t="shared" si="6"/>
        <v>No</v>
      </c>
      <c r="H408" t="s">
        <v>1505</v>
      </c>
      <c r="Y408" s="1"/>
    </row>
    <row r="409" spans="1:25" x14ac:dyDescent="0.25">
      <c r="A409" t="s">
        <v>1506</v>
      </c>
      <c r="B409" t="s">
        <v>1507</v>
      </c>
      <c r="C409" t="s">
        <v>1506</v>
      </c>
      <c r="D409" t="s">
        <v>4</v>
      </c>
      <c r="E409" t="s">
        <v>5</v>
      </c>
      <c r="F409">
        <v>64128</v>
      </c>
      <c r="G409" t="str">
        <f t="shared" si="6"/>
        <v>Yes</v>
      </c>
      <c r="H409" t="s">
        <v>1508</v>
      </c>
      <c r="Y409" s="1"/>
    </row>
    <row r="410" spans="1:25" x14ac:dyDescent="0.25">
      <c r="A410" t="s">
        <v>1509</v>
      </c>
      <c r="B410" t="s">
        <v>308</v>
      </c>
      <c r="C410" t="s">
        <v>1510</v>
      </c>
      <c r="D410" t="s">
        <v>4</v>
      </c>
      <c r="E410" t="s">
        <v>5</v>
      </c>
      <c r="F410" t="s">
        <v>1511</v>
      </c>
      <c r="G410" t="str">
        <f t="shared" si="6"/>
        <v>No</v>
      </c>
      <c r="H410" t="s">
        <v>1512</v>
      </c>
      <c r="Y410" s="1"/>
    </row>
    <row r="411" spans="1:25" x14ac:dyDescent="0.25">
      <c r="A411" t="s">
        <v>1513</v>
      </c>
      <c r="B411" t="s">
        <v>1514</v>
      </c>
      <c r="C411" t="s">
        <v>1515</v>
      </c>
      <c r="D411" t="s">
        <v>4</v>
      </c>
      <c r="E411" t="s">
        <v>5</v>
      </c>
      <c r="F411">
        <v>64128</v>
      </c>
      <c r="G411" t="str">
        <f t="shared" si="6"/>
        <v>No</v>
      </c>
      <c r="H411" t="s">
        <v>1516</v>
      </c>
      <c r="Y411" s="1"/>
    </row>
    <row r="412" spans="1:25" x14ac:dyDescent="0.25">
      <c r="A412" t="s">
        <v>1517</v>
      </c>
      <c r="B412" t="s">
        <v>1518</v>
      </c>
      <c r="C412" t="s">
        <v>259</v>
      </c>
      <c r="D412" t="s">
        <v>4</v>
      </c>
      <c r="E412" t="s">
        <v>5</v>
      </c>
      <c r="F412">
        <v>64128</v>
      </c>
      <c r="G412" t="str">
        <f t="shared" si="6"/>
        <v>No</v>
      </c>
      <c r="H412" t="s">
        <v>1519</v>
      </c>
      <c r="Y412" s="1"/>
    </row>
    <row r="413" spans="1:25" x14ac:dyDescent="0.25">
      <c r="A413" t="s">
        <v>1520</v>
      </c>
      <c r="B413" t="s">
        <v>1187</v>
      </c>
      <c r="C413" t="s">
        <v>234</v>
      </c>
      <c r="D413" t="s">
        <v>4</v>
      </c>
      <c r="E413" t="s">
        <v>5</v>
      </c>
      <c r="F413">
        <v>64128</v>
      </c>
      <c r="G413" t="str">
        <f t="shared" si="6"/>
        <v>No</v>
      </c>
      <c r="H413" t="s">
        <v>1521</v>
      </c>
      <c r="Y413" s="1"/>
    </row>
    <row r="414" spans="1:25" x14ac:dyDescent="0.25">
      <c r="Y414" s="1"/>
    </row>
    <row r="415" spans="1:25" x14ac:dyDescent="0.25">
      <c r="A415" t="s">
        <v>1528</v>
      </c>
      <c r="B415" t="s">
        <v>1529</v>
      </c>
      <c r="C415" t="s">
        <v>1528</v>
      </c>
      <c r="D415" t="s">
        <v>4</v>
      </c>
      <c r="E415" t="s">
        <v>5</v>
      </c>
      <c r="F415">
        <v>64128</v>
      </c>
      <c r="G415" t="str">
        <f t="shared" si="6"/>
        <v>Yes</v>
      </c>
      <c r="H415" t="s">
        <v>1530</v>
      </c>
      <c r="Y415" s="1"/>
    </row>
    <row r="416" spans="1:25" x14ac:dyDescent="0.25">
      <c r="A416" t="s">
        <v>1531</v>
      </c>
      <c r="B416" t="s">
        <v>141</v>
      </c>
      <c r="C416" t="s">
        <v>142</v>
      </c>
      <c r="D416" t="s">
        <v>4</v>
      </c>
      <c r="E416" t="s">
        <v>5</v>
      </c>
      <c r="F416">
        <v>64130</v>
      </c>
      <c r="G416" t="str">
        <f t="shared" si="6"/>
        <v>No</v>
      </c>
      <c r="H416" t="s">
        <v>1532</v>
      </c>
      <c r="Y416" s="1"/>
    </row>
    <row r="417" spans="1:25" x14ac:dyDescent="0.25">
      <c r="A417" t="s">
        <v>1533</v>
      </c>
      <c r="B417" t="s">
        <v>1534</v>
      </c>
      <c r="C417" t="s">
        <v>1535</v>
      </c>
      <c r="D417" t="s">
        <v>4</v>
      </c>
      <c r="E417" t="s">
        <v>5</v>
      </c>
      <c r="F417">
        <v>64128</v>
      </c>
      <c r="G417" t="str">
        <f t="shared" si="6"/>
        <v>No</v>
      </c>
      <c r="H417" t="s">
        <v>1536</v>
      </c>
      <c r="Y417" s="1"/>
    </row>
    <row r="418" spans="1:25" x14ac:dyDescent="0.25">
      <c r="A418" t="s">
        <v>1537</v>
      </c>
      <c r="B418" t="s">
        <v>1538</v>
      </c>
      <c r="C418" t="s">
        <v>1539</v>
      </c>
      <c r="D418" t="s">
        <v>378</v>
      </c>
      <c r="E418" t="s">
        <v>5</v>
      </c>
      <c r="F418">
        <v>64086</v>
      </c>
      <c r="G418" t="str">
        <f t="shared" si="6"/>
        <v>No</v>
      </c>
      <c r="H418" t="s">
        <v>1540</v>
      </c>
      <c r="Y418" s="1"/>
    </row>
    <row r="419" spans="1:25" x14ac:dyDescent="0.25">
      <c r="A419" t="s">
        <v>1541</v>
      </c>
      <c r="B419" t="s">
        <v>141</v>
      </c>
      <c r="C419" t="s">
        <v>142</v>
      </c>
      <c r="D419" t="s">
        <v>4</v>
      </c>
      <c r="E419" t="s">
        <v>5</v>
      </c>
      <c r="F419">
        <v>64130</v>
      </c>
      <c r="G419" t="str">
        <f t="shared" si="6"/>
        <v>No</v>
      </c>
      <c r="H419" t="s">
        <v>1542</v>
      </c>
      <c r="Y419" s="1"/>
    </row>
    <row r="420" spans="1:25" x14ac:dyDescent="0.25">
      <c r="A420" t="s">
        <v>1543</v>
      </c>
      <c r="B420" t="s">
        <v>1544</v>
      </c>
      <c r="C420" t="s">
        <v>1545</v>
      </c>
      <c r="D420" t="s">
        <v>4</v>
      </c>
      <c r="E420" t="s">
        <v>5</v>
      </c>
      <c r="F420">
        <v>64113</v>
      </c>
      <c r="G420" t="str">
        <f t="shared" si="6"/>
        <v>No</v>
      </c>
      <c r="H420" t="s">
        <v>1546</v>
      </c>
      <c r="Y420" s="1"/>
    </row>
    <row r="421" spans="1:25" x14ac:dyDescent="0.25">
      <c r="A421" t="s">
        <v>1547</v>
      </c>
      <c r="B421" t="s">
        <v>1548</v>
      </c>
      <c r="C421" t="s">
        <v>1549</v>
      </c>
      <c r="D421" t="s">
        <v>1016</v>
      </c>
      <c r="E421" t="s">
        <v>5</v>
      </c>
      <c r="F421">
        <v>64014</v>
      </c>
      <c r="G421" t="str">
        <f t="shared" si="6"/>
        <v>No</v>
      </c>
      <c r="H421" t="s">
        <v>1550</v>
      </c>
      <c r="Y421" s="1"/>
    </row>
    <row r="422" spans="1:25" x14ac:dyDescent="0.25">
      <c r="A422" t="s">
        <v>1551</v>
      </c>
      <c r="B422" t="s">
        <v>1552</v>
      </c>
      <c r="C422" t="s">
        <v>1553</v>
      </c>
      <c r="D422" t="s">
        <v>4</v>
      </c>
      <c r="E422" t="s">
        <v>5</v>
      </c>
      <c r="F422">
        <v>64109</v>
      </c>
      <c r="G422" t="str">
        <f t="shared" si="6"/>
        <v>No</v>
      </c>
      <c r="H422" t="s">
        <v>1554</v>
      </c>
      <c r="Y422" s="1"/>
    </row>
    <row r="423" spans="1:25" x14ac:dyDescent="0.25">
      <c r="A423" t="s">
        <v>1555</v>
      </c>
      <c r="B423" t="s">
        <v>1556</v>
      </c>
      <c r="C423" t="s">
        <v>1555</v>
      </c>
      <c r="D423" t="s">
        <v>4</v>
      </c>
      <c r="E423" t="s">
        <v>5</v>
      </c>
      <c r="F423" t="s">
        <v>1557</v>
      </c>
      <c r="G423" t="str">
        <f t="shared" si="6"/>
        <v>Yes</v>
      </c>
      <c r="H423" t="s">
        <v>1558</v>
      </c>
      <c r="Y423" s="1"/>
    </row>
    <row r="424" spans="1:25" x14ac:dyDescent="0.25">
      <c r="A424" t="s">
        <v>1559</v>
      </c>
      <c r="B424" t="s">
        <v>1560</v>
      </c>
      <c r="C424" t="s">
        <v>1559</v>
      </c>
      <c r="D424" t="s">
        <v>4</v>
      </c>
      <c r="E424" t="s">
        <v>5</v>
      </c>
      <c r="F424">
        <v>64128</v>
      </c>
      <c r="G424" t="str">
        <f t="shared" si="6"/>
        <v>Yes</v>
      </c>
      <c r="H424" t="s">
        <v>1561</v>
      </c>
      <c r="Y424" s="1"/>
    </row>
    <row r="425" spans="1:25" x14ac:dyDescent="0.25">
      <c r="A425" t="s">
        <v>288</v>
      </c>
      <c r="B425" t="s">
        <v>1562</v>
      </c>
      <c r="C425" t="s">
        <v>1563</v>
      </c>
      <c r="D425" t="s">
        <v>4</v>
      </c>
      <c r="E425" t="s">
        <v>5</v>
      </c>
      <c r="F425">
        <v>64128</v>
      </c>
      <c r="G425" t="str">
        <f t="shared" si="6"/>
        <v>No</v>
      </c>
      <c r="H425" t="s">
        <v>1564</v>
      </c>
      <c r="Y425" s="1"/>
    </row>
    <row r="426" spans="1:25" x14ac:dyDescent="0.25">
      <c r="A426" t="s">
        <v>1565</v>
      </c>
      <c r="B426" t="s">
        <v>1566</v>
      </c>
      <c r="C426" t="s">
        <v>1567</v>
      </c>
      <c r="D426" t="s">
        <v>4</v>
      </c>
      <c r="E426" t="s">
        <v>5</v>
      </c>
      <c r="F426">
        <v>64128</v>
      </c>
      <c r="G426" t="str">
        <f t="shared" si="6"/>
        <v>No</v>
      </c>
      <c r="H426" t="s">
        <v>1568</v>
      </c>
      <c r="Y426" s="1"/>
    </row>
    <row r="427" spans="1:25" x14ac:dyDescent="0.25">
      <c r="A427" t="s">
        <v>1569</v>
      </c>
      <c r="B427" t="s">
        <v>1570</v>
      </c>
      <c r="C427" t="s">
        <v>1571</v>
      </c>
      <c r="D427" t="s">
        <v>4</v>
      </c>
      <c r="E427" t="s">
        <v>5</v>
      </c>
      <c r="F427">
        <v>64131</v>
      </c>
      <c r="G427" t="str">
        <f t="shared" si="6"/>
        <v>No</v>
      </c>
      <c r="H427" t="s">
        <v>1572</v>
      </c>
      <c r="Y427" s="1"/>
    </row>
    <row r="428" spans="1:25" x14ac:dyDescent="0.25">
      <c r="A428" t="s">
        <v>1573</v>
      </c>
      <c r="B428" t="s">
        <v>1574</v>
      </c>
      <c r="C428" t="s">
        <v>1575</v>
      </c>
      <c r="D428" t="s">
        <v>4</v>
      </c>
      <c r="E428" t="s">
        <v>5</v>
      </c>
      <c r="F428">
        <v>64128</v>
      </c>
      <c r="G428" t="str">
        <f t="shared" si="6"/>
        <v>No</v>
      </c>
      <c r="H428" t="s">
        <v>1576</v>
      </c>
      <c r="Y428" s="1"/>
    </row>
    <row r="429" spans="1:25" x14ac:dyDescent="0.25">
      <c r="A429" t="s">
        <v>1577</v>
      </c>
      <c r="B429" t="s">
        <v>1578</v>
      </c>
      <c r="C429" t="s">
        <v>1579</v>
      </c>
      <c r="D429" t="s">
        <v>4</v>
      </c>
      <c r="E429" t="s">
        <v>5</v>
      </c>
      <c r="F429" t="s">
        <v>1580</v>
      </c>
      <c r="G429" t="str">
        <f t="shared" si="6"/>
        <v>No</v>
      </c>
      <c r="H429" t="s">
        <v>1581</v>
      </c>
      <c r="Y429" s="1"/>
    </row>
    <row r="430" spans="1:25" x14ac:dyDescent="0.25">
      <c r="A430" t="s">
        <v>1582</v>
      </c>
      <c r="B430" t="s">
        <v>1583</v>
      </c>
      <c r="C430" t="s">
        <v>1584</v>
      </c>
      <c r="D430" t="s">
        <v>4</v>
      </c>
      <c r="E430" t="s">
        <v>5</v>
      </c>
      <c r="F430">
        <v>64128</v>
      </c>
      <c r="G430" t="str">
        <f t="shared" si="6"/>
        <v>No</v>
      </c>
      <c r="H430" t="s">
        <v>1585</v>
      </c>
      <c r="Y430" s="1"/>
    </row>
    <row r="431" spans="1:25" x14ac:dyDescent="0.25">
      <c r="A431" t="s">
        <v>1586</v>
      </c>
      <c r="B431" t="s">
        <v>1587</v>
      </c>
      <c r="C431" t="s">
        <v>1588</v>
      </c>
      <c r="D431" t="s">
        <v>4</v>
      </c>
      <c r="E431" t="s">
        <v>5</v>
      </c>
      <c r="F431">
        <v>64128</v>
      </c>
      <c r="G431" t="str">
        <f t="shared" si="6"/>
        <v>No</v>
      </c>
      <c r="H431" t="s">
        <v>1589</v>
      </c>
      <c r="Y431" s="1"/>
    </row>
    <row r="432" spans="1:25" x14ac:dyDescent="0.25">
      <c r="A432" t="s">
        <v>1590</v>
      </c>
      <c r="B432" t="s">
        <v>1591</v>
      </c>
      <c r="C432" t="s">
        <v>1592</v>
      </c>
      <c r="D432" t="s">
        <v>4</v>
      </c>
      <c r="E432" t="s">
        <v>5</v>
      </c>
      <c r="F432">
        <v>64128</v>
      </c>
      <c r="G432" t="str">
        <f t="shared" si="6"/>
        <v>No</v>
      </c>
      <c r="H432" t="s">
        <v>1593</v>
      </c>
      <c r="Y432" s="1"/>
    </row>
    <row r="433" spans="1:25" x14ac:dyDescent="0.25">
      <c r="A433" t="s">
        <v>1594</v>
      </c>
      <c r="B433" t="s">
        <v>1570</v>
      </c>
      <c r="C433" t="s">
        <v>1571</v>
      </c>
      <c r="D433" t="s">
        <v>4</v>
      </c>
      <c r="E433" t="s">
        <v>5</v>
      </c>
      <c r="F433">
        <v>64131</v>
      </c>
      <c r="G433" t="str">
        <f t="shared" si="6"/>
        <v>No</v>
      </c>
      <c r="H433" t="s">
        <v>1595</v>
      </c>
      <c r="Y433" s="1"/>
    </row>
    <row r="434" spans="1:25" x14ac:dyDescent="0.25">
      <c r="A434" t="s">
        <v>1596</v>
      </c>
      <c r="B434" t="s">
        <v>1597</v>
      </c>
      <c r="C434" t="s">
        <v>1598</v>
      </c>
      <c r="D434" t="s">
        <v>4</v>
      </c>
      <c r="E434" t="s">
        <v>5</v>
      </c>
      <c r="F434">
        <v>64132</v>
      </c>
      <c r="G434" t="str">
        <f t="shared" si="6"/>
        <v>No</v>
      </c>
      <c r="H434" t="s">
        <v>1599</v>
      </c>
      <c r="Y434" s="1"/>
    </row>
    <row r="435" spans="1:25" x14ac:dyDescent="0.25">
      <c r="A435" t="s">
        <v>1600</v>
      </c>
      <c r="B435" t="s">
        <v>1601</v>
      </c>
      <c r="C435" t="s">
        <v>1602</v>
      </c>
      <c r="D435" t="s">
        <v>4</v>
      </c>
      <c r="E435" t="s">
        <v>5</v>
      </c>
      <c r="F435">
        <v>64128</v>
      </c>
      <c r="G435" t="str">
        <f t="shared" si="6"/>
        <v>No</v>
      </c>
      <c r="H435" t="s">
        <v>1603</v>
      </c>
      <c r="Y435" s="1"/>
    </row>
    <row r="436" spans="1:25" x14ac:dyDescent="0.25">
      <c r="A436" t="s">
        <v>1604</v>
      </c>
      <c r="B436" t="s">
        <v>1605</v>
      </c>
      <c r="C436" t="s">
        <v>1606</v>
      </c>
      <c r="D436" t="s">
        <v>4</v>
      </c>
      <c r="E436" t="s">
        <v>5</v>
      </c>
      <c r="F436">
        <v>64128</v>
      </c>
      <c r="G436" t="str">
        <f t="shared" si="6"/>
        <v>No</v>
      </c>
      <c r="H436" t="s">
        <v>1607</v>
      </c>
      <c r="Y436" s="1"/>
    </row>
    <row r="437" spans="1:25" x14ac:dyDescent="0.25">
      <c r="A437" t="s">
        <v>1608</v>
      </c>
      <c r="B437" t="s">
        <v>1609</v>
      </c>
      <c r="C437" t="s">
        <v>1610</v>
      </c>
      <c r="D437" t="s">
        <v>4</v>
      </c>
      <c r="E437" t="s">
        <v>5</v>
      </c>
      <c r="F437">
        <v>64128</v>
      </c>
      <c r="G437" t="str">
        <f t="shared" si="6"/>
        <v>No</v>
      </c>
      <c r="H437" t="s">
        <v>1611</v>
      </c>
      <c r="Y437" s="1"/>
    </row>
    <row r="438" spans="1:25" x14ac:dyDescent="0.25">
      <c r="A438" t="s">
        <v>1612</v>
      </c>
      <c r="B438" t="s">
        <v>1613</v>
      </c>
      <c r="C438" t="s">
        <v>1612</v>
      </c>
      <c r="D438" t="s">
        <v>4</v>
      </c>
      <c r="E438" t="s">
        <v>5</v>
      </c>
      <c r="F438">
        <v>64128</v>
      </c>
      <c r="G438" t="str">
        <f t="shared" si="6"/>
        <v>Yes</v>
      </c>
      <c r="H438" t="s">
        <v>1614</v>
      </c>
      <c r="Y438" s="1"/>
    </row>
    <row r="439" spans="1:25" x14ac:dyDescent="0.25">
      <c r="A439" t="s">
        <v>1615</v>
      </c>
      <c r="B439" t="s">
        <v>1616</v>
      </c>
      <c r="C439" t="s">
        <v>1617</v>
      </c>
      <c r="D439" t="s">
        <v>4</v>
      </c>
      <c r="E439" t="s">
        <v>5</v>
      </c>
      <c r="F439">
        <v>64133</v>
      </c>
      <c r="G439" t="str">
        <f t="shared" si="6"/>
        <v>No</v>
      </c>
      <c r="H439" t="s">
        <v>1618</v>
      </c>
      <c r="Y439" s="1"/>
    </row>
    <row r="440" spans="1:25" x14ac:dyDescent="0.25">
      <c r="A440" t="s">
        <v>1619</v>
      </c>
      <c r="B440" t="s">
        <v>1620</v>
      </c>
      <c r="C440" t="s">
        <v>1621</v>
      </c>
      <c r="D440" t="s">
        <v>4</v>
      </c>
      <c r="E440" t="s">
        <v>5</v>
      </c>
      <c r="F440">
        <v>64128</v>
      </c>
      <c r="G440" t="str">
        <f t="shared" si="6"/>
        <v>No</v>
      </c>
      <c r="H440" t="s">
        <v>1622</v>
      </c>
      <c r="Y440" s="1"/>
    </row>
    <row r="441" spans="1:25" x14ac:dyDescent="0.25">
      <c r="A441" t="s">
        <v>1623</v>
      </c>
      <c r="B441" t="s">
        <v>1624</v>
      </c>
      <c r="C441" t="s">
        <v>1625</v>
      </c>
      <c r="D441" t="s">
        <v>4</v>
      </c>
      <c r="E441" t="s">
        <v>5</v>
      </c>
      <c r="F441">
        <v>64130</v>
      </c>
      <c r="G441" t="str">
        <f t="shared" si="6"/>
        <v>No</v>
      </c>
      <c r="H441" t="s">
        <v>1626</v>
      </c>
      <c r="Y441" s="1"/>
    </row>
    <row r="442" spans="1:25" x14ac:dyDescent="0.25">
      <c r="A442" t="s">
        <v>1627</v>
      </c>
      <c r="B442" t="s">
        <v>1628</v>
      </c>
      <c r="C442" t="s">
        <v>1629</v>
      </c>
      <c r="D442" t="s">
        <v>4</v>
      </c>
      <c r="E442" t="s">
        <v>5</v>
      </c>
      <c r="F442">
        <v>64128</v>
      </c>
      <c r="G442" t="str">
        <f t="shared" si="6"/>
        <v>No</v>
      </c>
      <c r="H442" t="s">
        <v>1630</v>
      </c>
      <c r="Y442" s="1"/>
    </row>
    <row r="443" spans="1:25" x14ac:dyDescent="0.25">
      <c r="A443" t="s">
        <v>1631</v>
      </c>
      <c r="B443" t="s">
        <v>1632</v>
      </c>
      <c r="C443" t="s">
        <v>1633</v>
      </c>
      <c r="D443" t="s">
        <v>4</v>
      </c>
      <c r="E443" t="s">
        <v>5</v>
      </c>
      <c r="F443">
        <v>64128</v>
      </c>
      <c r="G443" t="str">
        <f t="shared" si="6"/>
        <v>No</v>
      </c>
      <c r="H443" t="s">
        <v>1634</v>
      </c>
      <c r="Y443" s="1"/>
    </row>
    <row r="444" spans="1:25" x14ac:dyDescent="0.25">
      <c r="A444" t="s">
        <v>1635</v>
      </c>
      <c r="B444" t="s">
        <v>1636</v>
      </c>
      <c r="C444" t="s">
        <v>1637</v>
      </c>
      <c r="D444" t="s">
        <v>1638</v>
      </c>
      <c r="E444" t="s">
        <v>461</v>
      </c>
      <c r="F444" t="s">
        <v>1639</v>
      </c>
      <c r="G444" t="str">
        <f t="shared" si="6"/>
        <v>No</v>
      </c>
      <c r="H444" t="s">
        <v>1640</v>
      </c>
      <c r="Y444" s="1"/>
    </row>
    <row r="445" spans="1:25" x14ac:dyDescent="0.25">
      <c r="A445" t="s">
        <v>1641</v>
      </c>
      <c r="B445" t="s">
        <v>1642</v>
      </c>
      <c r="C445" t="s">
        <v>1643</v>
      </c>
      <c r="D445" t="s">
        <v>4</v>
      </c>
      <c r="E445" t="s">
        <v>5</v>
      </c>
      <c r="F445">
        <v>64128</v>
      </c>
      <c r="G445" t="str">
        <f t="shared" si="6"/>
        <v>No</v>
      </c>
      <c r="H445" t="s">
        <v>1644</v>
      </c>
      <c r="Y445" s="1"/>
    </row>
    <row r="446" spans="1:25" x14ac:dyDescent="0.25">
      <c r="A446" t="s">
        <v>1645</v>
      </c>
      <c r="B446" t="s">
        <v>1646</v>
      </c>
      <c r="C446" t="s">
        <v>1647</v>
      </c>
      <c r="D446" t="s">
        <v>4</v>
      </c>
      <c r="E446" t="s">
        <v>5</v>
      </c>
      <c r="F446">
        <v>64128</v>
      </c>
      <c r="G446" t="str">
        <f t="shared" si="6"/>
        <v>No</v>
      </c>
      <c r="H446" t="s">
        <v>1648</v>
      </c>
      <c r="Y446" s="1"/>
    </row>
    <row r="447" spans="1:25" x14ac:dyDescent="0.25">
      <c r="A447" t="s">
        <v>1649</v>
      </c>
      <c r="B447" t="s">
        <v>1650</v>
      </c>
      <c r="C447" t="s">
        <v>1651</v>
      </c>
      <c r="D447" t="s">
        <v>4</v>
      </c>
      <c r="E447" t="s">
        <v>5</v>
      </c>
      <c r="F447">
        <v>64128</v>
      </c>
      <c r="G447" t="str">
        <f t="shared" si="6"/>
        <v>No</v>
      </c>
      <c r="H447" t="s">
        <v>1652</v>
      </c>
      <c r="Y447" s="1"/>
    </row>
    <row r="448" spans="1:25" x14ac:dyDescent="0.25">
      <c r="A448" t="s">
        <v>1653</v>
      </c>
      <c r="B448" t="s">
        <v>400</v>
      </c>
      <c r="C448" t="s">
        <v>401</v>
      </c>
      <c r="D448" t="s">
        <v>4</v>
      </c>
      <c r="E448" t="s">
        <v>5</v>
      </c>
      <c r="F448">
        <v>64109</v>
      </c>
      <c r="G448" t="str">
        <f t="shared" si="6"/>
        <v>No</v>
      </c>
      <c r="H448" t="s">
        <v>1654</v>
      </c>
      <c r="Y448" s="1"/>
    </row>
    <row r="449" spans="1:25" x14ac:dyDescent="0.25">
      <c r="A449" t="s">
        <v>1655</v>
      </c>
      <c r="B449" t="s">
        <v>1656</v>
      </c>
      <c r="C449" t="s">
        <v>1657</v>
      </c>
      <c r="D449" t="s">
        <v>4</v>
      </c>
      <c r="E449" t="s">
        <v>5</v>
      </c>
      <c r="F449">
        <v>64128</v>
      </c>
      <c r="G449" t="str">
        <f t="shared" si="6"/>
        <v>No</v>
      </c>
      <c r="H449" t="s">
        <v>1658</v>
      </c>
      <c r="Y449" s="1"/>
    </row>
    <row r="450" spans="1:25" x14ac:dyDescent="0.25">
      <c r="A450" t="s">
        <v>1659</v>
      </c>
      <c r="B450" t="s">
        <v>1660</v>
      </c>
      <c r="C450" t="s">
        <v>1659</v>
      </c>
      <c r="D450" t="s">
        <v>4</v>
      </c>
      <c r="E450" t="s">
        <v>5</v>
      </c>
      <c r="F450">
        <v>64128</v>
      </c>
      <c r="G450" t="str">
        <f t="shared" si="6"/>
        <v>Yes</v>
      </c>
      <c r="H450" t="s">
        <v>1661</v>
      </c>
      <c r="Y450" s="1"/>
    </row>
    <row r="451" spans="1:25" x14ac:dyDescent="0.25">
      <c r="A451" t="s">
        <v>1662</v>
      </c>
      <c r="B451" t="s">
        <v>1663</v>
      </c>
      <c r="C451" t="s">
        <v>1664</v>
      </c>
      <c r="D451" t="s">
        <v>4</v>
      </c>
      <c r="E451" t="s">
        <v>5</v>
      </c>
      <c r="F451">
        <v>64128</v>
      </c>
      <c r="G451" t="str">
        <f t="shared" ref="G451:G514" si="7">IF(A451=C451,"Yes","No")</f>
        <v>No</v>
      </c>
      <c r="H451" t="s">
        <v>1665</v>
      </c>
      <c r="Y451" s="1"/>
    </row>
    <row r="452" spans="1:25" x14ac:dyDescent="0.25">
      <c r="A452" t="s">
        <v>1666</v>
      </c>
      <c r="B452" t="s">
        <v>1667</v>
      </c>
      <c r="C452" t="s">
        <v>1666</v>
      </c>
      <c r="D452" t="s">
        <v>4</v>
      </c>
      <c r="E452" t="s">
        <v>5</v>
      </c>
      <c r="F452">
        <v>64128</v>
      </c>
      <c r="G452" t="str">
        <f t="shared" si="7"/>
        <v>Yes</v>
      </c>
      <c r="H452" t="s">
        <v>1668</v>
      </c>
      <c r="Y452" s="1"/>
    </row>
    <row r="453" spans="1:25" x14ac:dyDescent="0.25">
      <c r="A453" t="s">
        <v>1669</v>
      </c>
      <c r="B453" t="s">
        <v>1670</v>
      </c>
      <c r="C453" t="s">
        <v>1669</v>
      </c>
      <c r="D453" t="s">
        <v>4</v>
      </c>
      <c r="E453" t="s">
        <v>5</v>
      </c>
      <c r="F453">
        <v>64128</v>
      </c>
      <c r="G453" t="str">
        <f t="shared" si="7"/>
        <v>Yes</v>
      </c>
      <c r="H453" t="s">
        <v>1671</v>
      </c>
      <c r="Y453" s="1"/>
    </row>
    <row r="454" spans="1:25" x14ac:dyDescent="0.25">
      <c r="A454" t="s">
        <v>1672</v>
      </c>
      <c r="B454" t="s">
        <v>1673</v>
      </c>
      <c r="C454" t="s">
        <v>1674</v>
      </c>
      <c r="D454" t="s">
        <v>4</v>
      </c>
      <c r="E454" t="s">
        <v>5</v>
      </c>
      <c r="F454">
        <v>64128</v>
      </c>
      <c r="G454" t="str">
        <f t="shared" si="7"/>
        <v>No</v>
      </c>
      <c r="H454" t="s">
        <v>1675</v>
      </c>
      <c r="Y454" s="1"/>
    </row>
    <row r="455" spans="1:25" x14ac:dyDescent="0.25">
      <c r="A455" t="s">
        <v>1676</v>
      </c>
      <c r="B455" t="s">
        <v>1677</v>
      </c>
      <c r="C455" t="s">
        <v>1678</v>
      </c>
      <c r="D455" t="s">
        <v>4</v>
      </c>
      <c r="E455" t="s">
        <v>5</v>
      </c>
      <c r="F455">
        <v>64128</v>
      </c>
      <c r="G455" t="str">
        <f t="shared" si="7"/>
        <v>No</v>
      </c>
      <c r="H455" t="s">
        <v>1679</v>
      </c>
      <c r="Y455" s="1"/>
    </row>
    <row r="456" spans="1:25" x14ac:dyDescent="0.25">
      <c r="A456" t="s">
        <v>1602</v>
      </c>
      <c r="B456" t="s">
        <v>1680</v>
      </c>
      <c r="C456" t="s">
        <v>1602</v>
      </c>
      <c r="D456" t="s">
        <v>4</v>
      </c>
      <c r="E456" t="s">
        <v>5</v>
      </c>
      <c r="F456">
        <v>64128</v>
      </c>
      <c r="G456" t="str">
        <f t="shared" si="7"/>
        <v>Yes</v>
      </c>
      <c r="H456" t="s">
        <v>1681</v>
      </c>
      <c r="Y456" s="1"/>
    </row>
    <row r="457" spans="1:25" x14ac:dyDescent="0.25">
      <c r="A457" t="s">
        <v>1682</v>
      </c>
      <c r="B457" t="s">
        <v>1683</v>
      </c>
      <c r="C457" t="s">
        <v>1684</v>
      </c>
      <c r="D457" t="s">
        <v>4</v>
      </c>
      <c r="E457" t="s">
        <v>5</v>
      </c>
      <c r="F457">
        <v>64128</v>
      </c>
      <c r="G457" t="str">
        <f t="shared" si="7"/>
        <v>No</v>
      </c>
      <c r="H457" t="s">
        <v>1685</v>
      </c>
      <c r="Y457" s="1"/>
    </row>
    <row r="458" spans="1:25" x14ac:dyDescent="0.25">
      <c r="A458" t="s">
        <v>1686</v>
      </c>
      <c r="B458" t="s">
        <v>1687</v>
      </c>
      <c r="C458" t="s">
        <v>1686</v>
      </c>
      <c r="D458" t="s">
        <v>4</v>
      </c>
      <c r="E458" t="s">
        <v>5</v>
      </c>
      <c r="F458">
        <v>64128</v>
      </c>
      <c r="G458" t="str">
        <f t="shared" si="7"/>
        <v>Yes</v>
      </c>
      <c r="H458" t="s">
        <v>1688</v>
      </c>
      <c r="Y458" s="1"/>
    </row>
    <row r="459" spans="1:25" x14ac:dyDescent="0.25">
      <c r="A459" t="s">
        <v>1689</v>
      </c>
      <c r="B459" t="s">
        <v>501</v>
      </c>
      <c r="C459" t="s">
        <v>502</v>
      </c>
      <c r="D459" t="s">
        <v>4</v>
      </c>
      <c r="E459" t="s">
        <v>5</v>
      </c>
      <c r="F459">
        <v>64127</v>
      </c>
      <c r="G459" t="str">
        <f t="shared" si="7"/>
        <v>No</v>
      </c>
      <c r="H459" t="s">
        <v>1690</v>
      </c>
      <c r="Y459" s="1"/>
    </row>
    <row r="460" spans="1:25" x14ac:dyDescent="0.25">
      <c r="A460" t="s">
        <v>1691</v>
      </c>
      <c r="B460" t="s">
        <v>1692</v>
      </c>
      <c r="C460" t="s">
        <v>1693</v>
      </c>
      <c r="D460" t="s">
        <v>4</v>
      </c>
      <c r="E460" t="s">
        <v>5</v>
      </c>
      <c r="F460">
        <v>64128</v>
      </c>
      <c r="G460" t="str">
        <f t="shared" si="7"/>
        <v>No</v>
      </c>
      <c r="H460" t="s">
        <v>1694</v>
      </c>
      <c r="Y460" s="1"/>
    </row>
    <row r="461" spans="1:25" x14ac:dyDescent="0.25">
      <c r="A461" t="s">
        <v>1695</v>
      </c>
      <c r="B461" t="s">
        <v>1696</v>
      </c>
      <c r="C461" t="s">
        <v>1697</v>
      </c>
      <c r="D461" t="s">
        <v>4</v>
      </c>
      <c r="E461" t="s">
        <v>5</v>
      </c>
      <c r="F461">
        <v>64128</v>
      </c>
      <c r="G461" t="str">
        <f t="shared" si="7"/>
        <v>No</v>
      </c>
      <c r="H461" t="s">
        <v>1698</v>
      </c>
      <c r="Y461" s="1"/>
    </row>
    <row r="462" spans="1:25" x14ac:dyDescent="0.25">
      <c r="A462" t="s">
        <v>1699</v>
      </c>
      <c r="B462" t="s">
        <v>1700</v>
      </c>
      <c r="C462" t="s">
        <v>1701</v>
      </c>
      <c r="D462" t="s">
        <v>4</v>
      </c>
      <c r="E462" t="s">
        <v>5</v>
      </c>
      <c r="F462">
        <v>64128</v>
      </c>
      <c r="G462" t="str">
        <f t="shared" si="7"/>
        <v>No</v>
      </c>
      <c r="H462" t="s">
        <v>1702</v>
      </c>
      <c r="Y462" s="1"/>
    </row>
    <row r="463" spans="1:25" x14ac:dyDescent="0.25">
      <c r="A463" t="s">
        <v>1703</v>
      </c>
      <c r="B463" t="s">
        <v>1704</v>
      </c>
      <c r="C463" t="s">
        <v>1705</v>
      </c>
      <c r="D463" t="s">
        <v>4</v>
      </c>
      <c r="E463" t="s">
        <v>5</v>
      </c>
      <c r="F463">
        <v>64110</v>
      </c>
      <c r="G463" t="str">
        <f t="shared" si="7"/>
        <v>No</v>
      </c>
      <c r="H463" t="s">
        <v>1706</v>
      </c>
      <c r="Y463" s="1"/>
    </row>
    <row r="464" spans="1:25" x14ac:dyDescent="0.25">
      <c r="A464" t="s">
        <v>1707</v>
      </c>
      <c r="B464" t="s">
        <v>1708</v>
      </c>
      <c r="C464" t="s">
        <v>1709</v>
      </c>
      <c r="D464" t="s">
        <v>4</v>
      </c>
      <c r="E464" t="s">
        <v>5</v>
      </c>
      <c r="F464">
        <v>64111</v>
      </c>
      <c r="G464" t="str">
        <f t="shared" si="7"/>
        <v>No</v>
      </c>
      <c r="H464" t="s">
        <v>1710</v>
      </c>
      <c r="Y464" s="1"/>
    </row>
    <row r="465" spans="1:25" x14ac:dyDescent="0.25">
      <c r="A465" t="s">
        <v>1711</v>
      </c>
      <c r="B465" t="s">
        <v>1712</v>
      </c>
      <c r="C465" t="s">
        <v>1711</v>
      </c>
      <c r="D465" t="s">
        <v>4</v>
      </c>
      <c r="E465" t="s">
        <v>5</v>
      </c>
      <c r="F465">
        <v>64128</v>
      </c>
      <c r="G465" t="str">
        <f t="shared" si="7"/>
        <v>Yes</v>
      </c>
      <c r="H465" t="s">
        <v>1713</v>
      </c>
      <c r="Y465" s="1"/>
    </row>
    <row r="466" spans="1:25" x14ac:dyDescent="0.25">
      <c r="A466" t="s">
        <v>1714</v>
      </c>
      <c r="B466" t="s">
        <v>1715</v>
      </c>
      <c r="C466" t="s">
        <v>1716</v>
      </c>
      <c r="D466" t="s">
        <v>4</v>
      </c>
      <c r="E466" t="s">
        <v>5</v>
      </c>
      <c r="F466">
        <v>64128</v>
      </c>
      <c r="G466" t="str">
        <f t="shared" si="7"/>
        <v>No</v>
      </c>
      <c r="H466" t="s">
        <v>1717</v>
      </c>
      <c r="Y466" s="1"/>
    </row>
    <row r="467" spans="1:25" x14ac:dyDescent="0.25">
      <c r="A467" t="s">
        <v>1718</v>
      </c>
      <c r="B467" t="s">
        <v>1719</v>
      </c>
      <c r="C467" t="s">
        <v>1720</v>
      </c>
      <c r="D467" t="s">
        <v>4</v>
      </c>
      <c r="E467" t="s">
        <v>5</v>
      </c>
      <c r="F467">
        <v>64128</v>
      </c>
      <c r="G467" t="str">
        <f t="shared" si="7"/>
        <v>No</v>
      </c>
      <c r="H467" t="s">
        <v>1721</v>
      </c>
      <c r="Y467" s="1"/>
    </row>
    <row r="468" spans="1:25" x14ac:dyDescent="0.25">
      <c r="A468" t="s">
        <v>1722</v>
      </c>
      <c r="B468" t="s">
        <v>1723</v>
      </c>
      <c r="C468" t="s">
        <v>1724</v>
      </c>
      <c r="D468" t="s">
        <v>4</v>
      </c>
      <c r="E468" t="s">
        <v>5</v>
      </c>
      <c r="F468">
        <v>64130</v>
      </c>
      <c r="G468" t="str">
        <f t="shared" si="7"/>
        <v>No</v>
      </c>
      <c r="H468" t="s">
        <v>1725</v>
      </c>
      <c r="Y468" s="1"/>
    </row>
    <row r="469" spans="1:25" x14ac:dyDescent="0.25">
      <c r="A469" t="s">
        <v>1726</v>
      </c>
      <c r="B469" t="s">
        <v>1178</v>
      </c>
      <c r="C469" t="s">
        <v>811</v>
      </c>
      <c r="D469" t="s">
        <v>4</v>
      </c>
      <c r="E469" t="s">
        <v>5</v>
      </c>
      <c r="F469">
        <v>64128</v>
      </c>
      <c r="G469" t="str">
        <f t="shared" si="7"/>
        <v>No</v>
      </c>
      <c r="H469" t="s">
        <v>1727</v>
      </c>
      <c r="Y469" s="1"/>
    </row>
    <row r="470" spans="1:25" x14ac:dyDescent="0.25">
      <c r="A470" t="s">
        <v>1728</v>
      </c>
      <c r="B470" t="s">
        <v>1729</v>
      </c>
      <c r="C470" t="s">
        <v>1730</v>
      </c>
      <c r="D470" t="s">
        <v>4</v>
      </c>
      <c r="E470" t="s">
        <v>5</v>
      </c>
      <c r="F470">
        <v>64128</v>
      </c>
      <c r="G470" t="str">
        <f t="shared" si="7"/>
        <v>No</v>
      </c>
      <c r="H470" t="s">
        <v>1731</v>
      </c>
      <c r="Y470" s="1"/>
    </row>
    <row r="471" spans="1:25" x14ac:dyDescent="0.25">
      <c r="A471" t="s">
        <v>1732</v>
      </c>
      <c r="B471" t="s">
        <v>1733</v>
      </c>
      <c r="C471" t="s">
        <v>1734</v>
      </c>
      <c r="D471" t="s">
        <v>4</v>
      </c>
      <c r="E471" t="s">
        <v>5</v>
      </c>
      <c r="F471">
        <v>64128</v>
      </c>
      <c r="G471" t="str">
        <f t="shared" si="7"/>
        <v>No</v>
      </c>
      <c r="H471" t="s">
        <v>1735</v>
      </c>
      <c r="Y471" s="1"/>
    </row>
    <row r="472" spans="1:25" x14ac:dyDescent="0.25">
      <c r="A472" t="s">
        <v>1736</v>
      </c>
      <c r="B472" t="s">
        <v>1737</v>
      </c>
      <c r="C472" t="s">
        <v>1736</v>
      </c>
      <c r="D472" t="s">
        <v>4</v>
      </c>
      <c r="E472" t="s">
        <v>5</v>
      </c>
      <c r="F472">
        <v>64128</v>
      </c>
      <c r="G472" t="str">
        <f t="shared" si="7"/>
        <v>Yes</v>
      </c>
      <c r="H472" t="s">
        <v>1738</v>
      </c>
      <c r="Y472" s="1"/>
    </row>
    <row r="473" spans="1:25" x14ac:dyDescent="0.25">
      <c r="A473" t="s">
        <v>1739</v>
      </c>
      <c r="B473" t="s">
        <v>1740</v>
      </c>
      <c r="C473" t="s">
        <v>209</v>
      </c>
      <c r="D473" t="s">
        <v>4</v>
      </c>
      <c r="E473" t="s">
        <v>5</v>
      </c>
      <c r="F473">
        <v>64131</v>
      </c>
      <c r="G473" t="str">
        <f t="shared" si="7"/>
        <v>No</v>
      </c>
      <c r="H473" t="s">
        <v>1741</v>
      </c>
      <c r="Y473" s="1"/>
    </row>
    <row r="474" spans="1:25" x14ac:dyDescent="0.25">
      <c r="A474" t="s">
        <v>1742</v>
      </c>
      <c r="B474" t="s">
        <v>1743</v>
      </c>
      <c r="C474" t="s">
        <v>1742</v>
      </c>
      <c r="D474" t="s">
        <v>4</v>
      </c>
      <c r="E474" t="s">
        <v>5</v>
      </c>
      <c r="F474">
        <v>64128</v>
      </c>
      <c r="G474" t="str">
        <f t="shared" si="7"/>
        <v>Yes</v>
      </c>
      <c r="H474" t="s">
        <v>1744</v>
      </c>
      <c r="Y474" s="1"/>
    </row>
    <row r="475" spans="1:25" x14ac:dyDescent="0.25">
      <c r="Y475" s="1"/>
    </row>
    <row r="476" spans="1:25" x14ac:dyDescent="0.25">
      <c r="A476" t="s">
        <v>1750</v>
      </c>
      <c r="B476" t="s">
        <v>1751</v>
      </c>
      <c r="C476" t="s">
        <v>1750</v>
      </c>
      <c r="D476" t="s">
        <v>4</v>
      </c>
      <c r="E476" t="s">
        <v>5</v>
      </c>
      <c r="F476">
        <v>64128</v>
      </c>
      <c r="G476" t="str">
        <f t="shared" si="7"/>
        <v>Yes</v>
      </c>
      <c r="H476" t="s">
        <v>1752</v>
      </c>
      <c r="Y476" s="1"/>
    </row>
    <row r="477" spans="1:25" x14ac:dyDescent="0.25">
      <c r="A477" t="s">
        <v>1753</v>
      </c>
      <c r="B477" t="s">
        <v>1754</v>
      </c>
      <c r="C477" t="s">
        <v>335</v>
      </c>
      <c r="D477" t="s">
        <v>4</v>
      </c>
      <c r="E477" t="s">
        <v>5</v>
      </c>
      <c r="F477">
        <v>64128</v>
      </c>
      <c r="G477" t="str">
        <f t="shared" si="7"/>
        <v>No</v>
      </c>
      <c r="H477" t="s">
        <v>1755</v>
      </c>
      <c r="Y477" s="1"/>
    </row>
    <row r="478" spans="1:25" x14ac:dyDescent="0.25">
      <c r="A478" t="s">
        <v>1756</v>
      </c>
      <c r="B478" t="s">
        <v>1757</v>
      </c>
      <c r="C478" t="s">
        <v>1756</v>
      </c>
      <c r="D478" t="s">
        <v>4</v>
      </c>
      <c r="E478" t="s">
        <v>5</v>
      </c>
      <c r="F478">
        <v>64128</v>
      </c>
      <c r="G478" t="str">
        <f t="shared" si="7"/>
        <v>Yes</v>
      </c>
      <c r="H478" t="s">
        <v>1758</v>
      </c>
      <c r="Y478" s="1"/>
    </row>
    <row r="479" spans="1:25" x14ac:dyDescent="0.25">
      <c r="A479" t="s">
        <v>1759</v>
      </c>
      <c r="B479" t="s">
        <v>1760</v>
      </c>
      <c r="C479" t="s">
        <v>1761</v>
      </c>
      <c r="D479" t="s">
        <v>4</v>
      </c>
      <c r="E479" t="s">
        <v>5</v>
      </c>
      <c r="F479">
        <v>64129</v>
      </c>
      <c r="G479" t="str">
        <f t="shared" si="7"/>
        <v>No</v>
      </c>
      <c r="H479" t="s">
        <v>1762</v>
      </c>
      <c r="Y479" s="1"/>
    </row>
    <row r="480" spans="1:25" x14ac:dyDescent="0.25">
      <c r="A480" t="s">
        <v>1763</v>
      </c>
      <c r="B480" t="s">
        <v>1764</v>
      </c>
      <c r="C480" t="s">
        <v>1355</v>
      </c>
      <c r="D480" t="s">
        <v>4</v>
      </c>
      <c r="E480" t="s">
        <v>5</v>
      </c>
      <c r="F480">
        <v>64128</v>
      </c>
      <c r="G480" t="str">
        <f t="shared" si="7"/>
        <v>No</v>
      </c>
      <c r="H480" t="s">
        <v>1765</v>
      </c>
      <c r="Y480" s="1"/>
    </row>
    <row r="481" spans="1:25" x14ac:dyDescent="0.25">
      <c r="A481" t="s">
        <v>1766</v>
      </c>
      <c r="B481" t="s">
        <v>1767</v>
      </c>
      <c r="C481" t="s">
        <v>1768</v>
      </c>
      <c r="D481" t="s">
        <v>417</v>
      </c>
      <c r="E481" t="s">
        <v>5</v>
      </c>
      <c r="F481">
        <v>64083</v>
      </c>
      <c r="G481" t="str">
        <f t="shared" si="7"/>
        <v>No</v>
      </c>
      <c r="H481" t="s">
        <v>1769</v>
      </c>
      <c r="Y481" s="1"/>
    </row>
    <row r="482" spans="1:25" x14ac:dyDescent="0.25">
      <c r="A482" t="s">
        <v>1770</v>
      </c>
      <c r="B482" t="s">
        <v>1771</v>
      </c>
      <c r="C482" t="s">
        <v>1772</v>
      </c>
      <c r="D482" t="s">
        <v>4</v>
      </c>
      <c r="E482" t="s">
        <v>5</v>
      </c>
      <c r="F482">
        <v>64128</v>
      </c>
      <c r="G482" t="str">
        <f t="shared" si="7"/>
        <v>No</v>
      </c>
      <c r="H482" t="s">
        <v>1773</v>
      </c>
      <c r="Y482" s="1"/>
    </row>
    <row r="483" spans="1:25" x14ac:dyDescent="0.25">
      <c r="A483" t="s">
        <v>1774</v>
      </c>
      <c r="B483" t="s">
        <v>1775</v>
      </c>
      <c r="C483" t="s">
        <v>1776</v>
      </c>
      <c r="D483" t="s">
        <v>4</v>
      </c>
      <c r="E483" t="s">
        <v>5</v>
      </c>
      <c r="F483">
        <v>64128</v>
      </c>
      <c r="G483" t="str">
        <f t="shared" si="7"/>
        <v>No</v>
      </c>
      <c r="H483" t="s">
        <v>1777</v>
      </c>
      <c r="Y483" s="1"/>
    </row>
    <row r="484" spans="1:25" x14ac:dyDescent="0.25">
      <c r="A484" t="s">
        <v>1778</v>
      </c>
      <c r="B484" t="s">
        <v>1779</v>
      </c>
      <c r="C484" t="s">
        <v>1778</v>
      </c>
      <c r="D484" t="s">
        <v>4</v>
      </c>
      <c r="E484" t="s">
        <v>5</v>
      </c>
      <c r="F484">
        <v>64128</v>
      </c>
      <c r="G484" t="str">
        <f t="shared" si="7"/>
        <v>Yes</v>
      </c>
      <c r="H484" t="s">
        <v>1780</v>
      </c>
      <c r="Y484" s="1"/>
    </row>
    <row r="485" spans="1:25" x14ac:dyDescent="0.25">
      <c r="A485" t="s">
        <v>1781</v>
      </c>
      <c r="B485" t="s">
        <v>1782</v>
      </c>
      <c r="C485" t="s">
        <v>1783</v>
      </c>
      <c r="D485" t="s">
        <v>4</v>
      </c>
      <c r="E485" t="s">
        <v>5</v>
      </c>
      <c r="F485">
        <v>64128</v>
      </c>
      <c r="G485" t="str">
        <f t="shared" si="7"/>
        <v>No</v>
      </c>
      <c r="H485" t="s">
        <v>1784</v>
      </c>
      <c r="Y485" s="1"/>
    </row>
    <row r="486" spans="1:25" x14ac:dyDescent="0.25">
      <c r="A486" t="s">
        <v>1785</v>
      </c>
      <c r="B486" t="s">
        <v>1786</v>
      </c>
      <c r="C486" t="s">
        <v>1787</v>
      </c>
      <c r="D486" t="s">
        <v>4</v>
      </c>
      <c r="E486" t="s">
        <v>5</v>
      </c>
      <c r="F486">
        <v>64128</v>
      </c>
      <c r="G486" t="str">
        <f t="shared" si="7"/>
        <v>No</v>
      </c>
      <c r="H486" t="s">
        <v>1788</v>
      </c>
      <c r="Y486" s="1"/>
    </row>
    <row r="487" spans="1:25" x14ac:dyDescent="0.25">
      <c r="A487" t="s">
        <v>1789</v>
      </c>
      <c r="B487" t="s">
        <v>1178</v>
      </c>
      <c r="C487" t="s">
        <v>811</v>
      </c>
      <c r="D487" t="s">
        <v>4</v>
      </c>
      <c r="E487" t="s">
        <v>5</v>
      </c>
      <c r="F487">
        <v>64128</v>
      </c>
      <c r="G487" t="str">
        <f t="shared" si="7"/>
        <v>No</v>
      </c>
      <c r="H487" t="s">
        <v>1790</v>
      </c>
      <c r="Y487" s="1"/>
    </row>
    <row r="488" spans="1:25" x14ac:dyDescent="0.25">
      <c r="A488" t="s">
        <v>1791</v>
      </c>
      <c r="B488" t="s">
        <v>1792</v>
      </c>
      <c r="C488" t="s">
        <v>238</v>
      </c>
      <c r="D488" t="s">
        <v>4</v>
      </c>
      <c r="E488" t="s">
        <v>5</v>
      </c>
      <c r="F488">
        <v>64128</v>
      </c>
      <c r="G488" t="str">
        <f t="shared" si="7"/>
        <v>No</v>
      </c>
      <c r="H488" t="s">
        <v>1793</v>
      </c>
      <c r="Y488" s="1"/>
    </row>
    <row r="489" spans="1:25" x14ac:dyDescent="0.25">
      <c r="A489" t="s">
        <v>1794</v>
      </c>
      <c r="B489" t="s">
        <v>1795</v>
      </c>
      <c r="C489" t="s">
        <v>1796</v>
      </c>
      <c r="D489" t="s">
        <v>4</v>
      </c>
      <c r="E489" t="s">
        <v>5</v>
      </c>
      <c r="F489">
        <v>64128</v>
      </c>
      <c r="G489" t="str">
        <f t="shared" si="7"/>
        <v>No</v>
      </c>
      <c r="H489" t="s">
        <v>1797</v>
      </c>
      <c r="Y489" s="1"/>
    </row>
    <row r="490" spans="1:25" x14ac:dyDescent="0.25">
      <c r="A490" t="s">
        <v>1798</v>
      </c>
      <c r="B490" t="s">
        <v>1799</v>
      </c>
      <c r="C490" t="s">
        <v>1800</v>
      </c>
      <c r="D490" t="s">
        <v>4</v>
      </c>
      <c r="E490" t="s">
        <v>5</v>
      </c>
      <c r="F490">
        <v>64128</v>
      </c>
      <c r="G490" t="str">
        <f t="shared" si="7"/>
        <v>No</v>
      </c>
      <c r="H490" t="s">
        <v>1801</v>
      </c>
      <c r="Y490" s="1"/>
    </row>
    <row r="491" spans="1:25" x14ac:dyDescent="0.25">
      <c r="A491" t="s">
        <v>1802</v>
      </c>
      <c r="B491" t="s">
        <v>1803</v>
      </c>
      <c r="C491" t="s">
        <v>1804</v>
      </c>
      <c r="D491" t="s">
        <v>4</v>
      </c>
      <c r="E491" t="s">
        <v>5</v>
      </c>
      <c r="F491">
        <v>64131</v>
      </c>
      <c r="G491" t="str">
        <f t="shared" si="7"/>
        <v>No</v>
      </c>
      <c r="H491" t="s">
        <v>1805</v>
      </c>
      <c r="Y491" s="1"/>
    </row>
    <row r="492" spans="1:25" x14ac:dyDescent="0.25">
      <c r="A492" t="s">
        <v>1806</v>
      </c>
      <c r="B492" t="s">
        <v>229</v>
      </c>
      <c r="C492" t="s">
        <v>230</v>
      </c>
      <c r="D492" t="s">
        <v>32</v>
      </c>
      <c r="E492" t="s">
        <v>5</v>
      </c>
      <c r="F492">
        <v>64030</v>
      </c>
      <c r="G492" t="str">
        <f t="shared" si="7"/>
        <v>No</v>
      </c>
      <c r="H492" t="s">
        <v>1807</v>
      </c>
      <c r="Y492" s="1"/>
    </row>
    <row r="493" spans="1:25" x14ac:dyDescent="0.25">
      <c r="A493" t="s">
        <v>1808</v>
      </c>
      <c r="B493" t="s">
        <v>1809</v>
      </c>
      <c r="C493" t="s">
        <v>1808</v>
      </c>
      <c r="D493" t="s">
        <v>4</v>
      </c>
      <c r="E493" t="s">
        <v>5</v>
      </c>
      <c r="F493">
        <v>64128</v>
      </c>
      <c r="G493" t="str">
        <f t="shared" si="7"/>
        <v>Yes</v>
      </c>
      <c r="H493" t="s">
        <v>1810</v>
      </c>
      <c r="Y493" s="1"/>
    </row>
    <row r="494" spans="1:25" x14ac:dyDescent="0.25">
      <c r="A494" t="s">
        <v>1811</v>
      </c>
      <c r="B494" t="s">
        <v>1812</v>
      </c>
      <c r="C494" t="s">
        <v>1813</v>
      </c>
      <c r="D494" t="s">
        <v>4</v>
      </c>
      <c r="E494" t="s">
        <v>5</v>
      </c>
      <c r="F494">
        <v>64128</v>
      </c>
      <c r="G494" t="str">
        <f t="shared" si="7"/>
        <v>No</v>
      </c>
      <c r="H494" t="s">
        <v>1814</v>
      </c>
      <c r="Y494" s="1"/>
    </row>
    <row r="495" spans="1:25" x14ac:dyDescent="0.25">
      <c r="A495" t="s">
        <v>1815</v>
      </c>
      <c r="B495" t="s">
        <v>1816</v>
      </c>
      <c r="C495" t="s">
        <v>1817</v>
      </c>
      <c r="D495" t="s">
        <v>4</v>
      </c>
      <c r="E495" t="s">
        <v>5</v>
      </c>
      <c r="F495">
        <v>64128</v>
      </c>
      <c r="G495" t="str">
        <f t="shared" si="7"/>
        <v>No</v>
      </c>
      <c r="H495" t="s">
        <v>1818</v>
      </c>
      <c r="Y495" s="1"/>
    </row>
    <row r="496" spans="1:25" x14ac:dyDescent="0.25">
      <c r="A496" t="s">
        <v>1819</v>
      </c>
      <c r="B496" t="s">
        <v>1820</v>
      </c>
      <c r="C496" t="s">
        <v>1821</v>
      </c>
      <c r="D496" t="s">
        <v>4</v>
      </c>
      <c r="E496" t="s">
        <v>5</v>
      </c>
      <c r="F496">
        <v>64128</v>
      </c>
      <c r="G496" t="str">
        <f t="shared" si="7"/>
        <v>No</v>
      </c>
      <c r="H496" t="s">
        <v>1822</v>
      </c>
      <c r="Y496" s="1"/>
    </row>
    <row r="497" spans="1:25" x14ac:dyDescent="0.25">
      <c r="A497" t="s">
        <v>1823</v>
      </c>
      <c r="B497" t="s">
        <v>1824</v>
      </c>
      <c r="C497" t="s">
        <v>1825</v>
      </c>
      <c r="D497" t="s">
        <v>4</v>
      </c>
      <c r="E497" t="s">
        <v>5</v>
      </c>
      <c r="F497">
        <v>64128</v>
      </c>
      <c r="G497" t="str">
        <f t="shared" si="7"/>
        <v>No</v>
      </c>
      <c r="H497" t="s">
        <v>1826</v>
      </c>
      <c r="Y497" s="1"/>
    </row>
    <row r="498" spans="1:25" x14ac:dyDescent="0.25">
      <c r="Y498" s="1"/>
    </row>
    <row r="499" spans="1:25" x14ac:dyDescent="0.25">
      <c r="Y499" s="1"/>
    </row>
    <row r="500" spans="1:25" x14ac:dyDescent="0.25">
      <c r="A500" t="s">
        <v>1838</v>
      </c>
      <c r="B500" t="s">
        <v>1839</v>
      </c>
      <c r="C500" t="s">
        <v>1840</v>
      </c>
      <c r="D500" t="s">
        <v>4</v>
      </c>
      <c r="E500" t="s">
        <v>5</v>
      </c>
      <c r="F500">
        <v>64128</v>
      </c>
      <c r="G500" t="str">
        <f t="shared" si="7"/>
        <v>No</v>
      </c>
      <c r="H500" t="s">
        <v>1841</v>
      </c>
      <c r="Y500" s="1"/>
    </row>
    <row r="501" spans="1:25" x14ac:dyDescent="0.25">
      <c r="A501" t="s">
        <v>1842</v>
      </c>
      <c r="B501" t="s">
        <v>1843</v>
      </c>
      <c r="C501" t="s">
        <v>1842</v>
      </c>
      <c r="D501" t="s">
        <v>4</v>
      </c>
      <c r="E501" t="s">
        <v>5</v>
      </c>
      <c r="F501">
        <v>64128</v>
      </c>
      <c r="G501" t="str">
        <f t="shared" si="7"/>
        <v>Yes</v>
      </c>
      <c r="H501" t="s">
        <v>1844</v>
      </c>
      <c r="Y501" s="1"/>
    </row>
    <row r="502" spans="1:25" x14ac:dyDescent="0.25">
      <c r="A502" t="s">
        <v>1845</v>
      </c>
      <c r="B502" t="s">
        <v>1846</v>
      </c>
      <c r="C502" t="s">
        <v>1845</v>
      </c>
      <c r="D502" t="s">
        <v>4</v>
      </c>
      <c r="E502" t="s">
        <v>5</v>
      </c>
      <c r="F502">
        <v>64128</v>
      </c>
      <c r="G502" t="str">
        <f t="shared" si="7"/>
        <v>Yes</v>
      </c>
      <c r="H502" t="s">
        <v>1847</v>
      </c>
      <c r="Y502" s="1"/>
    </row>
    <row r="503" spans="1:25" x14ac:dyDescent="0.25">
      <c r="A503" t="s">
        <v>1848</v>
      </c>
      <c r="B503" t="s">
        <v>1849</v>
      </c>
      <c r="C503" t="s">
        <v>1850</v>
      </c>
      <c r="D503" t="s">
        <v>4</v>
      </c>
      <c r="E503" t="s">
        <v>5</v>
      </c>
      <c r="F503">
        <v>64128</v>
      </c>
      <c r="G503" t="str">
        <f t="shared" si="7"/>
        <v>No</v>
      </c>
      <c r="H503" t="s">
        <v>1851</v>
      </c>
      <c r="Y503" s="1"/>
    </row>
    <row r="504" spans="1:25" x14ac:dyDescent="0.25">
      <c r="A504" t="s">
        <v>1852</v>
      </c>
      <c r="B504" t="s">
        <v>1853</v>
      </c>
      <c r="C504" t="s">
        <v>1854</v>
      </c>
      <c r="D504" t="s">
        <v>4</v>
      </c>
      <c r="E504" t="s">
        <v>461</v>
      </c>
      <c r="F504">
        <v>66102</v>
      </c>
      <c r="G504" t="str">
        <f t="shared" si="7"/>
        <v>No</v>
      </c>
      <c r="H504" t="s">
        <v>1855</v>
      </c>
      <c r="Y504" s="1"/>
    </row>
    <row r="505" spans="1:25" x14ac:dyDescent="0.25">
      <c r="A505" t="s">
        <v>1856</v>
      </c>
      <c r="B505" t="s">
        <v>1857</v>
      </c>
      <c r="C505" t="s">
        <v>1856</v>
      </c>
      <c r="D505" t="s">
        <v>4</v>
      </c>
      <c r="E505" t="s">
        <v>5</v>
      </c>
      <c r="F505">
        <v>64128</v>
      </c>
      <c r="G505" t="str">
        <f t="shared" si="7"/>
        <v>Yes</v>
      </c>
      <c r="H505" t="s">
        <v>1858</v>
      </c>
      <c r="Y505" s="1"/>
    </row>
    <row r="506" spans="1:25" x14ac:dyDescent="0.25">
      <c r="A506" t="s">
        <v>1859</v>
      </c>
      <c r="B506" t="s">
        <v>1860</v>
      </c>
      <c r="C506" t="s">
        <v>1861</v>
      </c>
      <c r="D506" t="s">
        <v>4</v>
      </c>
      <c r="E506" t="s">
        <v>5</v>
      </c>
      <c r="F506">
        <v>64108</v>
      </c>
      <c r="G506" t="str">
        <f t="shared" si="7"/>
        <v>No</v>
      </c>
      <c r="H506" t="s">
        <v>1862</v>
      </c>
      <c r="Y506" s="1"/>
    </row>
    <row r="507" spans="1:25" x14ac:dyDescent="0.25">
      <c r="A507" t="s">
        <v>1863</v>
      </c>
      <c r="B507" t="s">
        <v>141</v>
      </c>
      <c r="C507" t="s">
        <v>142</v>
      </c>
      <c r="D507" t="s">
        <v>4</v>
      </c>
      <c r="E507" t="s">
        <v>5</v>
      </c>
      <c r="F507">
        <v>64130</v>
      </c>
      <c r="G507" t="str">
        <f t="shared" si="7"/>
        <v>No</v>
      </c>
      <c r="H507" t="s">
        <v>1864</v>
      </c>
      <c r="Y507" s="1"/>
    </row>
    <row r="508" spans="1:25" x14ac:dyDescent="0.25">
      <c r="A508" t="s">
        <v>1865</v>
      </c>
      <c r="B508" t="s">
        <v>141</v>
      </c>
      <c r="C508" t="s">
        <v>142</v>
      </c>
      <c r="D508" t="s">
        <v>4</v>
      </c>
      <c r="E508" t="s">
        <v>5</v>
      </c>
      <c r="F508">
        <v>64130</v>
      </c>
      <c r="G508" t="str">
        <f t="shared" si="7"/>
        <v>No</v>
      </c>
      <c r="H508" t="s">
        <v>1866</v>
      </c>
      <c r="Y508" s="1"/>
    </row>
    <row r="509" spans="1:25" x14ac:dyDescent="0.25">
      <c r="A509" t="s">
        <v>1867</v>
      </c>
      <c r="B509" t="s">
        <v>141</v>
      </c>
      <c r="C509" t="s">
        <v>142</v>
      </c>
      <c r="D509" t="s">
        <v>4</v>
      </c>
      <c r="E509" t="s">
        <v>5</v>
      </c>
      <c r="F509">
        <v>64130</v>
      </c>
      <c r="G509" t="str">
        <f t="shared" si="7"/>
        <v>No</v>
      </c>
      <c r="H509" t="s">
        <v>1868</v>
      </c>
      <c r="Y509" s="1"/>
    </row>
    <row r="510" spans="1:25" x14ac:dyDescent="0.25">
      <c r="A510" t="s">
        <v>1869</v>
      </c>
      <c r="B510" t="s">
        <v>141</v>
      </c>
      <c r="C510" t="s">
        <v>142</v>
      </c>
      <c r="D510" t="s">
        <v>4</v>
      </c>
      <c r="E510" t="s">
        <v>5</v>
      </c>
      <c r="F510">
        <v>64130</v>
      </c>
      <c r="G510" t="str">
        <f t="shared" si="7"/>
        <v>No</v>
      </c>
      <c r="H510" t="s">
        <v>1870</v>
      </c>
      <c r="Y510" s="1"/>
    </row>
    <row r="511" spans="1:25" x14ac:dyDescent="0.25">
      <c r="A511" t="s">
        <v>1871</v>
      </c>
      <c r="B511" t="s">
        <v>141</v>
      </c>
      <c r="C511" t="s">
        <v>142</v>
      </c>
      <c r="D511" t="s">
        <v>4</v>
      </c>
      <c r="E511" t="s">
        <v>5</v>
      </c>
      <c r="F511">
        <v>64130</v>
      </c>
      <c r="G511" t="str">
        <f t="shared" si="7"/>
        <v>No</v>
      </c>
      <c r="H511" t="s">
        <v>1872</v>
      </c>
      <c r="Y511" s="1"/>
    </row>
    <row r="512" spans="1:25" x14ac:dyDescent="0.25">
      <c r="Y512" s="1"/>
    </row>
    <row r="513" spans="1:25" x14ac:dyDescent="0.25">
      <c r="A513" t="s">
        <v>1878</v>
      </c>
      <c r="B513" t="s">
        <v>1879</v>
      </c>
      <c r="C513" t="s">
        <v>1878</v>
      </c>
      <c r="D513" t="s">
        <v>4</v>
      </c>
      <c r="E513" t="s">
        <v>5</v>
      </c>
      <c r="F513">
        <v>64128</v>
      </c>
      <c r="G513" t="str">
        <f t="shared" si="7"/>
        <v>Yes</v>
      </c>
      <c r="H513" t="s">
        <v>1880</v>
      </c>
      <c r="Y513" s="1"/>
    </row>
    <row r="514" spans="1:25" x14ac:dyDescent="0.25">
      <c r="A514" t="s">
        <v>1881</v>
      </c>
      <c r="B514" t="s">
        <v>1882</v>
      </c>
      <c r="C514" t="s">
        <v>1881</v>
      </c>
      <c r="D514" t="s">
        <v>4</v>
      </c>
      <c r="E514" t="s">
        <v>5</v>
      </c>
      <c r="F514">
        <v>64128</v>
      </c>
      <c r="G514" t="str">
        <f t="shared" si="7"/>
        <v>Yes</v>
      </c>
      <c r="H514" t="s">
        <v>1883</v>
      </c>
      <c r="Y514" s="1"/>
    </row>
    <row r="515" spans="1:25" x14ac:dyDescent="0.25">
      <c r="Y515" s="1"/>
    </row>
    <row r="516" spans="1:25" x14ac:dyDescent="0.25">
      <c r="Y516" s="1"/>
    </row>
    <row r="517" spans="1:25" x14ac:dyDescent="0.25">
      <c r="Y517" s="1"/>
    </row>
    <row r="518" spans="1:25" x14ac:dyDescent="0.25">
      <c r="A518" t="s">
        <v>1897</v>
      </c>
      <c r="B518" t="s">
        <v>1898</v>
      </c>
      <c r="C518" t="s">
        <v>1899</v>
      </c>
      <c r="D518" t="s">
        <v>4</v>
      </c>
      <c r="E518" t="s">
        <v>5</v>
      </c>
      <c r="F518">
        <v>64128</v>
      </c>
      <c r="G518" t="str">
        <f t="shared" ref="G515:G578" si="8">IF(A518=C518,"Yes","No")</f>
        <v>No</v>
      </c>
      <c r="H518" t="s">
        <v>1900</v>
      </c>
      <c r="Y518" s="1"/>
    </row>
    <row r="519" spans="1:25" x14ac:dyDescent="0.25">
      <c r="A519" t="s">
        <v>1901</v>
      </c>
      <c r="B519" t="s">
        <v>1902</v>
      </c>
      <c r="C519" t="s">
        <v>1903</v>
      </c>
      <c r="D519" t="s">
        <v>4</v>
      </c>
      <c r="E519" t="s">
        <v>5</v>
      </c>
      <c r="F519">
        <v>64128</v>
      </c>
      <c r="G519" t="str">
        <f t="shared" si="8"/>
        <v>No</v>
      </c>
      <c r="H519" t="s">
        <v>1904</v>
      </c>
      <c r="Y519" s="1"/>
    </row>
    <row r="520" spans="1:25" x14ac:dyDescent="0.25">
      <c r="A520" t="s">
        <v>1905</v>
      </c>
      <c r="B520" t="s">
        <v>1906</v>
      </c>
      <c r="C520" t="s">
        <v>1905</v>
      </c>
      <c r="D520" t="s">
        <v>4</v>
      </c>
      <c r="E520" t="s">
        <v>5</v>
      </c>
      <c r="F520">
        <v>64128</v>
      </c>
      <c r="G520" t="str">
        <f t="shared" si="8"/>
        <v>Yes</v>
      </c>
      <c r="H520" t="s">
        <v>1907</v>
      </c>
      <c r="Y520" s="1"/>
    </row>
    <row r="521" spans="1:25" x14ac:dyDescent="0.25">
      <c r="A521" t="s">
        <v>1908</v>
      </c>
      <c r="B521" t="s">
        <v>1909</v>
      </c>
      <c r="C521" t="s">
        <v>1910</v>
      </c>
      <c r="D521" t="s">
        <v>4</v>
      </c>
      <c r="E521" t="s">
        <v>5</v>
      </c>
      <c r="F521">
        <v>64128</v>
      </c>
      <c r="G521" t="str">
        <f t="shared" si="8"/>
        <v>No</v>
      </c>
      <c r="H521" t="s">
        <v>1911</v>
      </c>
      <c r="Y521" s="1"/>
    </row>
    <row r="522" spans="1:25" x14ac:dyDescent="0.25">
      <c r="A522" t="s">
        <v>1912</v>
      </c>
      <c r="B522" t="s">
        <v>1913</v>
      </c>
      <c r="C522" t="s">
        <v>1912</v>
      </c>
      <c r="D522" t="s">
        <v>4</v>
      </c>
      <c r="E522" t="s">
        <v>5</v>
      </c>
      <c r="F522">
        <v>64128</v>
      </c>
      <c r="G522" t="str">
        <f t="shared" si="8"/>
        <v>Yes</v>
      </c>
      <c r="H522" t="s">
        <v>1914</v>
      </c>
      <c r="Y522" s="1"/>
    </row>
    <row r="523" spans="1:25" x14ac:dyDescent="0.25">
      <c r="A523" t="s">
        <v>1915</v>
      </c>
      <c r="B523" t="s">
        <v>1916</v>
      </c>
      <c r="C523" t="s">
        <v>1917</v>
      </c>
      <c r="D523" t="s">
        <v>4</v>
      </c>
      <c r="E523" t="s">
        <v>5</v>
      </c>
      <c r="F523">
        <v>64127</v>
      </c>
      <c r="G523" t="str">
        <f t="shared" si="8"/>
        <v>No</v>
      </c>
      <c r="H523" t="s">
        <v>1918</v>
      </c>
      <c r="Y523" s="1"/>
    </row>
    <row r="524" spans="1:25" x14ac:dyDescent="0.25">
      <c r="A524" t="s">
        <v>1919</v>
      </c>
      <c r="B524" t="s">
        <v>1920</v>
      </c>
      <c r="C524" t="s">
        <v>1921</v>
      </c>
      <c r="D524" t="s">
        <v>4</v>
      </c>
      <c r="E524" t="s">
        <v>5</v>
      </c>
      <c r="F524">
        <v>64108</v>
      </c>
      <c r="G524" t="str">
        <f t="shared" si="8"/>
        <v>No</v>
      </c>
      <c r="H524" t="s">
        <v>1922</v>
      </c>
      <c r="Y524" s="1"/>
    </row>
    <row r="525" spans="1:25" x14ac:dyDescent="0.25">
      <c r="A525" t="s">
        <v>1923</v>
      </c>
      <c r="B525" t="s">
        <v>686</v>
      </c>
      <c r="C525" t="s">
        <v>687</v>
      </c>
      <c r="D525" t="s">
        <v>4</v>
      </c>
      <c r="E525" t="s">
        <v>5</v>
      </c>
      <c r="F525">
        <v>64128</v>
      </c>
      <c r="G525" t="str">
        <f t="shared" si="8"/>
        <v>No</v>
      </c>
      <c r="H525" t="s">
        <v>1924</v>
      </c>
      <c r="Y525" s="1"/>
    </row>
    <row r="526" spans="1:25" x14ac:dyDescent="0.25">
      <c r="A526" t="s">
        <v>1925</v>
      </c>
      <c r="B526" t="s">
        <v>1926</v>
      </c>
      <c r="C526" t="s">
        <v>1925</v>
      </c>
      <c r="D526" t="s">
        <v>4</v>
      </c>
      <c r="E526" t="s">
        <v>5</v>
      </c>
      <c r="F526">
        <v>64128</v>
      </c>
      <c r="G526" t="str">
        <f t="shared" si="8"/>
        <v>Yes</v>
      </c>
      <c r="H526" t="s">
        <v>1927</v>
      </c>
      <c r="Y526" s="1"/>
    </row>
    <row r="527" spans="1:25" x14ac:dyDescent="0.25">
      <c r="A527" t="s">
        <v>1928</v>
      </c>
      <c r="B527" t="s">
        <v>1929</v>
      </c>
      <c r="C527" t="s">
        <v>1928</v>
      </c>
      <c r="D527" t="s">
        <v>4</v>
      </c>
      <c r="E527" t="s">
        <v>5</v>
      </c>
      <c r="F527">
        <v>64128</v>
      </c>
      <c r="G527" t="str">
        <f t="shared" si="8"/>
        <v>Yes</v>
      </c>
      <c r="H527" t="s">
        <v>1930</v>
      </c>
      <c r="Y527" s="1"/>
    </row>
    <row r="528" spans="1:25" x14ac:dyDescent="0.25">
      <c r="A528" t="s">
        <v>1931</v>
      </c>
      <c r="B528" t="s">
        <v>686</v>
      </c>
      <c r="C528" t="s">
        <v>687</v>
      </c>
      <c r="D528" t="s">
        <v>4</v>
      </c>
      <c r="E528" t="s">
        <v>5</v>
      </c>
      <c r="F528">
        <v>64128</v>
      </c>
      <c r="G528" t="str">
        <f t="shared" si="8"/>
        <v>No</v>
      </c>
      <c r="H528" t="s">
        <v>1932</v>
      </c>
      <c r="Y528" s="1"/>
    </row>
    <row r="529" spans="1:25" x14ac:dyDescent="0.25">
      <c r="A529" t="s">
        <v>1933</v>
      </c>
      <c r="B529" t="s">
        <v>1934</v>
      </c>
      <c r="C529" t="s">
        <v>1933</v>
      </c>
      <c r="D529" t="s">
        <v>4</v>
      </c>
      <c r="E529" t="s">
        <v>5</v>
      </c>
      <c r="F529">
        <v>64128</v>
      </c>
      <c r="G529" t="str">
        <f t="shared" si="8"/>
        <v>Yes</v>
      </c>
      <c r="H529" t="s">
        <v>1935</v>
      </c>
      <c r="Y529" s="1"/>
    </row>
    <row r="530" spans="1:25" x14ac:dyDescent="0.25">
      <c r="A530" t="s">
        <v>36</v>
      </c>
      <c r="B530" t="s">
        <v>1936</v>
      </c>
      <c r="C530" t="s">
        <v>1937</v>
      </c>
      <c r="D530" t="s">
        <v>4</v>
      </c>
      <c r="E530" t="s">
        <v>5</v>
      </c>
      <c r="F530">
        <v>64128</v>
      </c>
      <c r="G530" t="str">
        <f t="shared" si="8"/>
        <v>No</v>
      </c>
      <c r="H530" t="s">
        <v>1938</v>
      </c>
      <c r="Y530" s="1"/>
    </row>
    <row r="531" spans="1:25" x14ac:dyDescent="0.25">
      <c r="A531" t="s">
        <v>1939</v>
      </c>
      <c r="B531" t="s">
        <v>1940</v>
      </c>
      <c r="C531" t="s">
        <v>1941</v>
      </c>
      <c r="D531" t="s">
        <v>4</v>
      </c>
      <c r="E531" t="s">
        <v>5</v>
      </c>
      <c r="F531">
        <v>64128</v>
      </c>
      <c r="G531" t="str">
        <f t="shared" si="8"/>
        <v>No</v>
      </c>
      <c r="H531" t="s">
        <v>1942</v>
      </c>
      <c r="Y531" s="1"/>
    </row>
    <row r="532" spans="1:25" x14ac:dyDescent="0.25">
      <c r="A532" t="s">
        <v>1943</v>
      </c>
      <c r="B532" t="s">
        <v>733</v>
      </c>
      <c r="C532" t="s">
        <v>734</v>
      </c>
      <c r="D532" t="s">
        <v>4</v>
      </c>
      <c r="E532" t="s">
        <v>5</v>
      </c>
      <c r="F532">
        <v>64128</v>
      </c>
      <c r="G532" t="str">
        <f t="shared" si="8"/>
        <v>No</v>
      </c>
      <c r="H532" t="s">
        <v>1944</v>
      </c>
      <c r="Y532" s="1"/>
    </row>
    <row r="533" spans="1:25" x14ac:dyDescent="0.25">
      <c r="A533" t="s">
        <v>1945</v>
      </c>
      <c r="B533" t="s">
        <v>1946</v>
      </c>
      <c r="C533" t="s">
        <v>1947</v>
      </c>
      <c r="D533" t="s">
        <v>4</v>
      </c>
      <c r="E533" t="s">
        <v>5</v>
      </c>
      <c r="F533">
        <v>64130</v>
      </c>
      <c r="G533" t="str">
        <f t="shared" si="8"/>
        <v>No</v>
      </c>
      <c r="H533" t="s">
        <v>1948</v>
      </c>
      <c r="Y533" s="1"/>
    </row>
    <row r="534" spans="1:25" x14ac:dyDescent="0.25">
      <c r="A534" t="s">
        <v>1949</v>
      </c>
      <c r="B534" t="s">
        <v>1946</v>
      </c>
      <c r="C534" t="s">
        <v>1947</v>
      </c>
      <c r="D534" t="s">
        <v>4</v>
      </c>
      <c r="E534" t="s">
        <v>5</v>
      </c>
      <c r="F534">
        <v>64130</v>
      </c>
      <c r="G534" t="str">
        <f t="shared" si="8"/>
        <v>No</v>
      </c>
      <c r="H534" t="s">
        <v>1950</v>
      </c>
      <c r="Y534" s="1"/>
    </row>
    <row r="535" spans="1:25" x14ac:dyDescent="0.25">
      <c r="A535" t="s">
        <v>1951</v>
      </c>
      <c r="B535" t="s">
        <v>1952</v>
      </c>
      <c r="C535" t="s">
        <v>1953</v>
      </c>
      <c r="D535" t="s">
        <v>219</v>
      </c>
      <c r="E535" t="s">
        <v>5</v>
      </c>
      <c r="F535">
        <v>64133</v>
      </c>
      <c r="G535" t="str">
        <f t="shared" si="8"/>
        <v>No</v>
      </c>
      <c r="H535" t="s">
        <v>1954</v>
      </c>
      <c r="Y535" s="1"/>
    </row>
    <row r="536" spans="1:25" x14ac:dyDescent="0.25">
      <c r="A536" t="s">
        <v>1955</v>
      </c>
      <c r="B536" t="s">
        <v>742</v>
      </c>
      <c r="C536" t="s">
        <v>743</v>
      </c>
      <c r="D536" t="s">
        <v>4</v>
      </c>
      <c r="E536" t="s">
        <v>5</v>
      </c>
      <c r="F536">
        <v>64130</v>
      </c>
      <c r="G536" t="str">
        <f t="shared" si="8"/>
        <v>No</v>
      </c>
      <c r="H536" t="s">
        <v>1956</v>
      </c>
      <c r="Y536" s="1"/>
    </row>
    <row r="537" spans="1:25" x14ac:dyDescent="0.25">
      <c r="A537" t="s">
        <v>1957</v>
      </c>
      <c r="B537" t="s">
        <v>1958</v>
      </c>
      <c r="C537" t="s">
        <v>1959</v>
      </c>
      <c r="D537" t="s">
        <v>4</v>
      </c>
      <c r="E537" t="s">
        <v>5</v>
      </c>
      <c r="F537">
        <v>64133</v>
      </c>
      <c r="G537" t="str">
        <f t="shared" si="8"/>
        <v>No</v>
      </c>
      <c r="H537" t="s">
        <v>1960</v>
      </c>
      <c r="Y537" s="1"/>
    </row>
    <row r="538" spans="1:25" x14ac:dyDescent="0.25">
      <c r="A538" t="s">
        <v>1961</v>
      </c>
      <c r="B538" t="s">
        <v>1962</v>
      </c>
      <c r="C538" t="s">
        <v>970</v>
      </c>
      <c r="D538" t="s">
        <v>4</v>
      </c>
      <c r="E538" t="s">
        <v>5</v>
      </c>
      <c r="F538">
        <v>64111</v>
      </c>
      <c r="G538" t="str">
        <f t="shared" si="8"/>
        <v>No</v>
      </c>
      <c r="H538" t="s">
        <v>1963</v>
      </c>
      <c r="Y538" s="1"/>
    </row>
    <row r="539" spans="1:25" x14ac:dyDescent="0.25">
      <c r="Y539" s="1"/>
    </row>
    <row r="540" spans="1:25" x14ac:dyDescent="0.25">
      <c r="A540" t="s">
        <v>1969</v>
      </c>
      <c r="B540" t="s">
        <v>1127</v>
      </c>
      <c r="C540" t="s">
        <v>1128</v>
      </c>
      <c r="D540" t="s">
        <v>1016</v>
      </c>
      <c r="E540" t="s">
        <v>5</v>
      </c>
      <c r="F540">
        <v>64013</v>
      </c>
      <c r="G540" t="str">
        <f t="shared" si="8"/>
        <v>No</v>
      </c>
      <c r="H540" t="s">
        <v>1970</v>
      </c>
      <c r="Y540" s="1"/>
    </row>
    <row r="541" spans="1:25" x14ac:dyDescent="0.25">
      <c r="Y541" s="1"/>
    </row>
    <row r="542" spans="1:25" x14ac:dyDescent="0.25">
      <c r="A542" t="s">
        <v>1976</v>
      </c>
      <c r="B542" t="s">
        <v>523</v>
      </c>
      <c r="C542" t="s">
        <v>200</v>
      </c>
      <c r="D542" t="s">
        <v>4</v>
      </c>
      <c r="E542" t="s">
        <v>5</v>
      </c>
      <c r="F542" t="s">
        <v>201</v>
      </c>
      <c r="G542" t="str">
        <f t="shared" si="8"/>
        <v>No</v>
      </c>
      <c r="H542" t="s">
        <v>1977</v>
      </c>
      <c r="Y542" s="1"/>
    </row>
    <row r="543" spans="1:25" x14ac:dyDescent="0.25">
      <c r="A543" t="s">
        <v>1978</v>
      </c>
      <c r="B543" t="s">
        <v>1979</v>
      </c>
      <c r="C543" t="s">
        <v>1980</v>
      </c>
      <c r="D543" t="s">
        <v>4</v>
      </c>
      <c r="E543" t="s">
        <v>5</v>
      </c>
      <c r="F543">
        <v>64138</v>
      </c>
      <c r="G543" t="str">
        <f t="shared" si="8"/>
        <v>No</v>
      </c>
      <c r="H543" t="s">
        <v>1981</v>
      </c>
      <c r="Y543" s="1"/>
    </row>
    <row r="544" spans="1:25" x14ac:dyDescent="0.25">
      <c r="A544" t="s">
        <v>1982</v>
      </c>
      <c r="B544" t="s">
        <v>1983</v>
      </c>
      <c r="C544" t="s">
        <v>1180</v>
      </c>
      <c r="D544" t="s">
        <v>4</v>
      </c>
      <c r="E544" t="s">
        <v>5</v>
      </c>
      <c r="F544">
        <v>64128</v>
      </c>
      <c r="G544" t="str">
        <f t="shared" si="8"/>
        <v>No</v>
      </c>
      <c r="H544" t="s">
        <v>1984</v>
      </c>
      <c r="Y544" s="1"/>
    </row>
    <row r="545" spans="1:25" x14ac:dyDescent="0.25">
      <c r="Y545" s="1"/>
    </row>
    <row r="546" spans="1:25" x14ac:dyDescent="0.25">
      <c r="A546" t="s">
        <v>1991</v>
      </c>
      <c r="B546" t="s">
        <v>1992</v>
      </c>
      <c r="C546" t="s">
        <v>1993</v>
      </c>
      <c r="D546" t="s">
        <v>4</v>
      </c>
      <c r="E546" t="s">
        <v>5</v>
      </c>
      <c r="F546">
        <v>64128</v>
      </c>
      <c r="G546" t="str">
        <f t="shared" si="8"/>
        <v>No</v>
      </c>
      <c r="H546" t="s">
        <v>1994</v>
      </c>
      <c r="Y546" s="1"/>
    </row>
    <row r="547" spans="1:25" x14ac:dyDescent="0.25">
      <c r="A547" t="s">
        <v>1995</v>
      </c>
      <c r="B547" t="s">
        <v>1996</v>
      </c>
      <c r="C547" t="s">
        <v>1997</v>
      </c>
      <c r="D547" t="s">
        <v>4</v>
      </c>
      <c r="E547" t="s">
        <v>5</v>
      </c>
      <c r="F547">
        <v>64128</v>
      </c>
      <c r="G547" t="str">
        <f t="shared" si="8"/>
        <v>No</v>
      </c>
      <c r="H547" t="s">
        <v>1998</v>
      </c>
      <c r="Y547" s="1"/>
    </row>
    <row r="548" spans="1:25" x14ac:dyDescent="0.25">
      <c r="A548" t="s">
        <v>1999</v>
      </c>
      <c r="B548" t="s">
        <v>2000</v>
      </c>
      <c r="C548" t="s">
        <v>2001</v>
      </c>
      <c r="D548" t="s">
        <v>4</v>
      </c>
      <c r="E548" t="s">
        <v>461</v>
      </c>
      <c r="F548">
        <v>66112</v>
      </c>
      <c r="G548" t="str">
        <f t="shared" si="8"/>
        <v>No</v>
      </c>
      <c r="H548" t="s">
        <v>2002</v>
      </c>
      <c r="Y548" s="1"/>
    </row>
    <row r="549" spans="1:25" x14ac:dyDescent="0.25">
      <c r="A549" t="s">
        <v>2003</v>
      </c>
      <c r="B549" t="s">
        <v>773</v>
      </c>
      <c r="C549" t="s">
        <v>2004</v>
      </c>
      <c r="D549" t="s">
        <v>4</v>
      </c>
      <c r="E549" t="s">
        <v>5</v>
      </c>
      <c r="F549">
        <v>64119</v>
      </c>
      <c r="G549" t="str">
        <f t="shared" si="8"/>
        <v>No</v>
      </c>
      <c r="H549" t="s">
        <v>2005</v>
      </c>
      <c r="Y549" s="1"/>
    </row>
    <row r="550" spans="1:25" x14ac:dyDescent="0.25">
      <c r="A550" t="s">
        <v>2006</v>
      </c>
      <c r="B550" t="s">
        <v>2007</v>
      </c>
      <c r="C550" t="s">
        <v>2006</v>
      </c>
      <c r="D550" t="s">
        <v>4</v>
      </c>
      <c r="E550" t="s">
        <v>461</v>
      </c>
      <c r="F550">
        <v>64128</v>
      </c>
      <c r="G550" t="str">
        <f t="shared" si="8"/>
        <v>Yes</v>
      </c>
      <c r="H550" t="s">
        <v>2008</v>
      </c>
      <c r="Y550" s="1"/>
    </row>
    <row r="551" spans="1:25" x14ac:dyDescent="0.25">
      <c r="Y551" s="1"/>
    </row>
    <row r="552" spans="1:25" x14ac:dyDescent="0.25">
      <c r="A552" t="s">
        <v>2011</v>
      </c>
      <c r="B552" t="s">
        <v>2012</v>
      </c>
      <c r="C552" t="s">
        <v>2013</v>
      </c>
      <c r="D552" t="s">
        <v>4</v>
      </c>
      <c r="E552" t="s">
        <v>5</v>
      </c>
      <c r="F552">
        <v>64128</v>
      </c>
      <c r="G552" t="str">
        <f t="shared" si="8"/>
        <v>No</v>
      </c>
      <c r="H552" t="s">
        <v>2014</v>
      </c>
      <c r="Y552" s="1"/>
    </row>
    <row r="553" spans="1:25" x14ac:dyDescent="0.25">
      <c r="Y553" s="1"/>
    </row>
    <row r="554" spans="1:25" x14ac:dyDescent="0.25">
      <c r="A554" t="s">
        <v>2020</v>
      </c>
      <c r="B554" t="s">
        <v>2021</v>
      </c>
      <c r="C554" t="s">
        <v>2022</v>
      </c>
      <c r="D554" t="s">
        <v>4</v>
      </c>
      <c r="E554" t="s">
        <v>5</v>
      </c>
      <c r="F554">
        <v>64128</v>
      </c>
      <c r="G554" t="str">
        <f t="shared" si="8"/>
        <v>No</v>
      </c>
      <c r="H554" t="s">
        <v>2023</v>
      </c>
      <c r="Y554" s="1"/>
    </row>
    <row r="555" spans="1:25" x14ac:dyDescent="0.25">
      <c r="A555" t="s">
        <v>2024</v>
      </c>
      <c r="B555" t="s">
        <v>2025</v>
      </c>
      <c r="C555" t="s">
        <v>2026</v>
      </c>
      <c r="D555" t="s">
        <v>4</v>
      </c>
      <c r="E555" t="s">
        <v>5</v>
      </c>
      <c r="F555">
        <v>64128</v>
      </c>
      <c r="G555" t="str">
        <f t="shared" si="8"/>
        <v>No</v>
      </c>
      <c r="H555" t="s">
        <v>2027</v>
      </c>
      <c r="Y555" s="1"/>
    </row>
    <row r="556" spans="1:25" x14ac:dyDescent="0.25">
      <c r="A556" t="s">
        <v>2028</v>
      </c>
      <c r="B556" t="s">
        <v>2029</v>
      </c>
      <c r="C556" t="s">
        <v>2028</v>
      </c>
      <c r="D556" t="s">
        <v>4</v>
      </c>
      <c r="E556" t="s">
        <v>5</v>
      </c>
      <c r="F556">
        <v>64128</v>
      </c>
      <c r="G556" t="str">
        <f t="shared" si="8"/>
        <v>Yes</v>
      </c>
      <c r="H556" t="s">
        <v>2030</v>
      </c>
      <c r="Y556" s="1"/>
    </row>
    <row r="557" spans="1:25" x14ac:dyDescent="0.25">
      <c r="A557" t="s">
        <v>2031</v>
      </c>
      <c r="B557" t="s">
        <v>2032</v>
      </c>
      <c r="C557" t="s">
        <v>2033</v>
      </c>
      <c r="D557" t="s">
        <v>4</v>
      </c>
      <c r="E557" t="s">
        <v>5</v>
      </c>
      <c r="F557">
        <v>64151</v>
      </c>
      <c r="G557" t="str">
        <f t="shared" si="8"/>
        <v>No</v>
      </c>
      <c r="H557" t="s">
        <v>2034</v>
      </c>
      <c r="Y557" s="1"/>
    </row>
    <row r="558" spans="1:25" x14ac:dyDescent="0.25">
      <c r="A558" t="s">
        <v>2035</v>
      </c>
      <c r="B558" t="s">
        <v>2036</v>
      </c>
      <c r="C558" t="s">
        <v>2037</v>
      </c>
      <c r="D558" t="s">
        <v>4</v>
      </c>
      <c r="E558" t="s">
        <v>5</v>
      </c>
      <c r="F558">
        <v>64128</v>
      </c>
      <c r="G558" t="str">
        <f t="shared" si="8"/>
        <v>No</v>
      </c>
      <c r="H558" t="s">
        <v>2038</v>
      </c>
      <c r="Y558" s="1"/>
    </row>
    <row r="559" spans="1:25" x14ac:dyDescent="0.25">
      <c r="A559" t="s">
        <v>2039</v>
      </c>
      <c r="B559" t="s">
        <v>2040</v>
      </c>
      <c r="C559" t="s">
        <v>2041</v>
      </c>
      <c r="D559" t="s">
        <v>4</v>
      </c>
      <c r="E559" t="s">
        <v>5</v>
      </c>
      <c r="F559">
        <v>64128</v>
      </c>
      <c r="G559" t="str">
        <f t="shared" si="8"/>
        <v>No</v>
      </c>
      <c r="H559" t="s">
        <v>2042</v>
      </c>
      <c r="Y559" s="1"/>
    </row>
    <row r="560" spans="1:25" x14ac:dyDescent="0.25">
      <c r="A560" t="s">
        <v>2043</v>
      </c>
      <c r="B560" t="s">
        <v>2044</v>
      </c>
      <c r="C560" t="s">
        <v>786</v>
      </c>
      <c r="D560" t="s">
        <v>787</v>
      </c>
      <c r="E560" t="s">
        <v>5</v>
      </c>
      <c r="F560">
        <v>64051</v>
      </c>
      <c r="G560" t="str">
        <f t="shared" si="8"/>
        <v>No</v>
      </c>
      <c r="H560" t="s">
        <v>2045</v>
      </c>
      <c r="Y560" s="1"/>
    </row>
    <row r="561" spans="1:25" x14ac:dyDescent="0.25">
      <c r="A561" t="s">
        <v>2046</v>
      </c>
      <c r="B561" t="s">
        <v>2047</v>
      </c>
      <c r="C561" t="s">
        <v>2048</v>
      </c>
      <c r="D561" t="s">
        <v>4</v>
      </c>
      <c r="E561" t="s">
        <v>5</v>
      </c>
      <c r="F561">
        <v>64128</v>
      </c>
      <c r="G561" t="str">
        <f t="shared" si="8"/>
        <v>No</v>
      </c>
      <c r="H561" t="s">
        <v>2049</v>
      </c>
      <c r="Y561" s="1"/>
    </row>
    <row r="562" spans="1:25" x14ac:dyDescent="0.25">
      <c r="A562" t="s">
        <v>2050</v>
      </c>
      <c r="B562" t="s">
        <v>2051</v>
      </c>
      <c r="C562" t="s">
        <v>2052</v>
      </c>
      <c r="D562" t="s">
        <v>4</v>
      </c>
      <c r="E562" t="s">
        <v>5</v>
      </c>
      <c r="F562">
        <v>64128</v>
      </c>
      <c r="G562" t="str">
        <f t="shared" si="8"/>
        <v>No</v>
      </c>
      <c r="H562" t="s">
        <v>2053</v>
      </c>
      <c r="Y562" s="1"/>
    </row>
    <row r="563" spans="1:25" x14ac:dyDescent="0.25">
      <c r="A563" t="s">
        <v>2054</v>
      </c>
      <c r="B563" t="s">
        <v>241</v>
      </c>
      <c r="C563" t="s">
        <v>2055</v>
      </c>
      <c r="D563" t="s">
        <v>4</v>
      </c>
      <c r="E563" t="s">
        <v>5</v>
      </c>
      <c r="F563">
        <v>64129</v>
      </c>
      <c r="G563" t="str">
        <f t="shared" si="8"/>
        <v>No</v>
      </c>
      <c r="H563" t="s">
        <v>2056</v>
      </c>
      <c r="Y563" s="1"/>
    </row>
    <row r="564" spans="1:25" x14ac:dyDescent="0.25">
      <c r="A564" t="s">
        <v>2057</v>
      </c>
      <c r="B564" t="s">
        <v>2047</v>
      </c>
      <c r="C564" t="s">
        <v>2048</v>
      </c>
      <c r="D564" t="s">
        <v>4</v>
      </c>
      <c r="E564" t="s">
        <v>5</v>
      </c>
      <c r="F564">
        <v>64128</v>
      </c>
      <c r="G564" t="str">
        <f t="shared" si="8"/>
        <v>No</v>
      </c>
      <c r="H564" t="s">
        <v>2058</v>
      </c>
      <c r="Y564" s="1"/>
    </row>
    <row r="565" spans="1:25" x14ac:dyDescent="0.25">
      <c r="A565" t="s">
        <v>2059</v>
      </c>
      <c r="B565" t="s">
        <v>2060</v>
      </c>
      <c r="C565" t="s">
        <v>2059</v>
      </c>
      <c r="D565" t="s">
        <v>4</v>
      </c>
      <c r="E565" t="s">
        <v>5</v>
      </c>
      <c r="F565">
        <v>64128</v>
      </c>
      <c r="G565" t="str">
        <f t="shared" si="8"/>
        <v>Yes</v>
      </c>
      <c r="H565" t="s">
        <v>2061</v>
      </c>
      <c r="Y565" s="1"/>
    </row>
    <row r="566" spans="1:25" x14ac:dyDescent="0.25">
      <c r="A566" t="s">
        <v>2062</v>
      </c>
      <c r="B566" t="s">
        <v>2063</v>
      </c>
      <c r="C566" t="s">
        <v>2062</v>
      </c>
      <c r="D566" t="s">
        <v>4</v>
      </c>
      <c r="E566" t="s">
        <v>5</v>
      </c>
      <c r="F566">
        <v>64128</v>
      </c>
      <c r="G566" t="str">
        <f t="shared" si="8"/>
        <v>Yes</v>
      </c>
      <c r="H566" t="s">
        <v>2064</v>
      </c>
      <c r="Y566" s="1"/>
    </row>
    <row r="567" spans="1:25" x14ac:dyDescent="0.25">
      <c r="A567" t="s">
        <v>2065</v>
      </c>
      <c r="B567" t="s">
        <v>2066</v>
      </c>
      <c r="C567" t="s">
        <v>2065</v>
      </c>
      <c r="D567" t="s">
        <v>4</v>
      </c>
      <c r="E567" t="s">
        <v>5</v>
      </c>
      <c r="F567">
        <v>64128</v>
      </c>
      <c r="G567" t="str">
        <f t="shared" si="8"/>
        <v>Yes</v>
      </c>
      <c r="H567" t="s">
        <v>2067</v>
      </c>
      <c r="Y567" s="1"/>
    </row>
    <row r="568" spans="1:25" x14ac:dyDescent="0.25">
      <c r="A568" t="s">
        <v>2068</v>
      </c>
      <c r="B568" t="s">
        <v>2069</v>
      </c>
      <c r="C568" t="s">
        <v>2070</v>
      </c>
      <c r="D568" t="s">
        <v>4</v>
      </c>
      <c r="E568" t="s">
        <v>5</v>
      </c>
      <c r="F568">
        <v>64128</v>
      </c>
      <c r="G568" t="str">
        <f t="shared" si="8"/>
        <v>No</v>
      </c>
      <c r="H568" t="s">
        <v>2071</v>
      </c>
      <c r="Y568" s="1"/>
    </row>
    <row r="569" spans="1:25" x14ac:dyDescent="0.25">
      <c r="A569" t="s">
        <v>2072</v>
      </c>
      <c r="B569" t="s">
        <v>2073</v>
      </c>
      <c r="C569" t="s">
        <v>751</v>
      </c>
      <c r="D569" t="s">
        <v>4</v>
      </c>
      <c r="E569" t="s">
        <v>5</v>
      </c>
      <c r="F569">
        <v>64128</v>
      </c>
      <c r="G569" t="str">
        <f t="shared" si="8"/>
        <v>No</v>
      </c>
      <c r="H569" t="s">
        <v>2074</v>
      </c>
      <c r="Y569" s="1"/>
    </row>
    <row r="570" spans="1:25" x14ac:dyDescent="0.25">
      <c r="A570" t="s">
        <v>2075</v>
      </c>
      <c r="B570" t="s">
        <v>2076</v>
      </c>
      <c r="C570" t="s">
        <v>2077</v>
      </c>
      <c r="D570" t="s">
        <v>4</v>
      </c>
      <c r="E570" t="s">
        <v>5</v>
      </c>
      <c r="F570">
        <v>64129</v>
      </c>
      <c r="G570" t="str">
        <f t="shared" si="8"/>
        <v>No</v>
      </c>
      <c r="H570" t="s">
        <v>2078</v>
      </c>
      <c r="Y570" s="1"/>
    </row>
    <row r="571" spans="1:25" x14ac:dyDescent="0.25">
      <c r="A571" t="s">
        <v>2079</v>
      </c>
      <c r="B571" t="s">
        <v>2080</v>
      </c>
      <c r="C571" t="s">
        <v>2081</v>
      </c>
      <c r="D571" t="s">
        <v>4</v>
      </c>
      <c r="E571" t="s">
        <v>5</v>
      </c>
      <c r="F571">
        <v>64128</v>
      </c>
      <c r="G571" t="str">
        <f t="shared" si="8"/>
        <v>No</v>
      </c>
      <c r="H571" t="s">
        <v>2082</v>
      </c>
      <c r="Y571" s="1"/>
    </row>
    <row r="572" spans="1:25" x14ac:dyDescent="0.25">
      <c r="A572" t="s">
        <v>2083</v>
      </c>
      <c r="B572" t="s">
        <v>2084</v>
      </c>
      <c r="C572" t="s">
        <v>2085</v>
      </c>
      <c r="D572" t="s">
        <v>787</v>
      </c>
      <c r="E572" t="s">
        <v>5</v>
      </c>
      <c r="F572">
        <v>64055</v>
      </c>
      <c r="G572" t="str">
        <f t="shared" si="8"/>
        <v>No</v>
      </c>
      <c r="H572" t="s">
        <v>2086</v>
      </c>
      <c r="Y572" s="1"/>
    </row>
    <row r="573" spans="1:25" x14ac:dyDescent="0.25">
      <c r="A573" t="s">
        <v>2087</v>
      </c>
      <c r="B573" t="s">
        <v>2088</v>
      </c>
      <c r="C573" t="s">
        <v>2089</v>
      </c>
      <c r="D573" t="s">
        <v>4</v>
      </c>
      <c r="E573" t="s">
        <v>5</v>
      </c>
      <c r="F573">
        <v>64138</v>
      </c>
      <c r="G573" t="str">
        <f t="shared" si="8"/>
        <v>No</v>
      </c>
      <c r="H573" t="s">
        <v>2090</v>
      </c>
      <c r="Y573" s="1"/>
    </row>
    <row r="574" spans="1:25" x14ac:dyDescent="0.25">
      <c r="A574" t="s">
        <v>2091</v>
      </c>
      <c r="B574" t="s">
        <v>2092</v>
      </c>
      <c r="C574" t="s">
        <v>2093</v>
      </c>
      <c r="D574" t="s">
        <v>4</v>
      </c>
      <c r="E574" t="s">
        <v>5</v>
      </c>
      <c r="F574">
        <v>64128</v>
      </c>
      <c r="G574" t="str">
        <f t="shared" si="8"/>
        <v>No</v>
      </c>
      <c r="H574" t="s">
        <v>2094</v>
      </c>
      <c r="Y574" s="1"/>
    </row>
    <row r="575" spans="1:25" x14ac:dyDescent="0.25">
      <c r="Y575" s="1"/>
    </row>
    <row r="576" spans="1:25" x14ac:dyDescent="0.25">
      <c r="A576" t="s">
        <v>2097</v>
      </c>
      <c r="B576" t="s">
        <v>2098</v>
      </c>
      <c r="C576" t="s">
        <v>2099</v>
      </c>
      <c r="D576" t="s">
        <v>378</v>
      </c>
      <c r="E576" t="s">
        <v>5</v>
      </c>
      <c r="F576">
        <v>64081</v>
      </c>
      <c r="G576" t="str">
        <f t="shared" si="8"/>
        <v>No</v>
      </c>
      <c r="H576" t="s">
        <v>2100</v>
      </c>
      <c r="Y576" s="1"/>
    </row>
    <row r="577" spans="1:25" x14ac:dyDescent="0.25">
      <c r="A577" t="s">
        <v>2101</v>
      </c>
      <c r="B577" t="s">
        <v>2102</v>
      </c>
      <c r="C577" t="s">
        <v>2103</v>
      </c>
      <c r="D577" t="s">
        <v>4</v>
      </c>
      <c r="E577" t="s">
        <v>5</v>
      </c>
      <c r="F577">
        <v>64128</v>
      </c>
      <c r="G577" t="str">
        <f t="shared" si="8"/>
        <v>No</v>
      </c>
      <c r="H577" t="s">
        <v>2104</v>
      </c>
      <c r="Y577" s="1"/>
    </row>
    <row r="578" spans="1:25" x14ac:dyDescent="0.25">
      <c r="A578" t="s">
        <v>2105</v>
      </c>
      <c r="B578" t="s">
        <v>2106</v>
      </c>
      <c r="C578" t="s">
        <v>2107</v>
      </c>
      <c r="D578" t="s">
        <v>378</v>
      </c>
      <c r="E578" t="s">
        <v>5</v>
      </c>
      <c r="F578">
        <v>64081</v>
      </c>
      <c r="G578" t="str">
        <f t="shared" si="8"/>
        <v>No</v>
      </c>
      <c r="H578" t="s">
        <v>2108</v>
      </c>
      <c r="Y578" s="1"/>
    </row>
    <row r="579" spans="1:25" x14ac:dyDescent="0.25">
      <c r="A579" t="s">
        <v>2109</v>
      </c>
      <c r="B579" t="s">
        <v>2110</v>
      </c>
      <c r="C579" t="s">
        <v>2111</v>
      </c>
      <c r="D579" t="s">
        <v>378</v>
      </c>
      <c r="E579" t="s">
        <v>5</v>
      </c>
      <c r="F579">
        <v>64082</v>
      </c>
      <c r="G579" t="str">
        <f t="shared" ref="G579:G642" si="9">IF(A579=C579,"Yes","No")</f>
        <v>No</v>
      </c>
      <c r="H579" t="s">
        <v>2112</v>
      </c>
      <c r="Y579" s="1"/>
    </row>
    <row r="580" spans="1:25" x14ac:dyDescent="0.25">
      <c r="A580" t="s">
        <v>2113</v>
      </c>
      <c r="B580" t="s">
        <v>895</v>
      </c>
      <c r="C580" t="s">
        <v>896</v>
      </c>
      <c r="D580" t="s">
        <v>378</v>
      </c>
      <c r="E580" t="s">
        <v>5</v>
      </c>
      <c r="F580">
        <v>64086</v>
      </c>
      <c r="G580" t="str">
        <f t="shared" si="9"/>
        <v>No</v>
      </c>
      <c r="H580" t="s">
        <v>2114</v>
      </c>
      <c r="Y580" s="1"/>
    </row>
    <row r="581" spans="1:25" x14ac:dyDescent="0.25">
      <c r="A581" t="s">
        <v>2115</v>
      </c>
      <c r="B581" t="s">
        <v>2116</v>
      </c>
      <c r="C581" t="s">
        <v>2117</v>
      </c>
      <c r="D581" t="s">
        <v>378</v>
      </c>
      <c r="E581" t="s">
        <v>5</v>
      </c>
      <c r="F581">
        <v>64086</v>
      </c>
      <c r="G581" t="str">
        <f t="shared" si="9"/>
        <v>No</v>
      </c>
      <c r="H581" t="s">
        <v>2118</v>
      </c>
      <c r="Y581" s="1"/>
    </row>
    <row r="582" spans="1:25" x14ac:dyDescent="0.25">
      <c r="A582" t="s">
        <v>2119</v>
      </c>
      <c r="B582" t="s">
        <v>2120</v>
      </c>
      <c r="C582" t="s">
        <v>1662</v>
      </c>
      <c r="D582" t="s">
        <v>4</v>
      </c>
      <c r="E582" t="s">
        <v>5</v>
      </c>
      <c r="F582">
        <v>64128</v>
      </c>
      <c r="G582" t="str">
        <f t="shared" si="9"/>
        <v>No</v>
      </c>
      <c r="H582" t="s">
        <v>2121</v>
      </c>
      <c r="Y582" s="1"/>
    </row>
    <row r="583" spans="1:25" x14ac:dyDescent="0.25">
      <c r="Y583" s="1"/>
    </row>
    <row r="584" spans="1:25" x14ac:dyDescent="0.25">
      <c r="A584" t="s">
        <v>2127</v>
      </c>
      <c r="B584" t="s">
        <v>2128</v>
      </c>
      <c r="C584" t="s">
        <v>2129</v>
      </c>
      <c r="D584" t="s">
        <v>1016</v>
      </c>
      <c r="E584" t="s">
        <v>5</v>
      </c>
      <c r="F584">
        <v>64015</v>
      </c>
      <c r="G584" t="str">
        <f t="shared" si="9"/>
        <v>No</v>
      </c>
      <c r="H584" t="s">
        <v>2130</v>
      </c>
      <c r="Y584" s="1"/>
    </row>
    <row r="585" spans="1:25" x14ac:dyDescent="0.25">
      <c r="A585" t="s">
        <v>2131</v>
      </c>
      <c r="B585" t="s">
        <v>2132</v>
      </c>
      <c r="C585" t="s">
        <v>2133</v>
      </c>
      <c r="D585" t="s">
        <v>4</v>
      </c>
      <c r="E585" t="s">
        <v>461</v>
      </c>
      <c r="F585">
        <v>66102</v>
      </c>
      <c r="G585" t="str">
        <f t="shared" si="9"/>
        <v>No</v>
      </c>
      <c r="H585" t="s">
        <v>2134</v>
      </c>
      <c r="Y585" s="1"/>
    </row>
    <row r="586" spans="1:25" x14ac:dyDescent="0.25">
      <c r="A586" t="s">
        <v>2135</v>
      </c>
      <c r="B586" t="s">
        <v>2136</v>
      </c>
      <c r="C586" t="s">
        <v>2137</v>
      </c>
      <c r="D586" t="s">
        <v>4</v>
      </c>
      <c r="E586" t="s">
        <v>5</v>
      </c>
      <c r="F586">
        <v>64106</v>
      </c>
      <c r="G586" t="str">
        <f t="shared" si="9"/>
        <v>No</v>
      </c>
      <c r="H586" t="s">
        <v>2138</v>
      </c>
      <c r="Y586" s="1"/>
    </row>
    <row r="587" spans="1:25" x14ac:dyDescent="0.25">
      <c r="A587" t="s">
        <v>2139</v>
      </c>
      <c r="B587" t="s">
        <v>2140</v>
      </c>
      <c r="C587" t="s">
        <v>2139</v>
      </c>
      <c r="D587" t="s">
        <v>4</v>
      </c>
      <c r="E587" t="s">
        <v>5</v>
      </c>
      <c r="F587">
        <v>64128</v>
      </c>
      <c r="G587" t="str">
        <f t="shared" si="9"/>
        <v>Yes</v>
      </c>
      <c r="H587" t="s">
        <v>2141</v>
      </c>
      <c r="Y587" s="1"/>
    </row>
    <row r="588" spans="1:25" x14ac:dyDescent="0.25">
      <c r="A588" t="s">
        <v>2142</v>
      </c>
      <c r="B588" t="s">
        <v>2143</v>
      </c>
      <c r="C588" t="s">
        <v>2142</v>
      </c>
      <c r="D588" t="s">
        <v>4</v>
      </c>
      <c r="E588" t="s">
        <v>5</v>
      </c>
      <c r="F588">
        <v>64128</v>
      </c>
      <c r="G588" t="str">
        <f t="shared" si="9"/>
        <v>Yes</v>
      </c>
      <c r="H588" t="s">
        <v>2144</v>
      </c>
      <c r="Y588" s="1"/>
    </row>
    <row r="589" spans="1:25" x14ac:dyDescent="0.25">
      <c r="A589" t="s">
        <v>2145</v>
      </c>
      <c r="B589" t="s">
        <v>2146</v>
      </c>
      <c r="C589" t="s">
        <v>2147</v>
      </c>
      <c r="D589" t="s">
        <v>4</v>
      </c>
      <c r="E589" t="s">
        <v>5</v>
      </c>
      <c r="F589">
        <v>64128</v>
      </c>
      <c r="G589" t="str">
        <f t="shared" si="9"/>
        <v>No</v>
      </c>
      <c r="H589" t="s">
        <v>2148</v>
      </c>
      <c r="Y589" s="1"/>
    </row>
    <row r="590" spans="1:25" x14ac:dyDescent="0.25">
      <c r="A590" t="s">
        <v>2149</v>
      </c>
      <c r="B590" t="s">
        <v>2150</v>
      </c>
      <c r="C590" t="s">
        <v>2151</v>
      </c>
      <c r="D590" t="s">
        <v>2152</v>
      </c>
      <c r="E590" t="s">
        <v>461</v>
      </c>
      <c r="F590">
        <v>66209</v>
      </c>
      <c r="G590" t="str">
        <f t="shared" si="9"/>
        <v>No</v>
      </c>
      <c r="H590" t="s">
        <v>2153</v>
      </c>
      <c r="Y590" s="1"/>
    </row>
    <row r="591" spans="1:25" x14ac:dyDescent="0.25">
      <c r="A591" t="s">
        <v>2154</v>
      </c>
      <c r="B591" t="s">
        <v>2155</v>
      </c>
      <c r="C591" t="s">
        <v>2156</v>
      </c>
      <c r="D591" t="s">
        <v>4</v>
      </c>
      <c r="E591" t="s">
        <v>461</v>
      </c>
      <c r="F591">
        <v>66104</v>
      </c>
      <c r="G591" t="str">
        <f t="shared" si="9"/>
        <v>No</v>
      </c>
      <c r="H591" t="s">
        <v>2157</v>
      </c>
      <c r="Y591" s="1"/>
    </row>
    <row r="592" spans="1:25" x14ac:dyDescent="0.25">
      <c r="A592" t="s">
        <v>2158</v>
      </c>
      <c r="B592" t="s">
        <v>2159</v>
      </c>
      <c r="C592" t="s">
        <v>879</v>
      </c>
      <c r="D592" t="s">
        <v>4</v>
      </c>
      <c r="E592" t="s">
        <v>5</v>
      </c>
      <c r="F592">
        <v>64130</v>
      </c>
      <c r="G592" t="str">
        <f t="shared" si="9"/>
        <v>No</v>
      </c>
      <c r="H592" t="s">
        <v>2160</v>
      </c>
      <c r="Y592" s="1"/>
    </row>
    <row r="593" spans="1:25" x14ac:dyDescent="0.25">
      <c r="A593" t="s">
        <v>2161</v>
      </c>
      <c r="B593" t="s">
        <v>2162</v>
      </c>
      <c r="C593" t="s">
        <v>2163</v>
      </c>
      <c r="D593" t="s">
        <v>4</v>
      </c>
      <c r="E593" t="s">
        <v>5</v>
      </c>
      <c r="F593">
        <v>64148</v>
      </c>
      <c r="G593" t="str">
        <f t="shared" si="9"/>
        <v>No</v>
      </c>
      <c r="H593" t="s">
        <v>2164</v>
      </c>
      <c r="Y593" s="1"/>
    </row>
    <row r="594" spans="1:25" x14ac:dyDescent="0.25">
      <c r="A594" t="s">
        <v>2165</v>
      </c>
      <c r="B594" t="s">
        <v>2166</v>
      </c>
      <c r="C594" t="s">
        <v>2167</v>
      </c>
      <c r="D594" t="s">
        <v>219</v>
      </c>
      <c r="E594" t="s">
        <v>5</v>
      </c>
      <c r="F594">
        <v>64133</v>
      </c>
      <c r="G594" t="str">
        <f t="shared" si="9"/>
        <v>No</v>
      </c>
      <c r="H594" t="s">
        <v>2168</v>
      </c>
      <c r="Y594" s="1"/>
    </row>
    <row r="595" spans="1:25" x14ac:dyDescent="0.25">
      <c r="A595" t="s">
        <v>2169</v>
      </c>
      <c r="B595" t="s">
        <v>2170</v>
      </c>
      <c r="C595" t="s">
        <v>2169</v>
      </c>
      <c r="D595" t="s">
        <v>4</v>
      </c>
      <c r="E595" t="s">
        <v>5</v>
      </c>
      <c r="F595">
        <v>64128</v>
      </c>
      <c r="G595" t="str">
        <f t="shared" si="9"/>
        <v>Yes</v>
      </c>
      <c r="H595" t="s">
        <v>2171</v>
      </c>
      <c r="Y595" s="1"/>
    </row>
    <row r="596" spans="1:25" x14ac:dyDescent="0.25">
      <c r="A596" t="s">
        <v>2172</v>
      </c>
      <c r="B596" t="s">
        <v>2173</v>
      </c>
      <c r="C596" t="s">
        <v>2174</v>
      </c>
      <c r="D596" t="s">
        <v>4</v>
      </c>
      <c r="E596" t="s">
        <v>5</v>
      </c>
      <c r="F596">
        <v>64126</v>
      </c>
      <c r="G596" t="str">
        <f t="shared" si="9"/>
        <v>No</v>
      </c>
      <c r="H596" t="s">
        <v>2175</v>
      </c>
      <c r="Y596" s="1"/>
    </row>
    <row r="597" spans="1:25" x14ac:dyDescent="0.25">
      <c r="A597" t="s">
        <v>2176</v>
      </c>
      <c r="B597" t="s">
        <v>961</v>
      </c>
      <c r="C597" t="s">
        <v>962</v>
      </c>
      <c r="D597" t="s">
        <v>4</v>
      </c>
      <c r="E597" t="s">
        <v>5</v>
      </c>
      <c r="F597">
        <v>64128</v>
      </c>
      <c r="G597" t="str">
        <f t="shared" si="9"/>
        <v>No</v>
      </c>
      <c r="H597" t="s">
        <v>2177</v>
      </c>
      <c r="Y597" s="1"/>
    </row>
    <row r="598" spans="1:25" x14ac:dyDescent="0.25">
      <c r="A598" t="s">
        <v>2178</v>
      </c>
      <c r="B598" t="s">
        <v>1124</v>
      </c>
      <c r="C598" t="s">
        <v>2178</v>
      </c>
      <c r="D598" t="s">
        <v>4</v>
      </c>
      <c r="E598" t="s">
        <v>5</v>
      </c>
      <c r="F598">
        <v>64128</v>
      </c>
      <c r="G598" t="str">
        <f t="shared" si="9"/>
        <v>Yes</v>
      </c>
      <c r="H598" t="s">
        <v>2179</v>
      </c>
      <c r="Y598" s="1"/>
    </row>
    <row r="599" spans="1:25" x14ac:dyDescent="0.25">
      <c r="A599" t="s">
        <v>2180</v>
      </c>
      <c r="B599" t="s">
        <v>2181</v>
      </c>
      <c r="C599" t="s">
        <v>2182</v>
      </c>
      <c r="D599" t="s">
        <v>4</v>
      </c>
      <c r="E599" t="s">
        <v>5</v>
      </c>
      <c r="F599">
        <v>64110</v>
      </c>
      <c r="G599" t="str">
        <f t="shared" si="9"/>
        <v>No</v>
      </c>
      <c r="H599" t="s">
        <v>2183</v>
      </c>
      <c r="Y599" s="1"/>
    </row>
    <row r="600" spans="1:25" x14ac:dyDescent="0.25">
      <c r="A600" t="s">
        <v>2184</v>
      </c>
      <c r="B600" t="s">
        <v>2185</v>
      </c>
      <c r="C600" t="s">
        <v>169</v>
      </c>
      <c r="D600" t="s">
        <v>4</v>
      </c>
      <c r="E600" t="s">
        <v>5</v>
      </c>
      <c r="F600">
        <v>64128</v>
      </c>
      <c r="G600" t="str">
        <f t="shared" si="9"/>
        <v>No</v>
      </c>
      <c r="H600" t="s">
        <v>2186</v>
      </c>
      <c r="Y600" s="1"/>
    </row>
    <row r="601" spans="1:25" x14ac:dyDescent="0.25">
      <c r="Y601" s="1"/>
    </row>
    <row r="602" spans="1:25" x14ac:dyDescent="0.25">
      <c r="A602" t="s">
        <v>2193</v>
      </c>
      <c r="B602" t="s">
        <v>2194</v>
      </c>
      <c r="C602" t="s">
        <v>2195</v>
      </c>
      <c r="D602" t="s">
        <v>4</v>
      </c>
      <c r="E602" t="s">
        <v>5</v>
      </c>
      <c r="F602">
        <v>64130</v>
      </c>
      <c r="G602" t="str">
        <f t="shared" si="9"/>
        <v>No</v>
      </c>
      <c r="H602" t="s">
        <v>2196</v>
      </c>
      <c r="Y602" s="1"/>
    </row>
    <row r="603" spans="1:25" x14ac:dyDescent="0.25">
      <c r="A603" t="s">
        <v>2197</v>
      </c>
      <c r="B603" t="s">
        <v>2198</v>
      </c>
      <c r="C603" t="s">
        <v>2199</v>
      </c>
      <c r="D603" t="s">
        <v>4</v>
      </c>
      <c r="E603" t="s">
        <v>5</v>
      </c>
      <c r="F603">
        <v>64128</v>
      </c>
      <c r="G603" t="str">
        <f t="shared" si="9"/>
        <v>No</v>
      </c>
      <c r="H603" t="s">
        <v>2200</v>
      </c>
      <c r="Y603" s="1"/>
    </row>
    <row r="604" spans="1:25" x14ac:dyDescent="0.25">
      <c r="A604" t="s">
        <v>2201</v>
      </c>
      <c r="B604" t="s">
        <v>2202</v>
      </c>
      <c r="C604" t="s">
        <v>2201</v>
      </c>
      <c r="D604" t="s">
        <v>4</v>
      </c>
      <c r="E604" t="s">
        <v>5</v>
      </c>
      <c r="F604">
        <v>64128</v>
      </c>
      <c r="G604" t="str">
        <f t="shared" si="9"/>
        <v>Yes</v>
      </c>
      <c r="H604" t="s">
        <v>2203</v>
      </c>
      <c r="Y604" s="1"/>
    </row>
    <row r="605" spans="1:25" x14ac:dyDescent="0.25">
      <c r="Y605" s="1"/>
    </row>
    <row r="606" spans="1:25" x14ac:dyDescent="0.25">
      <c r="A606" t="s">
        <v>2209</v>
      </c>
      <c r="B606" t="s">
        <v>2210</v>
      </c>
      <c r="C606" t="s">
        <v>2211</v>
      </c>
      <c r="D606" t="s">
        <v>4</v>
      </c>
      <c r="E606" t="s">
        <v>5</v>
      </c>
      <c r="F606">
        <v>64130</v>
      </c>
      <c r="G606" t="str">
        <f t="shared" si="9"/>
        <v>No</v>
      </c>
      <c r="H606" t="s">
        <v>2212</v>
      </c>
      <c r="Y606" s="1"/>
    </row>
    <row r="607" spans="1:25" x14ac:dyDescent="0.25">
      <c r="A607" t="s">
        <v>2213</v>
      </c>
      <c r="B607" t="s">
        <v>2214</v>
      </c>
      <c r="C607" t="s">
        <v>2215</v>
      </c>
      <c r="D607" t="s">
        <v>4</v>
      </c>
      <c r="E607" t="s">
        <v>5</v>
      </c>
      <c r="F607">
        <v>64128</v>
      </c>
      <c r="G607" t="str">
        <f t="shared" si="9"/>
        <v>No</v>
      </c>
      <c r="H607" t="s">
        <v>2216</v>
      </c>
      <c r="Y607" s="1"/>
    </row>
    <row r="608" spans="1:25" x14ac:dyDescent="0.25">
      <c r="A608" t="s">
        <v>2217</v>
      </c>
      <c r="B608" t="s">
        <v>2218</v>
      </c>
      <c r="C608" t="s">
        <v>2219</v>
      </c>
      <c r="D608" t="s">
        <v>4</v>
      </c>
      <c r="E608" t="s">
        <v>5</v>
      </c>
      <c r="F608">
        <v>64113</v>
      </c>
      <c r="G608" t="str">
        <f t="shared" si="9"/>
        <v>No</v>
      </c>
      <c r="H608" t="s">
        <v>2220</v>
      </c>
      <c r="Y608" s="1"/>
    </row>
    <row r="609" spans="1:25" x14ac:dyDescent="0.25">
      <c r="A609" t="s">
        <v>2221</v>
      </c>
      <c r="B609" t="s">
        <v>2222</v>
      </c>
      <c r="C609" t="s">
        <v>2223</v>
      </c>
      <c r="D609" t="s">
        <v>4</v>
      </c>
      <c r="E609" t="s">
        <v>5</v>
      </c>
      <c r="F609" t="s">
        <v>2224</v>
      </c>
      <c r="G609" t="str">
        <f t="shared" si="9"/>
        <v>No</v>
      </c>
      <c r="H609" t="s">
        <v>2225</v>
      </c>
      <c r="Y609" s="1"/>
    </row>
    <row r="610" spans="1:25" x14ac:dyDescent="0.25">
      <c r="Y610" s="1"/>
    </row>
    <row r="611" spans="1:25" x14ac:dyDescent="0.25">
      <c r="A611" t="s">
        <v>2231</v>
      </c>
      <c r="B611" t="s">
        <v>2232</v>
      </c>
      <c r="C611" t="s">
        <v>2231</v>
      </c>
      <c r="D611" t="s">
        <v>4</v>
      </c>
      <c r="E611" t="s">
        <v>5</v>
      </c>
      <c r="F611">
        <v>64128</v>
      </c>
      <c r="G611" t="str">
        <f t="shared" si="9"/>
        <v>Yes</v>
      </c>
      <c r="H611" t="s">
        <v>2233</v>
      </c>
      <c r="Y611" s="1"/>
    </row>
    <row r="612" spans="1:25" x14ac:dyDescent="0.25">
      <c r="A612" t="s">
        <v>2234</v>
      </c>
      <c r="B612" t="s">
        <v>2235</v>
      </c>
      <c r="C612" t="s">
        <v>2236</v>
      </c>
      <c r="D612" t="s">
        <v>4</v>
      </c>
      <c r="E612" t="s">
        <v>5</v>
      </c>
      <c r="F612">
        <v>64128</v>
      </c>
      <c r="G612" t="str">
        <f t="shared" si="9"/>
        <v>No</v>
      </c>
      <c r="H612" t="s">
        <v>2237</v>
      </c>
      <c r="Y612" s="1"/>
    </row>
    <row r="613" spans="1:25" x14ac:dyDescent="0.25">
      <c r="A613" t="s">
        <v>2238</v>
      </c>
      <c r="B613" t="s">
        <v>2239</v>
      </c>
      <c r="C613" t="s">
        <v>2240</v>
      </c>
      <c r="D613" t="s">
        <v>4</v>
      </c>
      <c r="E613" t="s">
        <v>5</v>
      </c>
      <c r="F613">
        <v>64127</v>
      </c>
      <c r="G613" t="str">
        <f t="shared" si="9"/>
        <v>No</v>
      </c>
      <c r="H613" t="s">
        <v>2241</v>
      </c>
      <c r="Y613" s="1"/>
    </row>
    <row r="614" spans="1:25" x14ac:dyDescent="0.25">
      <c r="Y614" s="1"/>
    </row>
    <row r="615" spans="1:25" x14ac:dyDescent="0.25">
      <c r="A615" t="s">
        <v>2247</v>
      </c>
      <c r="B615" t="s">
        <v>2248</v>
      </c>
      <c r="C615" t="s">
        <v>2249</v>
      </c>
      <c r="D615" t="s">
        <v>4</v>
      </c>
      <c r="E615" t="s">
        <v>5</v>
      </c>
      <c r="F615">
        <v>64127</v>
      </c>
      <c r="G615" t="str">
        <f t="shared" si="9"/>
        <v>No</v>
      </c>
      <c r="H615" t="s">
        <v>2250</v>
      </c>
      <c r="Y615" s="1"/>
    </row>
    <row r="616" spans="1:25" x14ac:dyDescent="0.25">
      <c r="A616" t="s">
        <v>2251</v>
      </c>
      <c r="B616" t="s">
        <v>2252</v>
      </c>
      <c r="C616" t="s">
        <v>2251</v>
      </c>
      <c r="D616" t="s">
        <v>4</v>
      </c>
      <c r="E616" t="s">
        <v>5</v>
      </c>
      <c r="F616">
        <v>64128</v>
      </c>
      <c r="G616" t="str">
        <f t="shared" si="9"/>
        <v>Yes</v>
      </c>
      <c r="H616" t="s">
        <v>2253</v>
      </c>
      <c r="Y616" s="1"/>
    </row>
    <row r="617" spans="1:25" x14ac:dyDescent="0.25">
      <c r="A617" t="s">
        <v>2254</v>
      </c>
      <c r="B617" t="s">
        <v>2255</v>
      </c>
      <c r="C617" t="s">
        <v>2256</v>
      </c>
      <c r="D617" t="s">
        <v>4</v>
      </c>
      <c r="E617" t="s">
        <v>5</v>
      </c>
      <c r="F617">
        <v>64123</v>
      </c>
      <c r="G617" t="str">
        <f t="shared" si="9"/>
        <v>No</v>
      </c>
      <c r="H617" t="s">
        <v>2257</v>
      </c>
      <c r="Y617" s="1"/>
    </row>
    <row r="618" spans="1:25" x14ac:dyDescent="0.25">
      <c r="A618" t="s">
        <v>2258</v>
      </c>
      <c r="B618" t="s">
        <v>2259</v>
      </c>
      <c r="C618" t="s">
        <v>2260</v>
      </c>
      <c r="D618" t="s">
        <v>4</v>
      </c>
      <c r="E618" t="s">
        <v>5</v>
      </c>
      <c r="F618">
        <v>64130</v>
      </c>
      <c r="G618" t="str">
        <f t="shared" si="9"/>
        <v>No</v>
      </c>
      <c r="H618" t="s">
        <v>2261</v>
      </c>
      <c r="Y618" s="1"/>
    </row>
    <row r="619" spans="1:25" x14ac:dyDescent="0.25">
      <c r="A619" t="s">
        <v>2262</v>
      </c>
      <c r="B619" t="s">
        <v>2263</v>
      </c>
      <c r="C619" t="s">
        <v>2264</v>
      </c>
      <c r="D619" t="s">
        <v>4</v>
      </c>
      <c r="E619" t="s">
        <v>5</v>
      </c>
      <c r="F619">
        <v>64127</v>
      </c>
      <c r="G619" t="str">
        <f t="shared" si="9"/>
        <v>No</v>
      </c>
      <c r="H619" t="s">
        <v>2265</v>
      </c>
      <c r="Y619" s="1"/>
    </row>
    <row r="620" spans="1:25" x14ac:dyDescent="0.25">
      <c r="A620" t="s">
        <v>2266</v>
      </c>
      <c r="B620" t="s">
        <v>2267</v>
      </c>
      <c r="C620" t="s">
        <v>2268</v>
      </c>
      <c r="D620" t="s">
        <v>4</v>
      </c>
      <c r="E620" t="s">
        <v>5</v>
      </c>
      <c r="F620">
        <v>64112</v>
      </c>
      <c r="G620" t="str">
        <f t="shared" si="9"/>
        <v>No</v>
      </c>
      <c r="H620" t="s">
        <v>2269</v>
      </c>
      <c r="Y620" s="1"/>
    </row>
    <row r="621" spans="1:25" x14ac:dyDescent="0.25">
      <c r="A621" t="s">
        <v>2270</v>
      </c>
      <c r="B621" t="s">
        <v>2271</v>
      </c>
      <c r="C621" t="s">
        <v>2272</v>
      </c>
      <c r="D621" t="s">
        <v>4</v>
      </c>
      <c r="E621" t="s">
        <v>5</v>
      </c>
      <c r="F621">
        <v>64128</v>
      </c>
      <c r="G621" t="str">
        <f t="shared" si="9"/>
        <v>No</v>
      </c>
      <c r="H621" t="s">
        <v>2273</v>
      </c>
      <c r="Y621" s="1"/>
    </row>
    <row r="622" spans="1:25" x14ac:dyDescent="0.25">
      <c r="A622" t="s">
        <v>2274</v>
      </c>
      <c r="B622" t="s">
        <v>2275</v>
      </c>
      <c r="C622" t="s">
        <v>2276</v>
      </c>
      <c r="D622" t="s">
        <v>378</v>
      </c>
      <c r="E622" t="s">
        <v>5</v>
      </c>
      <c r="F622">
        <v>64086</v>
      </c>
      <c r="G622" t="str">
        <f t="shared" si="9"/>
        <v>No</v>
      </c>
      <c r="H622" t="s">
        <v>2277</v>
      </c>
      <c r="Y622" s="1"/>
    </row>
    <row r="623" spans="1:25" x14ac:dyDescent="0.25">
      <c r="Y623" s="1"/>
    </row>
    <row r="624" spans="1:25" x14ac:dyDescent="0.25">
      <c r="A624" t="s">
        <v>2283</v>
      </c>
      <c r="B624" t="s">
        <v>2284</v>
      </c>
      <c r="C624" t="s">
        <v>2283</v>
      </c>
      <c r="D624" t="s">
        <v>4</v>
      </c>
      <c r="E624" t="s">
        <v>5</v>
      </c>
      <c r="F624">
        <v>64128</v>
      </c>
      <c r="G624" t="str">
        <f t="shared" si="9"/>
        <v>Yes</v>
      </c>
      <c r="H624" t="s">
        <v>2285</v>
      </c>
      <c r="Y624" s="1"/>
    </row>
    <row r="625" spans="1:25" x14ac:dyDescent="0.25">
      <c r="A625" t="s">
        <v>2286</v>
      </c>
      <c r="B625" t="s">
        <v>2287</v>
      </c>
      <c r="C625" t="s">
        <v>2288</v>
      </c>
      <c r="D625" t="s">
        <v>4</v>
      </c>
      <c r="E625" t="s">
        <v>5</v>
      </c>
      <c r="F625">
        <v>64129</v>
      </c>
      <c r="G625" t="str">
        <f t="shared" si="9"/>
        <v>No</v>
      </c>
      <c r="H625" t="s">
        <v>2289</v>
      </c>
      <c r="Y625" s="1"/>
    </row>
    <row r="626" spans="1:25" x14ac:dyDescent="0.25">
      <c r="A626" t="s">
        <v>2290</v>
      </c>
      <c r="B626" t="s">
        <v>2291</v>
      </c>
      <c r="C626" t="s">
        <v>2292</v>
      </c>
      <c r="D626" t="s">
        <v>4</v>
      </c>
      <c r="E626" t="s">
        <v>5</v>
      </c>
      <c r="F626">
        <v>64128</v>
      </c>
      <c r="G626" t="str">
        <f t="shared" si="9"/>
        <v>No</v>
      </c>
      <c r="H626" t="s">
        <v>2293</v>
      </c>
      <c r="Y626" s="1"/>
    </row>
    <row r="627" spans="1:25" x14ac:dyDescent="0.25">
      <c r="Y627" s="1"/>
    </row>
    <row r="628" spans="1:25" x14ac:dyDescent="0.25">
      <c r="A628" t="s">
        <v>2299</v>
      </c>
      <c r="B628" t="s">
        <v>2300</v>
      </c>
      <c r="C628" t="s">
        <v>2301</v>
      </c>
      <c r="D628" t="s">
        <v>4</v>
      </c>
      <c r="E628" t="s">
        <v>5</v>
      </c>
      <c r="F628">
        <v>64134</v>
      </c>
      <c r="G628" t="str">
        <f t="shared" si="9"/>
        <v>No</v>
      </c>
      <c r="H628" t="s">
        <v>2302</v>
      </c>
      <c r="Y628" s="1"/>
    </row>
    <row r="629" spans="1:25" x14ac:dyDescent="0.25">
      <c r="A629" t="s">
        <v>2303</v>
      </c>
      <c r="B629" t="s">
        <v>2304</v>
      </c>
      <c r="C629" t="s">
        <v>2305</v>
      </c>
      <c r="D629" t="s">
        <v>4</v>
      </c>
      <c r="E629" t="s">
        <v>5</v>
      </c>
      <c r="F629">
        <v>64127</v>
      </c>
      <c r="G629" t="str">
        <f t="shared" si="9"/>
        <v>No</v>
      </c>
      <c r="H629" t="s">
        <v>2306</v>
      </c>
      <c r="Y629" s="1"/>
    </row>
    <row r="630" spans="1:25" x14ac:dyDescent="0.25">
      <c r="A630" t="s">
        <v>2307</v>
      </c>
      <c r="B630" t="s">
        <v>2308</v>
      </c>
      <c r="C630" t="s">
        <v>2309</v>
      </c>
      <c r="D630" t="s">
        <v>378</v>
      </c>
      <c r="E630" t="s">
        <v>5</v>
      </c>
      <c r="F630">
        <v>64086</v>
      </c>
      <c r="G630" t="str">
        <f t="shared" si="9"/>
        <v>No</v>
      </c>
      <c r="H630" t="s">
        <v>2310</v>
      </c>
      <c r="Y630" s="1"/>
    </row>
    <row r="631" spans="1:25" x14ac:dyDescent="0.25">
      <c r="A631" t="s">
        <v>2311</v>
      </c>
      <c r="B631" t="s">
        <v>2308</v>
      </c>
      <c r="C631" t="s">
        <v>2309</v>
      </c>
      <c r="D631" t="s">
        <v>378</v>
      </c>
      <c r="E631" t="s">
        <v>5</v>
      </c>
      <c r="F631">
        <v>64086</v>
      </c>
      <c r="G631" t="str">
        <f t="shared" si="9"/>
        <v>No</v>
      </c>
      <c r="H631" t="s">
        <v>2312</v>
      </c>
      <c r="Y631" s="1"/>
    </row>
    <row r="632" spans="1:25" x14ac:dyDescent="0.25">
      <c r="A632" t="s">
        <v>2313</v>
      </c>
      <c r="B632" t="s">
        <v>2314</v>
      </c>
      <c r="C632" t="s">
        <v>1128</v>
      </c>
      <c r="D632" t="s">
        <v>1016</v>
      </c>
      <c r="E632" t="s">
        <v>5</v>
      </c>
      <c r="F632">
        <v>64013</v>
      </c>
      <c r="G632" t="str">
        <f t="shared" si="9"/>
        <v>No</v>
      </c>
      <c r="H632" t="s">
        <v>2315</v>
      </c>
      <c r="Y632" s="1"/>
    </row>
    <row r="633" spans="1:25" x14ac:dyDescent="0.25">
      <c r="Y633" s="1"/>
    </row>
    <row r="634" spans="1:25" x14ac:dyDescent="0.25">
      <c r="A634" t="s">
        <v>2321</v>
      </c>
      <c r="B634" t="s">
        <v>2322</v>
      </c>
      <c r="C634" t="s">
        <v>2323</v>
      </c>
      <c r="D634" t="s">
        <v>4</v>
      </c>
      <c r="E634" t="s">
        <v>5</v>
      </c>
      <c r="F634">
        <v>64133</v>
      </c>
      <c r="G634" t="str">
        <f t="shared" si="9"/>
        <v>No</v>
      </c>
      <c r="H634" t="s">
        <v>2324</v>
      </c>
      <c r="Y634" s="1"/>
    </row>
    <row r="635" spans="1:25" x14ac:dyDescent="0.25">
      <c r="Y635" s="1"/>
    </row>
    <row r="636" spans="1:25" x14ac:dyDescent="0.25">
      <c r="Y636" s="1"/>
    </row>
    <row r="637" spans="1:25" x14ac:dyDescent="0.25">
      <c r="Y637" s="1"/>
    </row>
    <row r="638" spans="1:25" x14ac:dyDescent="0.25">
      <c r="A638" t="s">
        <v>2339</v>
      </c>
      <c r="B638" t="s">
        <v>2340</v>
      </c>
      <c r="C638" t="s">
        <v>2339</v>
      </c>
      <c r="D638" t="s">
        <v>4</v>
      </c>
      <c r="E638" t="s">
        <v>5</v>
      </c>
      <c r="F638">
        <v>64128</v>
      </c>
      <c r="G638" t="str">
        <f t="shared" si="9"/>
        <v>Yes</v>
      </c>
      <c r="H638" t="s">
        <v>2341</v>
      </c>
      <c r="Y638" s="1"/>
    </row>
    <row r="639" spans="1:25" x14ac:dyDescent="0.25">
      <c r="Y639" s="1"/>
    </row>
    <row r="640" spans="1:25" x14ac:dyDescent="0.25">
      <c r="Y640" s="1"/>
    </row>
    <row r="641" spans="1:25" x14ac:dyDescent="0.25">
      <c r="A641" t="s">
        <v>2353</v>
      </c>
      <c r="B641" t="s">
        <v>2354</v>
      </c>
      <c r="C641" t="s">
        <v>2355</v>
      </c>
      <c r="D641" t="s">
        <v>4</v>
      </c>
      <c r="E641" t="s">
        <v>5</v>
      </c>
      <c r="F641">
        <v>64128</v>
      </c>
      <c r="G641" t="str">
        <f t="shared" si="9"/>
        <v>No</v>
      </c>
      <c r="H641" t="s">
        <v>2356</v>
      </c>
      <c r="Y641" s="1"/>
    </row>
    <row r="642" spans="1:25" x14ac:dyDescent="0.25">
      <c r="Y642" s="1"/>
    </row>
    <row r="643" spans="1:25" x14ac:dyDescent="0.25">
      <c r="A643" t="s">
        <v>2361</v>
      </c>
      <c r="B643" t="s">
        <v>2362</v>
      </c>
      <c r="C643" t="s">
        <v>2363</v>
      </c>
      <c r="D643" t="s">
        <v>4</v>
      </c>
      <c r="E643" t="s">
        <v>5</v>
      </c>
      <c r="F643">
        <v>64128</v>
      </c>
      <c r="G643" t="str">
        <f t="shared" ref="G643:G706" si="10">IF(A643=C643,"Yes","No")</f>
        <v>No</v>
      </c>
      <c r="H643" t="s">
        <v>2364</v>
      </c>
      <c r="Y643" s="1"/>
    </row>
    <row r="644" spans="1:25" x14ac:dyDescent="0.25">
      <c r="Y644" s="1"/>
    </row>
    <row r="645" spans="1:25" x14ac:dyDescent="0.25">
      <c r="A645" t="s">
        <v>2368</v>
      </c>
      <c r="B645" t="s">
        <v>2369</v>
      </c>
      <c r="C645" t="s">
        <v>2370</v>
      </c>
      <c r="D645" t="s">
        <v>2371</v>
      </c>
      <c r="E645" t="s">
        <v>461</v>
      </c>
      <c r="F645">
        <v>66012</v>
      </c>
      <c r="G645" t="str">
        <f t="shared" si="10"/>
        <v>No</v>
      </c>
      <c r="H645" t="s">
        <v>2372</v>
      </c>
      <c r="Y645" s="1"/>
    </row>
    <row r="646" spans="1:25" x14ac:dyDescent="0.25">
      <c r="A646" t="s">
        <v>2373</v>
      </c>
      <c r="B646" t="s">
        <v>2374</v>
      </c>
      <c r="C646" t="s">
        <v>2375</v>
      </c>
      <c r="D646" t="s">
        <v>417</v>
      </c>
      <c r="E646" t="s">
        <v>5</v>
      </c>
      <c r="F646">
        <v>64083</v>
      </c>
      <c r="G646" t="str">
        <f t="shared" si="10"/>
        <v>No</v>
      </c>
      <c r="H646" t="s">
        <v>2376</v>
      </c>
      <c r="Y646" s="1"/>
    </row>
    <row r="647" spans="1:25" x14ac:dyDescent="0.25">
      <c r="A647" t="s">
        <v>2377</v>
      </c>
      <c r="B647" t="s">
        <v>1114</v>
      </c>
      <c r="C647" t="s">
        <v>1115</v>
      </c>
      <c r="D647" t="s">
        <v>4</v>
      </c>
      <c r="E647" t="s">
        <v>5</v>
      </c>
      <c r="F647">
        <v>64109</v>
      </c>
      <c r="G647" t="str">
        <f t="shared" si="10"/>
        <v>No</v>
      </c>
      <c r="H647" t="s">
        <v>2378</v>
      </c>
      <c r="Y647" s="1"/>
    </row>
    <row r="648" spans="1:25" x14ac:dyDescent="0.25">
      <c r="A648" t="s">
        <v>2379</v>
      </c>
      <c r="B648" t="s">
        <v>1114</v>
      </c>
      <c r="C648" t="s">
        <v>1115</v>
      </c>
      <c r="D648" t="s">
        <v>4</v>
      </c>
      <c r="E648" t="s">
        <v>5</v>
      </c>
      <c r="F648">
        <v>64109</v>
      </c>
      <c r="G648" t="str">
        <f t="shared" si="10"/>
        <v>No</v>
      </c>
      <c r="H648" t="s">
        <v>2380</v>
      </c>
      <c r="Y648" s="1"/>
    </row>
    <row r="649" spans="1:25" x14ac:dyDescent="0.25">
      <c r="A649" t="s">
        <v>2381</v>
      </c>
      <c r="B649" t="s">
        <v>2382</v>
      </c>
      <c r="C649" t="s">
        <v>2381</v>
      </c>
      <c r="D649" t="s">
        <v>4</v>
      </c>
      <c r="E649" t="s">
        <v>5</v>
      </c>
      <c r="F649">
        <v>64128</v>
      </c>
      <c r="G649" t="str">
        <f t="shared" si="10"/>
        <v>Yes</v>
      </c>
      <c r="H649" t="s">
        <v>2383</v>
      </c>
      <c r="Y649" s="1"/>
    </row>
    <row r="650" spans="1:25" x14ac:dyDescent="0.25">
      <c r="Y650" s="1"/>
    </row>
    <row r="651" spans="1:25" x14ac:dyDescent="0.25">
      <c r="A651" t="s">
        <v>2390</v>
      </c>
      <c r="B651" t="s">
        <v>2391</v>
      </c>
      <c r="C651" t="s">
        <v>2392</v>
      </c>
      <c r="D651" t="s">
        <v>4</v>
      </c>
      <c r="E651" t="s">
        <v>5</v>
      </c>
      <c r="F651">
        <v>64114</v>
      </c>
      <c r="G651" t="str">
        <f t="shared" si="10"/>
        <v>No</v>
      </c>
      <c r="H651" t="s">
        <v>2393</v>
      </c>
      <c r="Y651" s="1"/>
    </row>
    <row r="652" spans="1:25" x14ac:dyDescent="0.25">
      <c r="A652" t="s">
        <v>2394</v>
      </c>
      <c r="B652" t="s">
        <v>2395</v>
      </c>
      <c r="C652" t="s">
        <v>2396</v>
      </c>
      <c r="D652" t="s">
        <v>2397</v>
      </c>
      <c r="E652" t="s">
        <v>461</v>
      </c>
      <c r="F652">
        <v>66216</v>
      </c>
      <c r="G652" t="str">
        <f t="shared" si="10"/>
        <v>No</v>
      </c>
      <c r="H652" t="s">
        <v>2398</v>
      </c>
      <c r="Y652" s="1"/>
    </row>
    <row r="653" spans="1:25" x14ac:dyDescent="0.25">
      <c r="A653" t="s">
        <v>2399</v>
      </c>
      <c r="B653" t="s">
        <v>2400</v>
      </c>
      <c r="C653" t="s">
        <v>2401</v>
      </c>
      <c r="D653" t="s">
        <v>4</v>
      </c>
      <c r="E653" t="s">
        <v>5</v>
      </c>
      <c r="F653">
        <v>64128</v>
      </c>
      <c r="G653" t="str">
        <f t="shared" si="10"/>
        <v>No</v>
      </c>
      <c r="H653" t="s">
        <v>2402</v>
      </c>
      <c r="Y653" s="1"/>
    </row>
    <row r="654" spans="1:25" x14ac:dyDescent="0.25">
      <c r="A654" t="s">
        <v>2403</v>
      </c>
      <c r="B654" t="s">
        <v>2404</v>
      </c>
      <c r="C654" t="s">
        <v>2405</v>
      </c>
      <c r="D654" t="s">
        <v>32</v>
      </c>
      <c r="E654" t="s">
        <v>5</v>
      </c>
      <c r="F654">
        <v>64030</v>
      </c>
      <c r="G654" t="str">
        <f t="shared" si="10"/>
        <v>No</v>
      </c>
      <c r="H654" t="s">
        <v>2406</v>
      </c>
      <c r="Y654" s="1"/>
    </row>
    <row r="655" spans="1:25" x14ac:dyDescent="0.25">
      <c r="Y655" s="1"/>
    </row>
    <row r="656" spans="1:25" x14ac:dyDescent="0.25">
      <c r="A656" t="s">
        <v>2412</v>
      </c>
      <c r="B656" t="s">
        <v>2413</v>
      </c>
      <c r="C656" t="s">
        <v>2414</v>
      </c>
      <c r="D656" t="s">
        <v>2415</v>
      </c>
      <c r="E656" t="s">
        <v>5</v>
      </c>
      <c r="F656">
        <v>65203</v>
      </c>
      <c r="G656" t="str">
        <f t="shared" si="10"/>
        <v>No</v>
      </c>
      <c r="H656" t="s">
        <v>2416</v>
      </c>
      <c r="Y656" s="1"/>
    </row>
    <row r="657" spans="1:25" x14ac:dyDescent="0.25">
      <c r="Y657" s="1"/>
    </row>
    <row r="658" spans="1:25" x14ac:dyDescent="0.25">
      <c r="A658" t="s">
        <v>2422</v>
      </c>
      <c r="B658" t="s">
        <v>2423</v>
      </c>
      <c r="C658" t="s">
        <v>2424</v>
      </c>
      <c r="D658" t="s">
        <v>4</v>
      </c>
      <c r="E658" t="s">
        <v>5</v>
      </c>
      <c r="F658">
        <v>64128</v>
      </c>
      <c r="G658" t="str">
        <f t="shared" si="10"/>
        <v>No</v>
      </c>
      <c r="H658" t="s">
        <v>2425</v>
      </c>
      <c r="Y658" s="1"/>
    </row>
    <row r="659" spans="1:25" x14ac:dyDescent="0.25">
      <c r="A659" t="s">
        <v>2426</v>
      </c>
      <c r="B659" t="s">
        <v>1127</v>
      </c>
      <c r="C659" t="s">
        <v>1128</v>
      </c>
      <c r="D659" t="s">
        <v>1016</v>
      </c>
      <c r="E659" t="s">
        <v>5</v>
      </c>
      <c r="F659">
        <v>64013</v>
      </c>
      <c r="G659" t="str">
        <f t="shared" si="10"/>
        <v>No</v>
      </c>
      <c r="H659" t="s">
        <v>2427</v>
      </c>
      <c r="Y659" s="1"/>
    </row>
    <row r="660" spans="1:25" x14ac:dyDescent="0.25">
      <c r="A660" t="s">
        <v>2428</v>
      </c>
      <c r="B660" t="s">
        <v>2429</v>
      </c>
      <c r="C660" t="s">
        <v>2428</v>
      </c>
      <c r="D660" t="s">
        <v>4</v>
      </c>
      <c r="E660" t="s">
        <v>5</v>
      </c>
      <c r="F660">
        <v>64128</v>
      </c>
      <c r="G660" t="str">
        <f t="shared" si="10"/>
        <v>Yes</v>
      </c>
      <c r="H660" t="s">
        <v>2430</v>
      </c>
      <c r="Y660" s="1"/>
    </row>
    <row r="661" spans="1:25" x14ac:dyDescent="0.25">
      <c r="Y661" s="1"/>
    </row>
    <row r="662" spans="1:25" x14ac:dyDescent="0.25">
      <c r="A662" t="s">
        <v>2436</v>
      </c>
      <c r="B662" t="s">
        <v>2437</v>
      </c>
      <c r="C662" t="s">
        <v>2438</v>
      </c>
      <c r="D662" t="s">
        <v>4</v>
      </c>
      <c r="E662" t="s">
        <v>5</v>
      </c>
      <c r="F662">
        <v>64114</v>
      </c>
      <c r="G662" t="str">
        <f t="shared" si="10"/>
        <v>No</v>
      </c>
      <c r="H662" t="s">
        <v>2439</v>
      </c>
      <c r="Y662" s="1"/>
    </row>
    <row r="663" spans="1:25" x14ac:dyDescent="0.25">
      <c r="A663" t="s">
        <v>2440</v>
      </c>
      <c r="B663" t="s">
        <v>2441</v>
      </c>
      <c r="C663" t="s">
        <v>2440</v>
      </c>
      <c r="D663" t="s">
        <v>4</v>
      </c>
      <c r="E663" t="s">
        <v>5</v>
      </c>
      <c r="F663">
        <v>64128</v>
      </c>
      <c r="G663" t="str">
        <f t="shared" si="10"/>
        <v>Yes</v>
      </c>
      <c r="H663" t="s">
        <v>2442</v>
      </c>
      <c r="Y663" s="1"/>
    </row>
    <row r="664" spans="1:25" x14ac:dyDescent="0.25">
      <c r="Y664" s="1"/>
    </row>
    <row r="665" spans="1:25" x14ac:dyDescent="0.25">
      <c r="Y665" s="1"/>
    </row>
    <row r="666" spans="1:25" x14ac:dyDescent="0.25">
      <c r="A666" t="s">
        <v>2453</v>
      </c>
      <c r="B666" t="s">
        <v>2454</v>
      </c>
      <c r="C666" t="s">
        <v>2455</v>
      </c>
      <c r="D666" t="s">
        <v>4</v>
      </c>
      <c r="E666" t="s">
        <v>5</v>
      </c>
      <c r="F666">
        <v>64125</v>
      </c>
      <c r="G666" t="str">
        <f t="shared" si="10"/>
        <v>No</v>
      </c>
      <c r="H666" t="s">
        <v>2456</v>
      </c>
      <c r="Y666" s="1"/>
    </row>
    <row r="667" spans="1:25" x14ac:dyDescent="0.25">
      <c r="A667" t="s">
        <v>2457</v>
      </c>
      <c r="B667" t="s">
        <v>1127</v>
      </c>
      <c r="C667" t="s">
        <v>1111</v>
      </c>
      <c r="D667" t="s">
        <v>378</v>
      </c>
      <c r="E667" t="s">
        <v>5</v>
      </c>
      <c r="F667">
        <v>64086</v>
      </c>
      <c r="G667" t="str">
        <f t="shared" si="10"/>
        <v>No</v>
      </c>
      <c r="H667" t="s">
        <v>2458</v>
      </c>
      <c r="Y667" s="1"/>
    </row>
    <row r="668" spans="1:25" x14ac:dyDescent="0.25">
      <c r="B668" t="s">
        <v>1719</v>
      </c>
      <c r="C668" t="s">
        <v>1720</v>
      </c>
      <c r="D668" t="s">
        <v>4</v>
      </c>
      <c r="E668" t="s">
        <v>5</v>
      </c>
      <c r="F668">
        <v>64128</v>
      </c>
      <c r="G668" t="str">
        <f t="shared" si="10"/>
        <v>No</v>
      </c>
      <c r="H668" t="s">
        <v>2459</v>
      </c>
      <c r="Y668" s="1"/>
    </row>
    <row r="669" spans="1:25" x14ac:dyDescent="0.25">
      <c r="A669" t="s">
        <v>2460</v>
      </c>
      <c r="B669" t="s">
        <v>2461</v>
      </c>
      <c r="C669" t="s">
        <v>2462</v>
      </c>
      <c r="D669" t="s">
        <v>4</v>
      </c>
      <c r="E669" t="s">
        <v>5</v>
      </c>
      <c r="F669">
        <v>64128</v>
      </c>
      <c r="G669" t="str">
        <f t="shared" si="10"/>
        <v>No</v>
      </c>
      <c r="H669" t="s">
        <v>2463</v>
      </c>
      <c r="Y669" s="1"/>
    </row>
    <row r="670" spans="1:25" x14ac:dyDescent="0.25">
      <c r="A670" t="s">
        <v>2464</v>
      </c>
      <c r="B670" t="s">
        <v>1181</v>
      </c>
      <c r="C670" t="s">
        <v>1180</v>
      </c>
      <c r="D670" t="s">
        <v>4</v>
      </c>
      <c r="E670" t="s">
        <v>5</v>
      </c>
      <c r="F670">
        <v>64128</v>
      </c>
      <c r="G670" t="str">
        <f t="shared" si="10"/>
        <v>No</v>
      </c>
      <c r="H670" t="s">
        <v>2465</v>
      </c>
      <c r="Y670" s="1"/>
    </row>
    <row r="671" spans="1:25" x14ac:dyDescent="0.25">
      <c r="Y671" s="1"/>
    </row>
    <row r="672" spans="1:25" x14ac:dyDescent="0.25">
      <c r="A672" t="s">
        <v>2471</v>
      </c>
      <c r="B672" t="s">
        <v>1178</v>
      </c>
      <c r="C672" t="s">
        <v>811</v>
      </c>
      <c r="D672" t="s">
        <v>4</v>
      </c>
      <c r="E672" t="s">
        <v>5</v>
      </c>
      <c r="F672">
        <v>64128</v>
      </c>
      <c r="G672" t="str">
        <f t="shared" si="10"/>
        <v>No</v>
      </c>
      <c r="H672" t="s">
        <v>2472</v>
      </c>
      <c r="Y672" s="1"/>
    </row>
    <row r="673" spans="1:25" x14ac:dyDescent="0.25">
      <c r="A673" t="s">
        <v>2473</v>
      </c>
      <c r="B673" t="s">
        <v>141</v>
      </c>
      <c r="C673" t="s">
        <v>142</v>
      </c>
      <c r="D673" t="s">
        <v>4</v>
      </c>
      <c r="E673" t="s">
        <v>5</v>
      </c>
      <c r="F673">
        <v>64130</v>
      </c>
      <c r="G673" t="str">
        <f t="shared" si="10"/>
        <v>No</v>
      </c>
      <c r="H673" t="s">
        <v>2474</v>
      </c>
      <c r="Y673" s="1"/>
    </row>
    <row r="674" spans="1:25" x14ac:dyDescent="0.25">
      <c r="A674" t="s">
        <v>2475</v>
      </c>
      <c r="B674" t="s">
        <v>141</v>
      </c>
      <c r="C674" t="s">
        <v>142</v>
      </c>
      <c r="D674" t="s">
        <v>4</v>
      </c>
      <c r="E674" t="s">
        <v>5</v>
      </c>
      <c r="F674">
        <v>64130</v>
      </c>
      <c r="G674" t="str">
        <f t="shared" si="10"/>
        <v>No</v>
      </c>
      <c r="H674" t="s">
        <v>2476</v>
      </c>
      <c r="Y674" s="1"/>
    </row>
    <row r="675" spans="1:25" x14ac:dyDescent="0.25">
      <c r="A675" t="s">
        <v>2477</v>
      </c>
      <c r="B675" t="s">
        <v>2478</v>
      </c>
      <c r="C675" t="s">
        <v>2477</v>
      </c>
      <c r="D675" t="s">
        <v>4</v>
      </c>
      <c r="E675" t="s">
        <v>5</v>
      </c>
      <c r="F675">
        <v>64128</v>
      </c>
      <c r="G675" t="str">
        <f t="shared" si="10"/>
        <v>Yes</v>
      </c>
      <c r="H675" t="s">
        <v>2479</v>
      </c>
      <c r="Y675" s="1"/>
    </row>
    <row r="676" spans="1:25" x14ac:dyDescent="0.25">
      <c r="A676" t="s">
        <v>2480</v>
      </c>
      <c r="B676" t="s">
        <v>2481</v>
      </c>
      <c r="C676" t="s">
        <v>2482</v>
      </c>
      <c r="D676" t="s">
        <v>4</v>
      </c>
      <c r="E676" t="s">
        <v>5</v>
      </c>
      <c r="F676">
        <v>64127</v>
      </c>
      <c r="G676" t="str">
        <f t="shared" si="10"/>
        <v>No</v>
      </c>
      <c r="H676" t="s">
        <v>2483</v>
      </c>
      <c r="Y676" s="1"/>
    </row>
    <row r="677" spans="1:25" x14ac:dyDescent="0.25">
      <c r="A677" t="s">
        <v>2484</v>
      </c>
      <c r="B677" t="s">
        <v>141</v>
      </c>
      <c r="C677" t="s">
        <v>142</v>
      </c>
      <c r="D677" t="s">
        <v>4</v>
      </c>
      <c r="E677" t="s">
        <v>5</v>
      </c>
      <c r="F677">
        <v>64130</v>
      </c>
      <c r="G677" t="str">
        <f t="shared" si="10"/>
        <v>No</v>
      </c>
      <c r="H677" t="s">
        <v>2485</v>
      </c>
      <c r="Y677" s="1"/>
    </row>
    <row r="678" spans="1:25" x14ac:dyDescent="0.25">
      <c r="A678" t="s">
        <v>2486</v>
      </c>
      <c r="B678" t="s">
        <v>754</v>
      </c>
      <c r="C678" t="s">
        <v>755</v>
      </c>
      <c r="D678" t="s">
        <v>574</v>
      </c>
      <c r="E678" t="s">
        <v>461</v>
      </c>
      <c r="F678">
        <v>66085</v>
      </c>
      <c r="G678" t="str">
        <f t="shared" si="10"/>
        <v>No</v>
      </c>
      <c r="H678" t="s">
        <v>2487</v>
      </c>
      <c r="Y678" s="1"/>
    </row>
    <row r="679" spans="1:25" x14ac:dyDescent="0.25">
      <c r="A679" t="s">
        <v>2488</v>
      </c>
      <c r="B679" t="s">
        <v>141</v>
      </c>
      <c r="C679" t="s">
        <v>142</v>
      </c>
      <c r="D679" t="s">
        <v>4</v>
      </c>
      <c r="E679" t="s">
        <v>5</v>
      </c>
      <c r="F679">
        <v>64130</v>
      </c>
      <c r="G679" t="str">
        <f t="shared" si="10"/>
        <v>No</v>
      </c>
      <c r="H679" t="s">
        <v>2489</v>
      </c>
      <c r="Y679" s="1"/>
    </row>
    <row r="680" spans="1:25" x14ac:dyDescent="0.25">
      <c r="Y680" s="1"/>
    </row>
    <row r="681" spans="1:25" x14ac:dyDescent="0.25">
      <c r="A681" t="s">
        <v>2496</v>
      </c>
      <c r="B681" t="s">
        <v>2497</v>
      </c>
      <c r="C681" t="s">
        <v>2496</v>
      </c>
      <c r="D681" t="s">
        <v>4</v>
      </c>
      <c r="E681" t="s">
        <v>5</v>
      </c>
      <c r="F681">
        <v>64128</v>
      </c>
      <c r="G681" t="str">
        <f t="shared" si="10"/>
        <v>Yes</v>
      </c>
      <c r="H681" t="s">
        <v>2498</v>
      </c>
      <c r="Y681" s="1"/>
    </row>
    <row r="682" spans="1:25" x14ac:dyDescent="0.25">
      <c r="A682" t="s">
        <v>2499</v>
      </c>
      <c r="B682" t="s">
        <v>2500</v>
      </c>
      <c r="C682" t="s">
        <v>2501</v>
      </c>
      <c r="D682" t="s">
        <v>4</v>
      </c>
      <c r="E682" t="s">
        <v>5</v>
      </c>
      <c r="F682">
        <v>64128</v>
      </c>
      <c r="G682" t="str">
        <f t="shared" si="10"/>
        <v>No</v>
      </c>
      <c r="H682" t="s">
        <v>2502</v>
      </c>
      <c r="Y682" s="1"/>
    </row>
    <row r="683" spans="1:25" x14ac:dyDescent="0.25">
      <c r="A683" t="s">
        <v>2503</v>
      </c>
      <c r="B683" t="s">
        <v>2504</v>
      </c>
      <c r="C683" t="s">
        <v>2505</v>
      </c>
      <c r="D683" t="s">
        <v>787</v>
      </c>
      <c r="E683" t="s">
        <v>5</v>
      </c>
      <c r="F683">
        <v>64052</v>
      </c>
      <c r="G683" t="str">
        <f t="shared" si="10"/>
        <v>No</v>
      </c>
      <c r="H683" t="s">
        <v>2506</v>
      </c>
      <c r="Y683" s="1"/>
    </row>
    <row r="684" spans="1:25" x14ac:dyDescent="0.25">
      <c r="A684" t="s">
        <v>2507</v>
      </c>
      <c r="B684" t="s">
        <v>2508</v>
      </c>
      <c r="C684" t="s">
        <v>2509</v>
      </c>
      <c r="D684" t="s">
        <v>4</v>
      </c>
      <c r="E684" t="s">
        <v>5</v>
      </c>
      <c r="F684">
        <v>64128</v>
      </c>
      <c r="G684" t="str">
        <f t="shared" si="10"/>
        <v>No</v>
      </c>
      <c r="H684" t="s">
        <v>2510</v>
      </c>
      <c r="Y684" s="1"/>
    </row>
    <row r="685" spans="1:25" x14ac:dyDescent="0.25">
      <c r="A685" t="s">
        <v>2511</v>
      </c>
      <c r="B685" t="s">
        <v>2512</v>
      </c>
      <c r="C685" t="s">
        <v>2513</v>
      </c>
      <c r="D685" t="s">
        <v>4</v>
      </c>
      <c r="E685" t="s">
        <v>5</v>
      </c>
      <c r="F685">
        <v>64128</v>
      </c>
      <c r="G685" t="str">
        <f t="shared" si="10"/>
        <v>No</v>
      </c>
      <c r="H685" t="s">
        <v>2514</v>
      </c>
      <c r="Y685" s="1"/>
    </row>
    <row r="686" spans="1:25" x14ac:dyDescent="0.25">
      <c r="A686" t="s">
        <v>2515</v>
      </c>
      <c r="B686" t="s">
        <v>2516</v>
      </c>
      <c r="C686" t="s">
        <v>2515</v>
      </c>
      <c r="D686" t="s">
        <v>4</v>
      </c>
      <c r="E686" t="s">
        <v>5</v>
      </c>
      <c r="F686">
        <v>64128</v>
      </c>
      <c r="G686" t="str">
        <f t="shared" si="10"/>
        <v>Yes</v>
      </c>
      <c r="H686" t="s">
        <v>2517</v>
      </c>
      <c r="Y686" s="1"/>
    </row>
    <row r="687" spans="1:25" x14ac:dyDescent="0.25">
      <c r="A687" t="s">
        <v>2518</v>
      </c>
      <c r="B687" t="s">
        <v>2519</v>
      </c>
      <c r="C687" t="s">
        <v>2520</v>
      </c>
      <c r="D687" t="s">
        <v>4</v>
      </c>
      <c r="E687" t="s">
        <v>5</v>
      </c>
      <c r="F687">
        <v>64128</v>
      </c>
      <c r="G687" t="str">
        <f t="shared" si="10"/>
        <v>No</v>
      </c>
      <c r="H687" t="s">
        <v>2521</v>
      </c>
      <c r="Y687" s="1"/>
    </row>
    <row r="688" spans="1:25" x14ac:dyDescent="0.25">
      <c r="A688" t="s">
        <v>2522</v>
      </c>
      <c r="B688" t="s">
        <v>1127</v>
      </c>
      <c r="C688" t="s">
        <v>1128</v>
      </c>
      <c r="D688" t="s">
        <v>1016</v>
      </c>
      <c r="E688" t="s">
        <v>5</v>
      </c>
      <c r="F688">
        <v>64013</v>
      </c>
      <c r="G688" t="str">
        <f t="shared" si="10"/>
        <v>No</v>
      </c>
      <c r="H688" t="s">
        <v>2523</v>
      </c>
      <c r="Y688" s="1"/>
    </row>
    <row r="689" spans="1:25" x14ac:dyDescent="0.25">
      <c r="Y689" s="1"/>
    </row>
    <row r="690" spans="1:25" x14ac:dyDescent="0.25">
      <c r="A690" t="s">
        <v>2528</v>
      </c>
      <c r="B690" t="s">
        <v>2529</v>
      </c>
      <c r="C690" t="s">
        <v>2530</v>
      </c>
      <c r="D690" t="s">
        <v>4</v>
      </c>
      <c r="E690" t="s">
        <v>5</v>
      </c>
      <c r="F690">
        <v>64126</v>
      </c>
      <c r="G690" t="str">
        <f t="shared" si="10"/>
        <v>No</v>
      </c>
      <c r="H690" t="s">
        <v>2531</v>
      </c>
      <c r="Y690" s="1"/>
    </row>
    <row r="691" spans="1:25" x14ac:dyDescent="0.25">
      <c r="A691" t="s">
        <v>2532</v>
      </c>
      <c r="B691" t="s">
        <v>2533</v>
      </c>
      <c r="C691" t="s">
        <v>2534</v>
      </c>
      <c r="D691" t="s">
        <v>219</v>
      </c>
      <c r="E691" t="s">
        <v>5</v>
      </c>
      <c r="F691">
        <v>64133</v>
      </c>
      <c r="G691" t="str">
        <f t="shared" si="10"/>
        <v>No</v>
      </c>
      <c r="H691" t="s">
        <v>2535</v>
      </c>
      <c r="Y691" s="1"/>
    </row>
    <row r="692" spans="1:25" x14ac:dyDescent="0.25">
      <c r="A692" t="s">
        <v>2536</v>
      </c>
      <c r="B692" t="s">
        <v>2537</v>
      </c>
      <c r="C692" t="s">
        <v>2538</v>
      </c>
      <c r="D692" t="s">
        <v>32</v>
      </c>
      <c r="E692" t="s">
        <v>5</v>
      </c>
      <c r="F692">
        <v>64030</v>
      </c>
      <c r="G692" t="str">
        <f t="shared" si="10"/>
        <v>No</v>
      </c>
      <c r="H692" t="s">
        <v>2539</v>
      </c>
      <c r="Y692" s="1"/>
    </row>
    <row r="693" spans="1:25" x14ac:dyDescent="0.25">
      <c r="A693" t="s">
        <v>2540</v>
      </c>
      <c r="B693" t="s">
        <v>1127</v>
      </c>
      <c r="C693" t="s">
        <v>1128</v>
      </c>
      <c r="D693" t="s">
        <v>1016</v>
      </c>
      <c r="E693" t="s">
        <v>5</v>
      </c>
      <c r="F693">
        <v>64013</v>
      </c>
      <c r="G693" t="str">
        <f t="shared" si="10"/>
        <v>No</v>
      </c>
      <c r="H693" t="s">
        <v>2541</v>
      </c>
      <c r="Y693" s="1"/>
    </row>
    <row r="694" spans="1:25" x14ac:dyDescent="0.25">
      <c r="A694" t="s">
        <v>2542</v>
      </c>
      <c r="B694" t="s">
        <v>1102</v>
      </c>
      <c r="C694" t="s">
        <v>1103</v>
      </c>
      <c r="D694" t="s">
        <v>4</v>
      </c>
      <c r="E694" t="s">
        <v>5</v>
      </c>
      <c r="F694">
        <v>64130</v>
      </c>
      <c r="G694" t="str">
        <f t="shared" si="10"/>
        <v>No</v>
      </c>
      <c r="H694" t="s">
        <v>2543</v>
      </c>
      <c r="Y694" s="1"/>
    </row>
    <row r="695" spans="1:25" x14ac:dyDescent="0.25">
      <c r="A695" t="s">
        <v>2544</v>
      </c>
      <c r="B695" t="s">
        <v>2545</v>
      </c>
      <c r="C695" t="s">
        <v>2546</v>
      </c>
      <c r="D695" t="s">
        <v>4</v>
      </c>
      <c r="E695" t="s">
        <v>5</v>
      </c>
      <c r="F695">
        <v>64138</v>
      </c>
      <c r="G695" t="str">
        <f t="shared" si="10"/>
        <v>No</v>
      </c>
      <c r="H695" t="s">
        <v>2547</v>
      </c>
      <c r="Y695" s="1"/>
    </row>
    <row r="696" spans="1:25" x14ac:dyDescent="0.25">
      <c r="A696" t="s">
        <v>2548</v>
      </c>
      <c r="B696" t="s">
        <v>2549</v>
      </c>
      <c r="C696" t="s">
        <v>2550</v>
      </c>
      <c r="D696" t="s">
        <v>4</v>
      </c>
      <c r="E696" t="s">
        <v>5</v>
      </c>
      <c r="F696">
        <v>64132</v>
      </c>
      <c r="G696" t="str">
        <f t="shared" si="10"/>
        <v>No</v>
      </c>
      <c r="H696" t="s">
        <v>2551</v>
      </c>
      <c r="Y696" s="1"/>
    </row>
    <row r="697" spans="1:25" x14ac:dyDescent="0.25">
      <c r="Y697" s="1"/>
    </row>
    <row r="698" spans="1:25" x14ac:dyDescent="0.25">
      <c r="A698" t="s">
        <v>2554</v>
      </c>
      <c r="B698" t="s">
        <v>2555</v>
      </c>
      <c r="C698" t="s">
        <v>2556</v>
      </c>
      <c r="D698" t="s">
        <v>4</v>
      </c>
      <c r="E698" t="s">
        <v>5</v>
      </c>
      <c r="F698">
        <v>64110</v>
      </c>
      <c r="G698" t="str">
        <f t="shared" si="10"/>
        <v>No</v>
      </c>
      <c r="H698" t="s">
        <v>2557</v>
      </c>
      <c r="Y698" s="1"/>
    </row>
    <row r="699" spans="1:25" x14ac:dyDescent="0.25">
      <c r="A699" t="s">
        <v>2558</v>
      </c>
      <c r="B699" t="s">
        <v>2559</v>
      </c>
      <c r="C699" t="s">
        <v>2560</v>
      </c>
      <c r="D699" t="s">
        <v>4</v>
      </c>
      <c r="E699" t="s">
        <v>5</v>
      </c>
      <c r="F699">
        <v>64133</v>
      </c>
      <c r="G699" t="str">
        <f t="shared" si="10"/>
        <v>No</v>
      </c>
      <c r="H699" t="s">
        <v>2561</v>
      </c>
      <c r="Y699" s="1"/>
    </row>
    <row r="700" spans="1:25" x14ac:dyDescent="0.25">
      <c r="Y700" s="1"/>
    </row>
    <row r="701" spans="1:25" x14ac:dyDescent="0.25">
      <c r="A701" t="s">
        <v>2567</v>
      </c>
      <c r="B701" t="s">
        <v>2568</v>
      </c>
      <c r="C701" t="s">
        <v>2567</v>
      </c>
      <c r="D701" t="s">
        <v>4</v>
      </c>
      <c r="E701" t="s">
        <v>5</v>
      </c>
      <c r="F701">
        <v>64128</v>
      </c>
      <c r="G701" t="str">
        <f t="shared" si="10"/>
        <v>Yes</v>
      </c>
      <c r="H701" t="s">
        <v>2569</v>
      </c>
      <c r="Y701" s="1"/>
    </row>
    <row r="702" spans="1:25" x14ac:dyDescent="0.25">
      <c r="Y702" s="1"/>
    </row>
    <row r="703" spans="1:25" x14ac:dyDescent="0.25">
      <c r="A703" t="s">
        <v>2576</v>
      </c>
      <c r="B703" t="s">
        <v>2577</v>
      </c>
      <c r="C703" t="s">
        <v>2578</v>
      </c>
      <c r="D703" t="s">
        <v>4</v>
      </c>
      <c r="E703" t="s">
        <v>5</v>
      </c>
      <c r="F703">
        <v>64128</v>
      </c>
      <c r="G703" t="str">
        <f t="shared" si="10"/>
        <v>No</v>
      </c>
      <c r="H703" t="s">
        <v>2579</v>
      </c>
      <c r="Y703" s="1"/>
    </row>
    <row r="704" spans="1:25" x14ac:dyDescent="0.25">
      <c r="A704" t="s">
        <v>2580</v>
      </c>
      <c r="B704" t="s">
        <v>141</v>
      </c>
      <c r="C704" t="s">
        <v>142</v>
      </c>
      <c r="D704" t="s">
        <v>4</v>
      </c>
      <c r="E704" t="s">
        <v>5</v>
      </c>
      <c r="F704">
        <v>64130</v>
      </c>
      <c r="G704" t="str">
        <f t="shared" si="10"/>
        <v>No</v>
      </c>
      <c r="H704" t="s">
        <v>2581</v>
      </c>
      <c r="Y704" s="1"/>
    </row>
    <row r="705" spans="1:25" x14ac:dyDescent="0.25">
      <c r="A705" t="s">
        <v>2582</v>
      </c>
      <c r="B705" t="s">
        <v>686</v>
      </c>
      <c r="C705" t="s">
        <v>687</v>
      </c>
      <c r="D705" t="s">
        <v>4</v>
      </c>
      <c r="E705" t="s">
        <v>5</v>
      </c>
      <c r="F705">
        <v>64128</v>
      </c>
      <c r="G705" t="str">
        <f t="shared" si="10"/>
        <v>No</v>
      </c>
      <c r="H705" t="s">
        <v>2583</v>
      </c>
      <c r="Y705" s="1"/>
    </row>
    <row r="706" spans="1:25" x14ac:dyDescent="0.25">
      <c r="A706" t="s">
        <v>2584</v>
      </c>
      <c r="B706" t="s">
        <v>2585</v>
      </c>
      <c r="C706" t="s">
        <v>2586</v>
      </c>
      <c r="D706" t="s">
        <v>4</v>
      </c>
      <c r="E706" t="s">
        <v>461</v>
      </c>
      <c r="F706" t="s">
        <v>2587</v>
      </c>
      <c r="G706" t="str">
        <f t="shared" si="10"/>
        <v>No</v>
      </c>
      <c r="H706" t="s">
        <v>2588</v>
      </c>
      <c r="Y706" s="1"/>
    </row>
    <row r="707" spans="1:25" x14ac:dyDescent="0.25">
      <c r="A707" t="s">
        <v>2589</v>
      </c>
      <c r="B707" t="s">
        <v>1992</v>
      </c>
      <c r="C707" t="s">
        <v>1993</v>
      </c>
      <c r="D707" t="s">
        <v>4</v>
      </c>
      <c r="E707" t="s">
        <v>5</v>
      </c>
      <c r="F707">
        <v>64128</v>
      </c>
      <c r="G707" t="str">
        <f t="shared" ref="G707:G770" si="11">IF(A707=C707,"Yes","No")</f>
        <v>No</v>
      </c>
      <c r="H707" t="s">
        <v>2590</v>
      </c>
      <c r="Y707" s="1"/>
    </row>
    <row r="708" spans="1:25" x14ac:dyDescent="0.25">
      <c r="A708" t="s">
        <v>2591</v>
      </c>
      <c r="B708" t="s">
        <v>2592</v>
      </c>
      <c r="C708" t="s">
        <v>2593</v>
      </c>
      <c r="D708" t="s">
        <v>4</v>
      </c>
      <c r="E708" t="s">
        <v>5</v>
      </c>
      <c r="F708">
        <v>64128</v>
      </c>
      <c r="G708" t="str">
        <f t="shared" si="11"/>
        <v>No</v>
      </c>
      <c r="H708" t="s">
        <v>2594</v>
      </c>
      <c r="Y708" s="1"/>
    </row>
    <row r="709" spans="1:25" x14ac:dyDescent="0.25">
      <c r="A709" t="s">
        <v>2595</v>
      </c>
      <c r="B709" t="s">
        <v>2596</v>
      </c>
      <c r="C709" t="s">
        <v>2595</v>
      </c>
      <c r="D709" t="s">
        <v>4</v>
      </c>
      <c r="E709" t="s">
        <v>5</v>
      </c>
      <c r="F709">
        <v>64128</v>
      </c>
      <c r="G709" t="str">
        <f t="shared" si="11"/>
        <v>Yes</v>
      </c>
      <c r="H709" t="s">
        <v>2597</v>
      </c>
      <c r="Y709" s="1"/>
    </row>
    <row r="710" spans="1:25" x14ac:dyDescent="0.25">
      <c r="A710" t="s">
        <v>2598</v>
      </c>
      <c r="B710" t="s">
        <v>2599</v>
      </c>
      <c r="C710" t="s">
        <v>2600</v>
      </c>
      <c r="D710" t="s">
        <v>4</v>
      </c>
      <c r="E710" t="s">
        <v>5</v>
      </c>
      <c r="F710">
        <v>64127</v>
      </c>
      <c r="G710" t="str">
        <f t="shared" si="11"/>
        <v>No</v>
      </c>
      <c r="H710" t="s">
        <v>2601</v>
      </c>
      <c r="Y710" s="1"/>
    </row>
    <row r="711" spans="1:25" x14ac:dyDescent="0.25">
      <c r="A711" t="s">
        <v>2602</v>
      </c>
      <c r="B711" t="s">
        <v>2603</v>
      </c>
      <c r="C711" t="s">
        <v>2604</v>
      </c>
      <c r="D711" t="s">
        <v>4</v>
      </c>
      <c r="E711" t="s">
        <v>5</v>
      </c>
      <c r="F711">
        <v>64128</v>
      </c>
      <c r="G711" t="str">
        <f t="shared" si="11"/>
        <v>No</v>
      </c>
      <c r="H711" t="s">
        <v>2605</v>
      </c>
      <c r="Y711" s="1"/>
    </row>
    <row r="712" spans="1:25" x14ac:dyDescent="0.25">
      <c r="A712" t="s">
        <v>680</v>
      </c>
      <c r="B712" t="s">
        <v>2606</v>
      </c>
      <c r="C712" t="s">
        <v>2607</v>
      </c>
      <c r="D712" t="s">
        <v>4</v>
      </c>
      <c r="E712" t="s">
        <v>5</v>
      </c>
      <c r="F712">
        <v>64128</v>
      </c>
      <c r="G712" t="str">
        <f t="shared" si="11"/>
        <v>No</v>
      </c>
      <c r="H712" t="s">
        <v>2608</v>
      </c>
      <c r="Y712" s="1"/>
    </row>
    <row r="713" spans="1:25" x14ac:dyDescent="0.25">
      <c r="A713" t="s">
        <v>2609</v>
      </c>
      <c r="B713" t="s">
        <v>2610</v>
      </c>
      <c r="C713" t="s">
        <v>2611</v>
      </c>
      <c r="D713" t="s">
        <v>4</v>
      </c>
      <c r="E713" t="s">
        <v>5</v>
      </c>
      <c r="F713">
        <v>64133</v>
      </c>
      <c r="G713" t="str">
        <f t="shared" si="11"/>
        <v>No</v>
      </c>
      <c r="H713" t="s">
        <v>2612</v>
      </c>
      <c r="Y713" s="1"/>
    </row>
    <row r="714" spans="1:25" x14ac:dyDescent="0.25">
      <c r="A714" t="s">
        <v>2613</v>
      </c>
      <c r="B714" t="s">
        <v>1284</v>
      </c>
      <c r="C714" t="s">
        <v>1285</v>
      </c>
      <c r="D714" t="s">
        <v>4</v>
      </c>
      <c r="E714" t="s">
        <v>5</v>
      </c>
      <c r="F714">
        <v>64109</v>
      </c>
      <c r="G714" t="str">
        <f t="shared" si="11"/>
        <v>No</v>
      </c>
      <c r="H714" t="s">
        <v>2614</v>
      </c>
      <c r="Y714" s="1"/>
    </row>
    <row r="715" spans="1:25" x14ac:dyDescent="0.25">
      <c r="A715" t="s">
        <v>2615</v>
      </c>
      <c r="B715" t="s">
        <v>2616</v>
      </c>
      <c r="C715" t="s">
        <v>1001</v>
      </c>
      <c r="D715" t="s">
        <v>4</v>
      </c>
      <c r="E715" t="s">
        <v>5</v>
      </c>
      <c r="F715">
        <v>64130</v>
      </c>
      <c r="G715" t="str">
        <f t="shared" si="11"/>
        <v>No</v>
      </c>
      <c r="H715" t="s">
        <v>2617</v>
      </c>
      <c r="Y715" s="1"/>
    </row>
    <row r="716" spans="1:25" x14ac:dyDescent="0.25">
      <c r="A716" t="s">
        <v>2618</v>
      </c>
      <c r="B716" t="s">
        <v>141</v>
      </c>
      <c r="C716" t="s">
        <v>690</v>
      </c>
      <c r="D716" t="s">
        <v>4</v>
      </c>
      <c r="E716" t="s">
        <v>5</v>
      </c>
      <c r="F716">
        <v>64130</v>
      </c>
      <c r="G716" t="str">
        <f t="shared" si="11"/>
        <v>No</v>
      </c>
      <c r="H716" t="s">
        <v>2619</v>
      </c>
      <c r="Y716" s="1"/>
    </row>
    <row r="717" spans="1:25" x14ac:dyDescent="0.25">
      <c r="A717" t="s">
        <v>2620</v>
      </c>
      <c r="B717" t="s">
        <v>1127</v>
      </c>
      <c r="C717" t="s">
        <v>1128</v>
      </c>
      <c r="D717" t="s">
        <v>1016</v>
      </c>
      <c r="E717" t="s">
        <v>5</v>
      </c>
      <c r="F717">
        <v>64013</v>
      </c>
      <c r="G717" t="str">
        <f t="shared" si="11"/>
        <v>No</v>
      </c>
      <c r="H717" t="s">
        <v>2621</v>
      </c>
      <c r="Y717" s="1"/>
    </row>
    <row r="718" spans="1:25" x14ac:dyDescent="0.25">
      <c r="A718" t="s">
        <v>2622</v>
      </c>
      <c r="B718" t="s">
        <v>2623</v>
      </c>
      <c r="C718" t="s">
        <v>2624</v>
      </c>
      <c r="D718" t="s">
        <v>4</v>
      </c>
      <c r="E718" t="s">
        <v>461</v>
      </c>
      <c r="F718">
        <v>66102</v>
      </c>
      <c r="G718" t="str">
        <f t="shared" si="11"/>
        <v>No</v>
      </c>
      <c r="H718" t="s">
        <v>2625</v>
      </c>
      <c r="Y718" s="1"/>
    </row>
    <row r="719" spans="1:25" x14ac:dyDescent="0.25">
      <c r="A719" t="s">
        <v>2626</v>
      </c>
      <c r="B719" t="s">
        <v>2627</v>
      </c>
      <c r="C719" t="s">
        <v>1302</v>
      </c>
      <c r="D719" t="s">
        <v>574</v>
      </c>
      <c r="E719" t="s">
        <v>461</v>
      </c>
      <c r="F719">
        <v>66221</v>
      </c>
      <c r="G719" t="str">
        <f t="shared" si="11"/>
        <v>No</v>
      </c>
      <c r="H719" t="s">
        <v>2628</v>
      </c>
      <c r="Y719" s="1"/>
    </row>
    <row r="720" spans="1:25" x14ac:dyDescent="0.25">
      <c r="A720" t="s">
        <v>2629</v>
      </c>
      <c r="B720" t="s">
        <v>141</v>
      </c>
      <c r="C720" t="s">
        <v>690</v>
      </c>
      <c r="D720" t="s">
        <v>4</v>
      </c>
      <c r="E720" t="s">
        <v>5</v>
      </c>
      <c r="F720">
        <v>64130</v>
      </c>
      <c r="G720" t="str">
        <f t="shared" si="11"/>
        <v>No</v>
      </c>
      <c r="H720" t="s">
        <v>2630</v>
      </c>
      <c r="Y720" s="1"/>
    </row>
    <row r="721" spans="1:25" x14ac:dyDescent="0.25">
      <c r="A721" t="s">
        <v>2631</v>
      </c>
      <c r="B721" t="s">
        <v>2632</v>
      </c>
      <c r="C721" t="s">
        <v>2633</v>
      </c>
      <c r="D721" t="s">
        <v>4</v>
      </c>
      <c r="E721" t="s">
        <v>5</v>
      </c>
      <c r="F721">
        <v>64128</v>
      </c>
      <c r="G721" t="str">
        <f t="shared" si="11"/>
        <v>No</v>
      </c>
      <c r="H721" t="s">
        <v>2634</v>
      </c>
      <c r="Y721" s="1"/>
    </row>
    <row r="722" spans="1:25" x14ac:dyDescent="0.25">
      <c r="A722" t="s">
        <v>2635</v>
      </c>
      <c r="B722" t="s">
        <v>141</v>
      </c>
      <c r="C722" t="s">
        <v>142</v>
      </c>
      <c r="D722" t="s">
        <v>4</v>
      </c>
      <c r="E722" t="s">
        <v>5</v>
      </c>
      <c r="F722">
        <v>64130</v>
      </c>
      <c r="G722" t="str">
        <f t="shared" si="11"/>
        <v>No</v>
      </c>
      <c r="H722" t="s">
        <v>2636</v>
      </c>
      <c r="Y722" s="1"/>
    </row>
    <row r="723" spans="1:25" x14ac:dyDescent="0.25">
      <c r="A723" t="s">
        <v>2637</v>
      </c>
      <c r="B723" t="s">
        <v>2638</v>
      </c>
      <c r="C723" t="s">
        <v>2639</v>
      </c>
      <c r="D723" t="s">
        <v>552</v>
      </c>
      <c r="E723" t="s">
        <v>461</v>
      </c>
      <c r="F723">
        <v>66209</v>
      </c>
      <c r="G723" t="str">
        <f t="shared" si="11"/>
        <v>No</v>
      </c>
      <c r="H723" t="s">
        <v>2640</v>
      </c>
      <c r="Y723" s="1"/>
    </row>
    <row r="724" spans="1:25" x14ac:dyDescent="0.25">
      <c r="A724" t="s">
        <v>2641</v>
      </c>
      <c r="B724" t="s">
        <v>2642</v>
      </c>
      <c r="C724" t="s">
        <v>2643</v>
      </c>
      <c r="D724" t="s">
        <v>219</v>
      </c>
      <c r="E724" t="s">
        <v>5</v>
      </c>
      <c r="F724">
        <v>64138</v>
      </c>
      <c r="G724" t="str">
        <f t="shared" si="11"/>
        <v>No</v>
      </c>
      <c r="H724" t="s">
        <v>2644</v>
      </c>
      <c r="Y724" s="1"/>
    </row>
    <row r="725" spans="1:25" x14ac:dyDescent="0.25">
      <c r="A725" t="s">
        <v>2645</v>
      </c>
      <c r="B725" t="s">
        <v>2646</v>
      </c>
      <c r="C725" t="s">
        <v>2647</v>
      </c>
      <c r="D725" t="s">
        <v>2648</v>
      </c>
      <c r="E725" t="s">
        <v>461</v>
      </c>
      <c r="F725">
        <v>66030</v>
      </c>
      <c r="G725" t="str">
        <f t="shared" si="11"/>
        <v>No</v>
      </c>
      <c r="H725" t="s">
        <v>2649</v>
      </c>
      <c r="Y725" s="1"/>
    </row>
    <row r="726" spans="1:25" x14ac:dyDescent="0.25">
      <c r="A726" t="s">
        <v>2650</v>
      </c>
      <c r="B726" t="s">
        <v>2651</v>
      </c>
      <c r="C726" t="s">
        <v>2652</v>
      </c>
      <c r="D726" t="s">
        <v>4</v>
      </c>
      <c r="E726" t="s">
        <v>5</v>
      </c>
      <c r="F726">
        <v>64128</v>
      </c>
      <c r="G726" t="str">
        <f t="shared" si="11"/>
        <v>No</v>
      </c>
      <c r="H726" t="s">
        <v>2653</v>
      </c>
      <c r="Y726" s="1"/>
    </row>
    <row r="727" spans="1:25" x14ac:dyDescent="0.25">
      <c r="A727" t="s">
        <v>2654</v>
      </c>
      <c r="B727" t="s">
        <v>2655</v>
      </c>
      <c r="C727" t="s">
        <v>2654</v>
      </c>
      <c r="D727" t="s">
        <v>4</v>
      </c>
      <c r="E727" t="s">
        <v>5</v>
      </c>
      <c r="F727">
        <v>64128</v>
      </c>
      <c r="G727" t="str">
        <f t="shared" si="11"/>
        <v>Yes</v>
      </c>
      <c r="H727" t="s">
        <v>2656</v>
      </c>
      <c r="Y727" s="1"/>
    </row>
    <row r="728" spans="1:25" x14ac:dyDescent="0.25">
      <c r="A728" t="s">
        <v>2657</v>
      </c>
      <c r="B728" t="s">
        <v>2658</v>
      </c>
      <c r="C728" t="s">
        <v>2659</v>
      </c>
      <c r="D728" t="s">
        <v>4</v>
      </c>
      <c r="E728" t="s">
        <v>5</v>
      </c>
      <c r="F728">
        <v>64128</v>
      </c>
      <c r="G728" t="str">
        <f t="shared" si="11"/>
        <v>No</v>
      </c>
      <c r="H728" t="s">
        <v>2660</v>
      </c>
      <c r="Y728" s="1"/>
    </row>
    <row r="729" spans="1:25" x14ac:dyDescent="0.25">
      <c r="A729" t="s">
        <v>2661</v>
      </c>
      <c r="B729" t="s">
        <v>2662</v>
      </c>
      <c r="C729" t="s">
        <v>2661</v>
      </c>
      <c r="D729" t="s">
        <v>4</v>
      </c>
      <c r="E729" t="s">
        <v>5</v>
      </c>
      <c r="F729">
        <v>64128</v>
      </c>
      <c r="G729" t="str">
        <f t="shared" si="11"/>
        <v>Yes</v>
      </c>
      <c r="H729" t="s">
        <v>2663</v>
      </c>
      <c r="Y729" s="1"/>
    </row>
    <row r="730" spans="1:25" x14ac:dyDescent="0.25">
      <c r="Y730" s="1"/>
    </row>
    <row r="731" spans="1:25" x14ac:dyDescent="0.25">
      <c r="A731" t="s">
        <v>2667</v>
      </c>
      <c r="B731" t="s">
        <v>2668</v>
      </c>
      <c r="C731" t="s">
        <v>2669</v>
      </c>
      <c r="D731" t="s">
        <v>378</v>
      </c>
      <c r="E731" t="s">
        <v>5</v>
      </c>
      <c r="F731">
        <v>64082</v>
      </c>
      <c r="G731" t="str">
        <f t="shared" si="11"/>
        <v>No</v>
      </c>
      <c r="H731" t="s">
        <v>2670</v>
      </c>
      <c r="Y731" s="1"/>
    </row>
    <row r="732" spans="1:25" x14ac:dyDescent="0.25">
      <c r="A732" t="s">
        <v>2671</v>
      </c>
      <c r="B732" t="s">
        <v>2672</v>
      </c>
      <c r="C732" t="s">
        <v>2671</v>
      </c>
      <c r="D732" t="s">
        <v>4</v>
      </c>
      <c r="E732" t="s">
        <v>5</v>
      </c>
      <c r="F732">
        <v>64128</v>
      </c>
      <c r="G732" t="str">
        <f t="shared" si="11"/>
        <v>Yes</v>
      </c>
      <c r="H732" t="s">
        <v>2673</v>
      </c>
      <c r="Y732" s="1"/>
    </row>
    <row r="733" spans="1:25" x14ac:dyDescent="0.25">
      <c r="A733" t="s">
        <v>2674</v>
      </c>
      <c r="B733" t="s">
        <v>2675</v>
      </c>
      <c r="C733" t="s">
        <v>1072</v>
      </c>
      <c r="D733" t="s">
        <v>4</v>
      </c>
      <c r="E733" t="s">
        <v>5</v>
      </c>
      <c r="F733">
        <v>64109</v>
      </c>
      <c r="G733" t="str">
        <f t="shared" si="11"/>
        <v>No</v>
      </c>
      <c r="H733" t="s">
        <v>2676</v>
      </c>
      <c r="Y733" s="1"/>
    </row>
    <row r="734" spans="1:25" x14ac:dyDescent="0.25">
      <c r="A734" t="s">
        <v>2677</v>
      </c>
      <c r="B734" t="s">
        <v>2678</v>
      </c>
      <c r="C734" t="s">
        <v>683</v>
      </c>
      <c r="D734" t="s">
        <v>4</v>
      </c>
      <c r="E734" t="s">
        <v>5</v>
      </c>
      <c r="F734">
        <v>64106</v>
      </c>
      <c r="G734" t="str">
        <f t="shared" si="11"/>
        <v>No</v>
      </c>
      <c r="H734" t="s">
        <v>2679</v>
      </c>
      <c r="Y734" s="1"/>
    </row>
    <row r="735" spans="1:25" x14ac:dyDescent="0.25">
      <c r="A735" t="s">
        <v>1800</v>
      </c>
      <c r="B735" t="s">
        <v>2680</v>
      </c>
      <c r="C735" t="s">
        <v>1800</v>
      </c>
      <c r="D735" t="s">
        <v>4</v>
      </c>
      <c r="E735" t="s">
        <v>5</v>
      </c>
      <c r="F735">
        <v>64126</v>
      </c>
      <c r="G735" t="str">
        <f t="shared" si="11"/>
        <v>Yes</v>
      </c>
      <c r="H735" t="s">
        <v>2681</v>
      </c>
      <c r="Y735" s="1"/>
    </row>
    <row r="736" spans="1:25" x14ac:dyDescent="0.25">
      <c r="Y736" s="1"/>
    </row>
    <row r="737" spans="1:34" x14ac:dyDescent="0.25">
      <c r="A737" t="s">
        <v>2688</v>
      </c>
      <c r="B737" t="s">
        <v>2689</v>
      </c>
      <c r="C737" t="s">
        <v>2688</v>
      </c>
      <c r="D737" t="s">
        <v>4</v>
      </c>
      <c r="E737" t="s">
        <v>5</v>
      </c>
      <c r="F737">
        <v>64127</v>
      </c>
      <c r="G737" t="str">
        <f t="shared" si="11"/>
        <v>Yes</v>
      </c>
      <c r="H737" t="s">
        <v>2690</v>
      </c>
      <c r="Y737" s="1"/>
    </row>
    <row r="738" spans="1:34" x14ac:dyDescent="0.25">
      <c r="A738" t="s">
        <v>2691</v>
      </c>
      <c r="B738" t="s">
        <v>2692</v>
      </c>
      <c r="C738" t="s">
        <v>2691</v>
      </c>
      <c r="D738" t="s">
        <v>4</v>
      </c>
      <c r="E738" t="s">
        <v>5</v>
      </c>
      <c r="F738">
        <v>64128</v>
      </c>
      <c r="G738" t="str">
        <f t="shared" si="11"/>
        <v>Yes</v>
      </c>
      <c r="H738" t="s">
        <v>2693</v>
      </c>
      <c r="Y738" s="1"/>
    </row>
    <row r="739" spans="1:34" x14ac:dyDescent="0.25">
      <c r="Y739" s="1"/>
    </row>
    <row r="740" spans="1:34" x14ac:dyDescent="0.25">
      <c r="A740" t="s">
        <v>2699</v>
      </c>
      <c r="B740" t="s">
        <v>141</v>
      </c>
      <c r="C740" t="s">
        <v>690</v>
      </c>
      <c r="D740" t="s">
        <v>4</v>
      </c>
      <c r="E740" t="s">
        <v>5</v>
      </c>
      <c r="F740">
        <v>64130</v>
      </c>
      <c r="G740" t="str">
        <f t="shared" si="11"/>
        <v>No</v>
      </c>
      <c r="H740" t="s">
        <v>2700</v>
      </c>
      <c r="Y740" s="1"/>
    </row>
    <row r="741" spans="1:34" x14ac:dyDescent="0.25">
      <c r="A741" t="s">
        <v>2701</v>
      </c>
      <c r="B741" t="s">
        <v>2702</v>
      </c>
      <c r="C741" t="s">
        <v>2701</v>
      </c>
      <c r="D741" t="s">
        <v>4</v>
      </c>
      <c r="E741" t="s">
        <v>5</v>
      </c>
      <c r="F741">
        <v>64128</v>
      </c>
      <c r="G741" t="str">
        <f t="shared" si="11"/>
        <v>Yes</v>
      </c>
      <c r="H741" t="s">
        <v>2703</v>
      </c>
      <c r="Y741" s="1"/>
    </row>
    <row r="742" spans="1:34" x14ac:dyDescent="0.25">
      <c r="A742" t="s">
        <v>2704</v>
      </c>
      <c r="B742" t="s">
        <v>2705</v>
      </c>
      <c r="C742" t="s">
        <v>2706</v>
      </c>
      <c r="D742" t="s">
        <v>4</v>
      </c>
      <c r="E742" t="s">
        <v>5</v>
      </c>
      <c r="F742">
        <v>64132</v>
      </c>
      <c r="G742" t="str">
        <f t="shared" si="11"/>
        <v>No</v>
      </c>
      <c r="H742" t="s">
        <v>2707</v>
      </c>
      <c r="Y742" s="1"/>
    </row>
    <row r="743" spans="1:34" x14ac:dyDescent="0.25">
      <c r="A743" t="s">
        <v>2708</v>
      </c>
      <c r="B743" t="s">
        <v>141</v>
      </c>
      <c r="C743" t="s">
        <v>690</v>
      </c>
      <c r="D743" t="s">
        <v>4</v>
      </c>
      <c r="E743" t="s">
        <v>5</v>
      </c>
      <c r="F743">
        <v>64130</v>
      </c>
      <c r="G743" t="str">
        <f t="shared" si="11"/>
        <v>No</v>
      </c>
      <c r="H743" t="s">
        <v>2709</v>
      </c>
      <c r="Y743" s="1"/>
    </row>
    <row r="744" spans="1:34" x14ac:dyDescent="0.25">
      <c r="A744" t="s">
        <v>2710</v>
      </c>
      <c r="B744" t="s">
        <v>141</v>
      </c>
      <c r="C744" t="s">
        <v>690</v>
      </c>
      <c r="D744" t="s">
        <v>4</v>
      </c>
      <c r="E744" t="s">
        <v>5</v>
      </c>
      <c r="F744">
        <v>64130</v>
      </c>
      <c r="G744" t="str">
        <f t="shared" si="11"/>
        <v>No</v>
      </c>
      <c r="H744" t="s">
        <v>2711</v>
      </c>
      <c r="Y744" s="1"/>
    </row>
    <row r="745" spans="1:34" x14ac:dyDescent="0.25">
      <c r="A745" t="s">
        <v>2712</v>
      </c>
      <c r="B745" t="s">
        <v>2713</v>
      </c>
      <c r="C745" t="s">
        <v>2714</v>
      </c>
      <c r="D745" t="s">
        <v>4</v>
      </c>
      <c r="E745" t="s">
        <v>5</v>
      </c>
      <c r="F745">
        <v>64112</v>
      </c>
      <c r="G745" t="str">
        <f t="shared" si="11"/>
        <v>No</v>
      </c>
      <c r="H745" t="s">
        <v>2715</v>
      </c>
      <c r="Y745" s="1"/>
    </row>
    <row r="746" spans="1:34" x14ac:dyDescent="0.25">
      <c r="A746" t="s">
        <v>2048</v>
      </c>
      <c r="B746" t="s">
        <v>2047</v>
      </c>
      <c r="C746" t="s">
        <v>2048</v>
      </c>
      <c r="D746" t="s">
        <v>4</v>
      </c>
      <c r="E746" t="s">
        <v>5</v>
      </c>
      <c r="F746">
        <v>64128</v>
      </c>
      <c r="G746" t="str">
        <f t="shared" si="11"/>
        <v>Yes</v>
      </c>
      <c r="H746" t="s">
        <v>2716</v>
      </c>
      <c r="Y746" s="1"/>
      <c r="AH746" s="1"/>
    </row>
    <row r="747" spans="1:34" x14ac:dyDescent="0.25">
      <c r="A747" t="s">
        <v>2717</v>
      </c>
      <c r="B747" t="s">
        <v>2718</v>
      </c>
      <c r="C747" t="s">
        <v>2717</v>
      </c>
      <c r="D747" t="s">
        <v>4</v>
      </c>
      <c r="E747" t="s">
        <v>5</v>
      </c>
      <c r="F747">
        <v>64128</v>
      </c>
      <c r="G747" t="str">
        <f t="shared" si="11"/>
        <v>Yes</v>
      </c>
      <c r="H747" t="s">
        <v>2719</v>
      </c>
      <c r="Y747" s="1"/>
    </row>
    <row r="748" spans="1:34" x14ac:dyDescent="0.25">
      <c r="A748" t="s">
        <v>2720</v>
      </c>
      <c r="B748" t="s">
        <v>2721</v>
      </c>
      <c r="C748" t="s">
        <v>2722</v>
      </c>
      <c r="D748" t="s">
        <v>4</v>
      </c>
      <c r="E748" t="s">
        <v>5</v>
      </c>
      <c r="F748">
        <v>64128</v>
      </c>
      <c r="G748" t="str">
        <f t="shared" si="11"/>
        <v>No</v>
      </c>
      <c r="H748" t="s">
        <v>2723</v>
      </c>
      <c r="Y748" s="1"/>
    </row>
    <row r="749" spans="1:34" x14ac:dyDescent="0.25">
      <c r="A749" t="s">
        <v>2724</v>
      </c>
      <c r="B749" t="s">
        <v>2725</v>
      </c>
      <c r="C749" t="s">
        <v>2726</v>
      </c>
      <c r="D749" t="s">
        <v>4</v>
      </c>
      <c r="E749" t="s">
        <v>5</v>
      </c>
      <c r="F749">
        <v>64128</v>
      </c>
      <c r="G749" t="str">
        <f t="shared" si="11"/>
        <v>No</v>
      </c>
      <c r="H749" t="s">
        <v>2727</v>
      </c>
      <c r="Y749" s="1"/>
    </row>
    <row r="750" spans="1:34" x14ac:dyDescent="0.25">
      <c r="A750" t="s">
        <v>2728</v>
      </c>
      <c r="B750" t="s">
        <v>2729</v>
      </c>
      <c r="C750" t="s">
        <v>2728</v>
      </c>
      <c r="D750" t="s">
        <v>4</v>
      </c>
      <c r="E750" t="s">
        <v>5</v>
      </c>
      <c r="F750">
        <v>64128</v>
      </c>
      <c r="G750" t="str">
        <f t="shared" si="11"/>
        <v>Yes</v>
      </c>
      <c r="H750" t="s">
        <v>2730</v>
      </c>
      <c r="Y750" s="1"/>
    </row>
    <row r="751" spans="1:34" x14ac:dyDescent="0.25">
      <c r="A751" t="s">
        <v>2731</v>
      </c>
      <c r="B751" t="s">
        <v>2732</v>
      </c>
      <c r="C751" t="s">
        <v>2733</v>
      </c>
      <c r="D751" t="s">
        <v>4</v>
      </c>
      <c r="E751" t="s">
        <v>5</v>
      </c>
      <c r="F751">
        <v>64130</v>
      </c>
      <c r="G751" t="str">
        <f t="shared" si="11"/>
        <v>No</v>
      </c>
      <c r="H751" t="s">
        <v>2734</v>
      </c>
      <c r="Y751" s="1"/>
    </row>
    <row r="752" spans="1:34" x14ac:dyDescent="0.25">
      <c r="Y752" s="1"/>
    </row>
    <row r="753" spans="1:25" x14ac:dyDescent="0.25">
      <c r="A753" t="s">
        <v>2738</v>
      </c>
      <c r="B753" t="s">
        <v>2739</v>
      </c>
      <c r="C753" t="s">
        <v>2740</v>
      </c>
      <c r="D753" t="s">
        <v>4</v>
      </c>
      <c r="E753" t="s">
        <v>5</v>
      </c>
      <c r="F753">
        <v>64123</v>
      </c>
      <c r="G753" t="str">
        <f t="shared" si="11"/>
        <v>No</v>
      </c>
      <c r="H753" t="s">
        <v>2741</v>
      </c>
      <c r="Y753" s="1"/>
    </row>
    <row r="754" spans="1:25" x14ac:dyDescent="0.25">
      <c r="A754" t="s">
        <v>2742</v>
      </c>
      <c r="B754" t="s">
        <v>2743</v>
      </c>
      <c r="C754" t="s">
        <v>2744</v>
      </c>
      <c r="D754" t="s">
        <v>4</v>
      </c>
      <c r="E754" t="s">
        <v>5</v>
      </c>
      <c r="F754">
        <v>64128</v>
      </c>
      <c r="G754" t="str">
        <f t="shared" si="11"/>
        <v>No</v>
      </c>
      <c r="H754" t="s">
        <v>2745</v>
      </c>
      <c r="Y754" s="1"/>
    </row>
    <row r="755" spans="1:25" x14ac:dyDescent="0.25">
      <c r="A755" t="s">
        <v>2746</v>
      </c>
      <c r="B755" t="s">
        <v>2747</v>
      </c>
      <c r="C755" t="s">
        <v>2748</v>
      </c>
      <c r="D755" t="s">
        <v>4</v>
      </c>
      <c r="E755" t="s">
        <v>5</v>
      </c>
      <c r="F755">
        <v>64128</v>
      </c>
      <c r="G755" t="str">
        <f t="shared" si="11"/>
        <v>No</v>
      </c>
      <c r="H755" t="s">
        <v>2749</v>
      </c>
      <c r="Y755" s="1"/>
    </row>
    <row r="756" spans="1:25" x14ac:dyDescent="0.25">
      <c r="A756" t="s">
        <v>2750</v>
      </c>
      <c r="B756" t="s">
        <v>2751</v>
      </c>
      <c r="C756" t="s">
        <v>2752</v>
      </c>
      <c r="D756" t="s">
        <v>4</v>
      </c>
      <c r="E756" t="s">
        <v>5</v>
      </c>
      <c r="F756">
        <v>64128</v>
      </c>
      <c r="G756" t="str">
        <f t="shared" si="11"/>
        <v>No</v>
      </c>
      <c r="H756" t="s">
        <v>2753</v>
      </c>
      <c r="Y756" s="1"/>
    </row>
    <row r="757" spans="1:25" x14ac:dyDescent="0.25">
      <c r="A757" t="s">
        <v>2754</v>
      </c>
      <c r="B757" t="s">
        <v>686</v>
      </c>
      <c r="C757" t="s">
        <v>687</v>
      </c>
      <c r="D757" t="s">
        <v>4</v>
      </c>
      <c r="E757" t="s">
        <v>5</v>
      </c>
      <c r="F757">
        <v>64128</v>
      </c>
      <c r="G757" t="str">
        <f t="shared" si="11"/>
        <v>No</v>
      </c>
      <c r="H757" t="s">
        <v>2755</v>
      </c>
      <c r="Y757" s="1"/>
    </row>
    <row r="758" spans="1:25" x14ac:dyDescent="0.25">
      <c r="A758" t="s">
        <v>2756</v>
      </c>
      <c r="B758" t="s">
        <v>2757</v>
      </c>
      <c r="C758" t="s">
        <v>2758</v>
      </c>
      <c r="D758" t="s">
        <v>4</v>
      </c>
      <c r="E758" t="s">
        <v>5</v>
      </c>
      <c r="F758">
        <v>64128</v>
      </c>
      <c r="G758" t="str">
        <f t="shared" si="11"/>
        <v>No</v>
      </c>
      <c r="H758" t="s">
        <v>2759</v>
      </c>
      <c r="Y758" s="1"/>
    </row>
    <row r="759" spans="1:25" x14ac:dyDescent="0.25">
      <c r="A759" t="s">
        <v>2760</v>
      </c>
      <c r="B759" t="s">
        <v>2761</v>
      </c>
      <c r="C759" t="s">
        <v>2762</v>
      </c>
      <c r="D759" t="s">
        <v>4</v>
      </c>
      <c r="E759" t="s">
        <v>5</v>
      </c>
      <c r="F759">
        <v>64128</v>
      </c>
      <c r="G759" t="str">
        <f t="shared" si="11"/>
        <v>No</v>
      </c>
      <c r="H759" t="s">
        <v>2763</v>
      </c>
      <c r="Y759" s="1"/>
    </row>
    <row r="760" spans="1:25" x14ac:dyDescent="0.25">
      <c r="A760" t="s">
        <v>2764</v>
      </c>
      <c r="B760" t="s">
        <v>2765</v>
      </c>
      <c r="C760" t="s">
        <v>1602</v>
      </c>
      <c r="D760" t="s">
        <v>4</v>
      </c>
      <c r="E760" t="s">
        <v>5</v>
      </c>
      <c r="F760">
        <v>64128</v>
      </c>
      <c r="G760" t="str">
        <f t="shared" si="11"/>
        <v>No</v>
      </c>
      <c r="H760" t="s">
        <v>2766</v>
      </c>
      <c r="Y760" s="1"/>
    </row>
    <row r="761" spans="1:25" x14ac:dyDescent="0.25">
      <c r="A761" t="s">
        <v>2767</v>
      </c>
      <c r="B761" t="s">
        <v>2768</v>
      </c>
      <c r="C761" t="s">
        <v>2769</v>
      </c>
      <c r="D761" t="s">
        <v>4</v>
      </c>
      <c r="E761" t="s">
        <v>5</v>
      </c>
      <c r="F761">
        <v>64128</v>
      </c>
      <c r="G761" t="str">
        <f t="shared" si="11"/>
        <v>No</v>
      </c>
      <c r="H761" t="s">
        <v>2770</v>
      </c>
      <c r="Y761" s="1"/>
    </row>
    <row r="762" spans="1:25" x14ac:dyDescent="0.25">
      <c r="A762" t="s">
        <v>2771</v>
      </c>
      <c r="B762" t="s">
        <v>2772</v>
      </c>
      <c r="C762" t="s">
        <v>2773</v>
      </c>
      <c r="D762" t="s">
        <v>4</v>
      </c>
      <c r="E762" t="s">
        <v>5</v>
      </c>
      <c r="F762">
        <v>64128</v>
      </c>
      <c r="G762" t="str">
        <f t="shared" si="11"/>
        <v>No</v>
      </c>
      <c r="H762" t="s">
        <v>2774</v>
      </c>
      <c r="Y762" s="1"/>
    </row>
    <row r="763" spans="1:25" x14ac:dyDescent="0.25">
      <c r="A763" t="s">
        <v>2775</v>
      </c>
      <c r="B763" t="s">
        <v>2776</v>
      </c>
      <c r="C763" t="s">
        <v>2777</v>
      </c>
      <c r="D763" t="s">
        <v>4</v>
      </c>
      <c r="E763" t="s">
        <v>5</v>
      </c>
      <c r="F763">
        <v>64128</v>
      </c>
      <c r="G763" t="str">
        <f t="shared" si="11"/>
        <v>No</v>
      </c>
      <c r="H763" t="s">
        <v>2778</v>
      </c>
      <c r="Y763" s="1"/>
    </row>
    <row r="764" spans="1:25" x14ac:dyDescent="0.25">
      <c r="A764" t="s">
        <v>2779</v>
      </c>
      <c r="B764" t="s">
        <v>2780</v>
      </c>
      <c r="C764" t="s">
        <v>2781</v>
      </c>
      <c r="D764" t="s">
        <v>4</v>
      </c>
      <c r="E764" t="s">
        <v>5</v>
      </c>
      <c r="F764">
        <v>64128</v>
      </c>
      <c r="G764" t="str">
        <f t="shared" si="11"/>
        <v>No</v>
      </c>
      <c r="H764" t="s">
        <v>2782</v>
      </c>
      <c r="Y764" s="1"/>
    </row>
    <row r="765" spans="1:25" x14ac:dyDescent="0.25">
      <c r="A765" t="s">
        <v>2783</v>
      </c>
      <c r="B765" t="s">
        <v>2784</v>
      </c>
      <c r="C765" t="s">
        <v>2783</v>
      </c>
      <c r="D765" t="s">
        <v>4</v>
      </c>
      <c r="E765" t="s">
        <v>5</v>
      </c>
      <c r="F765">
        <v>64128</v>
      </c>
      <c r="G765" t="str">
        <f t="shared" si="11"/>
        <v>Yes</v>
      </c>
      <c r="H765" t="s">
        <v>2785</v>
      </c>
      <c r="Y765" s="1"/>
    </row>
    <row r="766" spans="1:25" x14ac:dyDescent="0.25">
      <c r="A766" t="s">
        <v>2786</v>
      </c>
      <c r="B766" t="s">
        <v>2787</v>
      </c>
      <c r="C766" t="s">
        <v>2788</v>
      </c>
      <c r="D766" t="s">
        <v>4</v>
      </c>
      <c r="E766" t="s">
        <v>5</v>
      </c>
      <c r="F766">
        <v>64128</v>
      </c>
      <c r="G766" t="str">
        <f t="shared" si="11"/>
        <v>No</v>
      </c>
      <c r="H766" t="s">
        <v>2789</v>
      </c>
      <c r="Y766" s="1"/>
    </row>
    <row r="767" spans="1:25" x14ac:dyDescent="0.25">
      <c r="A767" t="s">
        <v>2790</v>
      </c>
      <c r="B767" t="s">
        <v>2791</v>
      </c>
      <c r="C767" t="s">
        <v>2792</v>
      </c>
      <c r="D767" t="s">
        <v>4</v>
      </c>
      <c r="E767" t="s">
        <v>5</v>
      </c>
      <c r="F767">
        <v>64128</v>
      </c>
      <c r="G767" t="str">
        <f t="shared" si="11"/>
        <v>No</v>
      </c>
      <c r="H767" t="s">
        <v>2793</v>
      </c>
      <c r="Y767" s="1"/>
    </row>
    <row r="768" spans="1:25" x14ac:dyDescent="0.25">
      <c r="A768" t="s">
        <v>2794</v>
      </c>
      <c r="B768" t="s">
        <v>2795</v>
      </c>
      <c r="C768" t="s">
        <v>2794</v>
      </c>
      <c r="D768" t="s">
        <v>4</v>
      </c>
      <c r="E768" t="s">
        <v>5</v>
      </c>
      <c r="F768">
        <v>64128</v>
      </c>
      <c r="G768" t="str">
        <f t="shared" si="11"/>
        <v>Yes</v>
      </c>
      <c r="H768" t="s">
        <v>2796</v>
      </c>
      <c r="Y768" s="1"/>
    </row>
    <row r="769" spans="1:25" x14ac:dyDescent="0.25">
      <c r="A769" t="s">
        <v>2797</v>
      </c>
      <c r="B769" t="s">
        <v>2798</v>
      </c>
      <c r="C769" t="s">
        <v>2799</v>
      </c>
      <c r="D769" t="s">
        <v>4</v>
      </c>
      <c r="E769" t="s">
        <v>5</v>
      </c>
      <c r="F769">
        <v>64128</v>
      </c>
      <c r="G769" t="str">
        <f t="shared" si="11"/>
        <v>No</v>
      </c>
      <c r="H769" t="s">
        <v>2800</v>
      </c>
      <c r="Y769" s="1"/>
    </row>
    <row r="770" spans="1:25" x14ac:dyDescent="0.25">
      <c r="B770" t="s">
        <v>141</v>
      </c>
      <c r="C770" t="s">
        <v>142</v>
      </c>
      <c r="D770" t="s">
        <v>4</v>
      </c>
      <c r="E770" t="s">
        <v>5</v>
      </c>
      <c r="F770">
        <v>64130</v>
      </c>
      <c r="G770" t="str">
        <f t="shared" si="11"/>
        <v>No</v>
      </c>
      <c r="H770" t="s">
        <v>2801</v>
      </c>
      <c r="Y770" s="1"/>
    </row>
    <row r="771" spans="1:25" x14ac:dyDescent="0.25">
      <c r="A771" t="s">
        <v>2802</v>
      </c>
      <c r="B771" t="s">
        <v>141</v>
      </c>
      <c r="C771" t="s">
        <v>142</v>
      </c>
      <c r="D771" t="s">
        <v>4</v>
      </c>
      <c r="E771" t="s">
        <v>5</v>
      </c>
      <c r="F771">
        <v>64130</v>
      </c>
      <c r="G771" t="str">
        <f t="shared" ref="G771:G834" si="12">IF(A771=C771,"Yes","No")</f>
        <v>No</v>
      </c>
      <c r="H771" t="s">
        <v>2803</v>
      </c>
      <c r="Y771" s="1"/>
    </row>
    <row r="772" spans="1:25" x14ac:dyDescent="0.25">
      <c r="A772" t="s">
        <v>2804</v>
      </c>
      <c r="B772" t="s">
        <v>2805</v>
      </c>
      <c r="C772" t="s">
        <v>2804</v>
      </c>
      <c r="D772" t="s">
        <v>4</v>
      </c>
      <c r="E772" t="s">
        <v>5</v>
      </c>
      <c r="F772">
        <v>64128</v>
      </c>
      <c r="G772" t="str">
        <f t="shared" si="12"/>
        <v>Yes</v>
      </c>
      <c r="H772" t="s">
        <v>2806</v>
      </c>
      <c r="Y772" s="1"/>
    </row>
    <row r="773" spans="1:25" x14ac:dyDescent="0.25">
      <c r="A773" t="s">
        <v>2807</v>
      </c>
      <c r="B773" t="s">
        <v>619</v>
      </c>
      <c r="C773" t="s">
        <v>620</v>
      </c>
      <c r="D773" t="s">
        <v>4</v>
      </c>
      <c r="E773" t="s">
        <v>5</v>
      </c>
      <c r="F773">
        <v>64130</v>
      </c>
      <c r="G773" t="str">
        <f t="shared" si="12"/>
        <v>No</v>
      </c>
      <c r="H773" t="s">
        <v>2808</v>
      </c>
      <c r="Y773" s="1"/>
    </row>
    <row r="774" spans="1:25" x14ac:dyDescent="0.25">
      <c r="A774" t="s">
        <v>154</v>
      </c>
      <c r="B774" t="s">
        <v>2809</v>
      </c>
      <c r="C774" t="s">
        <v>154</v>
      </c>
      <c r="D774" t="s">
        <v>4</v>
      </c>
      <c r="E774" t="s">
        <v>5</v>
      </c>
      <c r="F774">
        <v>64128</v>
      </c>
      <c r="G774" t="str">
        <f t="shared" si="12"/>
        <v>Yes</v>
      </c>
      <c r="H774" t="s">
        <v>2810</v>
      </c>
      <c r="Y774" s="1"/>
    </row>
    <row r="775" spans="1:25" x14ac:dyDescent="0.25">
      <c r="A775" t="s">
        <v>2811</v>
      </c>
      <c r="B775" t="s">
        <v>2812</v>
      </c>
      <c r="C775" t="s">
        <v>2813</v>
      </c>
      <c r="D775" t="s">
        <v>4</v>
      </c>
      <c r="E775" t="s">
        <v>5</v>
      </c>
      <c r="F775">
        <v>64128</v>
      </c>
      <c r="G775" t="str">
        <f t="shared" si="12"/>
        <v>No</v>
      </c>
      <c r="H775" t="s">
        <v>2814</v>
      </c>
      <c r="Y775" s="1"/>
    </row>
    <row r="776" spans="1:25" x14ac:dyDescent="0.25">
      <c r="A776" t="s">
        <v>2815</v>
      </c>
      <c r="B776" t="s">
        <v>2816</v>
      </c>
      <c r="C776" t="s">
        <v>2817</v>
      </c>
      <c r="D776" t="s">
        <v>4</v>
      </c>
      <c r="E776" t="s">
        <v>5</v>
      </c>
      <c r="F776">
        <v>64128</v>
      </c>
      <c r="G776" t="str">
        <f t="shared" si="12"/>
        <v>No</v>
      </c>
      <c r="H776" t="s">
        <v>2818</v>
      </c>
      <c r="Y776" s="1"/>
    </row>
    <row r="777" spans="1:25" x14ac:dyDescent="0.25">
      <c r="A777" t="s">
        <v>2819</v>
      </c>
      <c r="B777" t="s">
        <v>2820</v>
      </c>
      <c r="C777" t="s">
        <v>2821</v>
      </c>
      <c r="D777" t="s">
        <v>4</v>
      </c>
      <c r="E777" t="s">
        <v>5</v>
      </c>
      <c r="F777">
        <v>64128</v>
      </c>
      <c r="G777" t="str">
        <f t="shared" si="12"/>
        <v>No</v>
      </c>
      <c r="H777" t="s">
        <v>2822</v>
      </c>
      <c r="Y777" s="1"/>
    </row>
    <row r="778" spans="1:25" x14ac:dyDescent="0.25">
      <c r="A778" t="s">
        <v>2823</v>
      </c>
      <c r="B778" t="s">
        <v>141</v>
      </c>
      <c r="C778" t="s">
        <v>142</v>
      </c>
      <c r="D778" t="s">
        <v>4</v>
      </c>
      <c r="E778" t="s">
        <v>5</v>
      </c>
      <c r="F778">
        <v>64130</v>
      </c>
      <c r="G778" t="str">
        <f t="shared" si="12"/>
        <v>No</v>
      </c>
      <c r="H778" t="s">
        <v>2824</v>
      </c>
      <c r="Y778" s="1"/>
    </row>
    <row r="779" spans="1:25" x14ac:dyDescent="0.25">
      <c r="A779" t="s">
        <v>2825</v>
      </c>
      <c r="B779" t="s">
        <v>2826</v>
      </c>
      <c r="C779" t="s">
        <v>2827</v>
      </c>
      <c r="D779" t="s">
        <v>4</v>
      </c>
      <c r="E779" t="s">
        <v>5</v>
      </c>
      <c r="F779">
        <v>64128</v>
      </c>
      <c r="G779" t="str">
        <f t="shared" si="12"/>
        <v>No</v>
      </c>
      <c r="H779" t="s">
        <v>2828</v>
      </c>
      <c r="Y779" s="1"/>
    </row>
    <row r="780" spans="1:25" x14ac:dyDescent="0.25">
      <c r="A780" t="s">
        <v>2829</v>
      </c>
      <c r="B780" t="s">
        <v>295</v>
      </c>
      <c r="C780" t="s">
        <v>296</v>
      </c>
      <c r="D780" t="s">
        <v>4</v>
      </c>
      <c r="E780" t="s">
        <v>5</v>
      </c>
      <c r="F780">
        <v>64132</v>
      </c>
      <c r="G780" t="str">
        <f t="shared" si="12"/>
        <v>No</v>
      </c>
      <c r="H780" t="s">
        <v>2830</v>
      </c>
      <c r="Y780" s="1"/>
    </row>
    <row r="781" spans="1:25" x14ac:dyDescent="0.25">
      <c r="A781" t="s">
        <v>2831</v>
      </c>
      <c r="B781" t="s">
        <v>2832</v>
      </c>
      <c r="C781" t="s">
        <v>2833</v>
      </c>
      <c r="D781" t="s">
        <v>4</v>
      </c>
      <c r="E781" t="s">
        <v>5</v>
      </c>
      <c r="F781">
        <v>64128</v>
      </c>
      <c r="G781" t="str">
        <f t="shared" si="12"/>
        <v>No</v>
      </c>
      <c r="H781" t="s">
        <v>2834</v>
      </c>
      <c r="Y781" s="1"/>
    </row>
    <row r="782" spans="1:25" x14ac:dyDescent="0.25">
      <c r="A782" t="s">
        <v>2835</v>
      </c>
      <c r="B782" t="s">
        <v>2836</v>
      </c>
      <c r="C782" t="s">
        <v>2837</v>
      </c>
      <c r="D782" t="s">
        <v>4</v>
      </c>
      <c r="E782" t="s">
        <v>5</v>
      </c>
      <c r="F782">
        <v>64134</v>
      </c>
      <c r="G782" t="str">
        <f t="shared" si="12"/>
        <v>No</v>
      </c>
      <c r="H782" t="s">
        <v>2838</v>
      </c>
      <c r="Y782" s="1"/>
    </row>
    <row r="783" spans="1:25" x14ac:dyDescent="0.25">
      <c r="A783" t="s">
        <v>2839</v>
      </c>
      <c r="B783" t="s">
        <v>404</v>
      </c>
      <c r="C783" t="s">
        <v>405</v>
      </c>
      <c r="D783" t="s">
        <v>4</v>
      </c>
      <c r="E783" t="s">
        <v>5</v>
      </c>
      <c r="F783">
        <v>64152</v>
      </c>
      <c r="G783" t="str">
        <f t="shared" si="12"/>
        <v>No</v>
      </c>
      <c r="H783" t="s">
        <v>2840</v>
      </c>
      <c r="Y783" s="1"/>
    </row>
    <row r="784" spans="1:25" x14ac:dyDescent="0.25">
      <c r="A784" t="s">
        <v>2841</v>
      </c>
      <c r="B784" t="s">
        <v>2842</v>
      </c>
      <c r="C784" t="s">
        <v>2843</v>
      </c>
      <c r="D784" t="s">
        <v>4</v>
      </c>
      <c r="E784" t="s">
        <v>5</v>
      </c>
      <c r="F784">
        <v>64128</v>
      </c>
      <c r="G784" t="str">
        <f t="shared" si="12"/>
        <v>No</v>
      </c>
      <c r="H784" t="s">
        <v>2844</v>
      </c>
      <c r="Y784" s="1"/>
    </row>
    <row r="785" spans="1:25" x14ac:dyDescent="0.25">
      <c r="A785" t="s">
        <v>2845</v>
      </c>
      <c r="B785" t="s">
        <v>2846</v>
      </c>
      <c r="C785" t="s">
        <v>2845</v>
      </c>
      <c r="D785" t="s">
        <v>4</v>
      </c>
      <c r="E785" t="s">
        <v>5</v>
      </c>
      <c r="F785">
        <v>64128</v>
      </c>
      <c r="G785" t="str">
        <f t="shared" si="12"/>
        <v>Yes</v>
      </c>
      <c r="H785" t="s">
        <v>2847</v>
      </c>
      <c r="Y785" s="1"/>
    </row>
    <row r="786" spans="1:25" x14ac:dyDescent="0.25">
      <c r="A786" t="s">
        <v>2848</v>
      </c>
      <c r="B786" t="s">
        <v>141</v>
      </c>
      <c r="C786" t="s">
        <v>142</v>
      </c>
      <c r="D786" t="s">
        <v>4</v>
      </c>
      <c r="E786" t="s">
        <v>5</v>
      </c>
      <c r="F786">
        <v>64130</v>
      </c>
      <c r="G786" t="str">
        <f t="shared" si="12"/>
        <v>No</v>
      </c>
      <c r="H786" t="s">
        <v>2849</v>
      </c>
      <c r="Y786" s="1"/>
    </row>
    <row r="787" spans="1:25" x14ac:dyDescent="0.25">
      <c r="A787" t="s">
        <v>2850</v>
      </c>
      <c r="B787" t="s">
        <v>2851</v>
      </c>
      <c r="C787" t="s">
        <v>2852</v>
      </c>
      <c r="D787" t="s">
        <v>4</v>
      </c>
      <c r="E787" t="s">
        <v>5</v>
      </c>
      <c r="F787">
        <v>64114</v>
      </c>
      <c r="G787" t="str">
        <f t="shared" si="12"/>
        <v>No</v>
      </c>
      <c r="H787" t="s">
        <v>2853</v>
      </c>
      <c r="Y787" s="1"/>
    </row>
    <row r="788" spans="1:25" x14ac:dyDescent="0.25">
      <c r="A788" t="s">
        <v>2854</v>
      </c>
      <c r="B788" t="s">
        <v>2855</v>
      </c>
      <c r="C788" t="s">
        <v>2854</v>
      </c>
      <c r="D788" t="s">
        <v>4</v>
      </c>
      <c r="E788" t="s">
        <v>5</v>
      </c>
      <c r="F788">
        <v>64128</v>
      </c>
      <c r="G788" t="str">
        <f t="shared" si="12"/>
        <v>Yes</v>
      </c>
      <c r="H788" t="s">
        <v>2856</v>
      </c>
      <c r="Y788" s="1"/>
    </row>
    <row r="789" spans="1:25" x14ac:dyDescent="0.25">
      <c r="A789" t="s">
        <v>2857</v>
      </c>
      <c r="B789" t="s">
        <v>2858</v>
      </c>
      <c r="C789" t="s">
        <v>2859</v>
      </c>
      <c r="D789" t="s">
        <v>4</v>
      </c>
      <c r="E789" t="s">
        <v>5</v>
      </c>
      <c r="F789">
        <v>64128</v>
      </c>
      <c r="G789" t="str">
        <f t="shared" si="12"/>
        <v>No</v>
      </c>
      <c r="H789" t="s">
        <v>2860</v>
      </c>
      <c r="Y789" s="1"/>
    </row>
    <row r="790" spans="1:25" x14ac:dyDescent="0.25">
      <c r="A790" t="s">
        <v>2861</v>
      </c>
      <c r="B790" t="s">
        <v>2862</v>
      </c>
      <c r="C790" t="s">
        <v>2863</v>
      </c>
      <c r="D790" t="s">
        <v>4</v>
      </c>
      <c r="E790" t="s">
        <v>5</v>
      </c>
      <c r="F790">
        <v>64130</v>
      </c>
      <c r="G790" t="str">
        <f t="shared" si="12"/>
        <v>No</v>
      </c>
      <c r="H790" t="s">
        <v>2864</v>
      </c>
      <c r="Y790" s="1"/>
    </row>
    <row r="791" spans="1:25" x14ac:dyDescent="0.25">
      <c r="A791" t="s">
        <v>2865</v>
      </c>
      <c r="B791" t="s">
        <v>2866</v>
      </c>
      <c r="C791" t="s">
        <v>2865</v>
      </c>
      <c r="D791" t="s">
        <v>4</v>
      </c>
      <c r="E791" t="s">
        <v>5</v>
      </c>
      <c r="F791">
        <v>64128</v>
      </c>
      <c r="G791" t="str">
        <f t="shared" si="12"/>
        <v>Yes</v>
      </c>
      <c r="H791" t="s">
        <v>2867</v>
      </c>
      <c r="Y791" s="1"/>
    </row>
    <row r="792" spans="1:25" x14ac:dyDescent="0.25">
      <c r="A792" t="s">
        <v>2868</v>
      </c>
      <c r="B792" t="s">
        <v>2869</v>
      </c>
      <c r="C792" t="s">
        <v>2870</v>
      </c>
      <c r="D792" t="s">
        <v>4</v>
      </c>
      <c r="E792" t="s">
        <v>5</v>
      </c>
      <c r="F792">
        <v>64128</v>
      </c>
      <c r="G792" t="str">
        <f t="shared" si="12"/>
        <v>No</v>
      </c>
      <c r="H792" t="s">
        <v>2871</v>
      </c>
      <c r="Y792" s="1"/>
    </row>
    <row r="793" spans="1:25" x14ac:dyDescent="0.25">
      <c r="A793" t="s">
        <v>2872</v>
      </c>
      <c r="B793" t="s">
        <v>141</v>
      </c>
      <c r="C793" t="s">
        <v>142</v>
      </c>
      <c r="D793" t="s">
        <v>4</v>
      </c>
      <c r="E793" t="s">
        <v>5</v>
      </c>
      <c r="F793">
        <v>64130</v>
      </c>
      <c r="G793" t="str">
        <f t="shared" si="12"/>
        <v>No</v>
      </c>
      <c r="H793" t="s">
        <v>2873</v>
      </c>
      <c r="Y793" s="1"/>
    </row>
    <row r="794" spans="1:25" x14ac:dyDescent="0.25">
      <c r="A794" t="s">
        <v>2874</v>
      </c>
      <c r="B794" t="s">
        <v>141</v>
      </c>
      <c r="C794" t="s">
        <v>142</v>
      </c>
      <c r="D794" t="s">
        <v>4</v>
      </c>
      <c r="E794" t="s">
        <v>5</v>
      </c>
      <c r="F794">
        <v>64130</v>
      </c>
      <c r="G794" t="str">
        <f t="shared" si="12"/>
        <v>No</v>
      </c>
      <c r="H794" t="s">
        <v>2875</v>
      </c>
      <c r="Y794" s="1"/>
    </row>
    <row r="795" spans="1:25" x14ac:dyDescent="0.25">
      <c r="A795" t="s">
        <v>2876</v>
      </c>
      <c r="B795" t="s">
        <v>2877</v>
      </c>
      <c r="C795" t="s">
        <v>2878</v>
      </c>
      <c r="D795" t="s">
        <v>4</v>
      </c>
      <c r="E795" t="s">
        <v>5</v>
      </c>
      <c r="F795">
        <v>64128</v>
      </c>
      <c r="G795" t="str">
        <f t="shared" si="12"/>
        <v>No</v>
      </c>
      <c r="H795" t="s">
        <v>2879</v>
      </c>
      <c r="Y795" s="1"/>
    </row>
    <row r="796" spans="1:25" x14ac:dyDescent="0.25">
      <c r="A796" t="s">
        <v>2880</v>
      </c>
      <c r="B796" t="s">
        <v>2881</v>
      </c>
      <c r="C796" t="s">
        <v>2882</v>
      </c>
      <c r="D796" t="s">
        <v>4</v>
      </c>
      <c r="E796" t="s">
        <v>5</v>
      </c>
      <c r="F796">
        <v>64133</v>
      </c>
      <c r="G796" t="str">
        <f t="shared" si="12"/>
        <v>No</v>
      </c>
      <c r="H796" t="s">
        <v>2883</v>
      </c>
      <c r="Y796" s="1"/>
    </row>
    <row r="797" spans="1:25" x14ac:dyDescent="0.25">
      <c r="A797" t="s">
        <v>2884</v>
      </c>
      <c r="B797" t="s">
        <v>2885</v>
      </c>
      <c r="C797" t="s">
        <v>2886</v>
      </c>
      <c r="D797" t="s">
        <v>4</v>
      </c>
      <c r="E797" t="s">
        <v>5</v>
      </c>
      <c r="F797">
        <v>64130</v>
      </c>
      <c r="G797" t="str">
        <f t="shared" si="12"/>
        <v>No</v>
      </c>
      <c r="H797" t="s">
        <v>2887</v>
      </c>
      <c r="Y797" s="1"/>
    </row>
    <row r="798" spans="1:25" x14ac:dyDescent="0.25">
      <c r="Y798" s="1"/>
    </row>
    <row r="799" spans="1:25" x14ac:dyDescent="0.25">
      <c r="A799" t="s">
        <v>2892</v>
      </c>
      <c r="B799" t="s">
        <v>2893</v>
      </c>
      <c r="C799" t="s">
        <v>209</v>
      </c>
      <c r="D799" t="s">
        <v>4</v>
      </c>
      <c r="E799" t="s">
        <v>5</v>
      </c>
      <c r="F799">
        <v>64131</v>
      </c>
      <c r="G799" t="str">
        <f t="shared" si="12"/>
        <v>No</v>
      </c>
      <c r="H799" t="s">
        <v>2894</v>
      </c>
      <c r="Y799" s="1"/>
    </row>
    <row r="800" spans="1:25" x14ac:dyDescent="0.25">
      <c r="A800" t="s">
        <v>2895</v>
      </c>
      <c r="B800" t="s">
        <v>1045</v>
      </c>
      <c r="C800" t="s">
        <v>2896</v>
      </c>
      <c r="D800" t="s">
        <v>2897</v>
      </c>
      <c r="E800" t="s">
        <v>5</v>
      </c>
      <c r="F800">
        <v>64069</v>
      </c>
      <c r="G800" t="str">
        <f t="shared" si="12"/>
        <v>No</v>
      </c>
      <c r="H800" t="s">
        <v>2898</v>
      </c>
      <c r="Y800" s="1"/>
    </row>
    <row r="801" spans="1:25" x14ac:dyDescent="0.25">
      <c r="A801" t="s">
        <v>2899</v>
      </c>
      <c r="B801" t="s">
        <v>2900</v>
      </c>
      <c r="C801" t="s">
        <v>2901</v>
      </c>
      <c r="D801" t="s">
        <v>4</v>
      </c>
      <c r="E801" t="s">
        <v>5</v>
      </c>
      <c r="F801">
        <v>64128</v>
      </c>
      <c r="G801" t="str">
        <f t="shared" si="12"/>
        <v>No</v>
      </c>
      <c r="H801" t="s">
        <v>2902</v>
      </c>
      <c r="Y801" s="1"/>
    </row>
    <row r="802" spans="1:25" x14ac:dyDescent="0.25">
      <c r="A802" t="s">
        <v>2903</v>
      </c>
      <c r="B802" t="s">
        <v>2904</v>
      </c>
      <c r="C802" t="s">
        <v>2903</v>
      </c>
      <c r="D802" t="s">
        <v>4</v>
      </c>
      <c r="E802" t="s">
        <v>5</v>
      </c>
      <c r="F802">
        <v>64128</v>
      </c>
      <c r="G802" t="str">
        <f t="shared" si="12"/>
        <v>Yes</v>
      </c>
      <c r="H802" t="s">
        <v>2905</v>
      </c>
      <c r="Y802" s="1"/>
    </row>
    <row r="803" spans="1:25" x14ac:dyDescent="0.25">
      <c r="A803" t="s">
        <v>2906</v>
      </c>
      <c r="B803" t="s">
        <v>2907</v>
      </c>
      <c r="C803" t="s">
        <v>2906</v>
      </c>
      <c r="D803" t="s">
        <v>4</v>
      </c>
      <c r="E803" t="s">
        <v>5</v>
      </c>
      <c r="F803">
        <v>64128</v>
      </c>
      <c r="G803" t="str">
        <f t="shared" si="12"/>
        <v>Yes</v>
      </c>
      <c r="H803" t="s">
        <v>2908</v>
      </c>
      <c r="Y803" s="1"/>
    </row>
    <row r="804" spans="1:25" x14ac:dyDescent="0.25">
      <c r="A804" t="s">
        <v>2909</v>
      </c>
      <c r="B804" t="s">
        <v>2910</v>
      </c>
      <c r="C804" t="s">
        <v>2911</v>
      </c>
      <c r="D804" t="s">
        <v>4</v>
      </c>
      <c r="E804" t="s">
        <v>5</v>
      </c>
      <c r="F804">
        <v>64130</v>
      </c>
      <c r="G804" t="str">
        <f t="shared" si="12"/>
        <v>No</v>
      </c>
      <c r="H804" t="s">
        <v>2912</v>
      </c>
      <c r="Y804" s="1"/>
    </row>
    <row r="805" spans="1:25" x14ac:dyDescent="0.25">
      <c r="A805" t="s">
        <v>2913</v>
      </c>
      <c r="B805" t="s">
        <v>2914</v>
      </c>
      <c r="C805" t="s">
        <v>2913</v>
      </c>
      <c r="D805" t="s">
        <v>4</v>
      </c>
      <c r="E805" t="s">
        <v>5</v>
      </c>
      <c r="F805">
        <v>64128</v>
      </c>
      <c r="G805" t="str">
        <f t="shared" si="12"/>
        <v>Yes</v>
      </c>
      <c r="H805" t="s">
        <v>2915</v>
      </c>
      <c r="Y805" s="1"/>
    </row>
    <row r="806" spans="1:25" x14ac:dyDescent="0.25">
      <c r="A806" t="s">
        <v>2916</v>
      </c>
      <c r="B806" t="s">
        <v>141</v>
      </c>
      <c r="C806" t="s">
        <v>142</v>
      </c>
      <c r="D806" t="s">
        <v>4</v>
      </c>
      <c r="E806" t="s">
        <v>5</v>
      </c>
      <c r="F806">
        <v>64130</v>
      </c>
      <c r="G806" t="str">
        <f t="shared" si="12"/>
        <v>No</v>
      </c>
      <c r="H806" t="s">
        <v>2917</v>
      </c>
      <c r="Y806" s="1"/>
    </row>
    <row r="807" spans="1:25" x14ac:dyDescent="0.25">
      <c r="A807" t="s">
        <v>2918</v>
      </c>
      <c r="B807" t="s">
        <v>2919</v>
      </c>
      <c r="C807" t="s">
        <v>2920</v>
      </c>
      <c r="D807" t="s">
        <v>4</v>
      </c>
      <c r="E807" t="s">
        <v>5</v>
      </c>
      <c r="F807">
        <v>64128</v>
      </c>
      <c r="G807" t="str">
        <f t="shared" si="12"/>
        <v>No</v>
      </c>
      <c r="H807" t="s">
        <v>2921</v>
      </c>
      <c r="Y807" s="1"/>
    </row>
    <row r="808" spans="1:25" x14ac:dyDescent="0.25">
      <c r="A808" t="s">
        <v>2922</v>
      </c>
      <c r="B808" t="s">
        <v>2923</v>
      </c>
      <c r="C808" t="s">
        <v>1482</v>
      </c>
      <c r="D808" t="s">
        <v>4</v>
      </c>
      <c r="E808" t="s">
        <v>5</v>
      </c>
      <c r="F808">
        <v>64128</v>
      </c>
      <c r="G808" t="str">
        <f t="shared" si="12"/>
        <v>No</v>
      </c>
      <c r="H808" t="s">
        <v>2924</v>
      </c>
      <c r="Y808" s="1"/>
    </row>
    <row r="809" spans="1:25" x14ac:dyDescent="0.25">
      <c r="A809" t="s">
        <v>2925</v>
      </c>
      <c r="B809" t="s">
        <v>2926</v>
      </c>
      <c r="C809" t="s">
        <v>2927</v>
      </c>
      <c r="D809" t="s">
        <v>2928</v>
      </c>
      <c r="E809" t="s">
        <v>5</v>
      </c>
      <c r="F809">
        <v>64188</v>
      </c>
      <c r="G809" t="str">
        <f t="shared" si="12"/>
        <v>No</v>
      </c>
      <c r="H809" t="s">
        <v>2929</v>
      </c>
      <c r="Y809" s="1"/>
    </row>
    <row r="810" spans="1:25" x14ac:dyDescent="0.25">
      <c r="A810" t="s">
        <v>2930</v>
      </c>
      <c r="B810" t="s">
        <v>2931</v>
      </c>
      <c r="C810" t="s">
        <v>47</v>
      </c>
      <c r="D810" t="s">
        <v>4</v>
      </c>
      <c r="E810" t="s">
        <v>5</v>
      </c>
      <c r="F810">
        <v>64128</v>
      </c>
      <c r="G810" t="str">
        <f t="shared" si="12"/>
        <v>No</v>
      </c>
      <c r="H810" t="s">
        <v>2932</v>
      </c>
      <c r="Y810" s="1"/>
    </row>
    <row r="811" spans="1:25" x14ac:dyDescent="0.25">
      <c r="A811" t="s">
        <v>2933</v>
      </c>
      <c r="B811" t="s">
        <v>2934</v>
      </c>
      <c r="C811" t="s">
        <v>2935</v>
      </c>
      <c r="D811" t="s">
        <v>4</v>
      </c>
      <c r="E811" t="s">
        <v>461</v>
      </c>
      <c r="F811">
        <v>66101</v>
      </c>
      <c r="G811" t="str">
        <f t="shared" si="12"/>
        <v>No</v>
      </c>
      <c r="H811" t="s">
        <v>2936</v>
      </c>
      <c r="Y811" s="1"/>
    </row>
    <row r="812" spans="1:25" x14ac:dyDescent="0.25">
      <c r="A812" t="s">
        <v>2937</v>
      </c>
      <c r="B812" t="s">
        <v>2938</v>
      </c>
      <c r="C812" t="s">
        <v>2939</v>
      </c>
      <c r="D812" t="s">
        <v>4</v>
      </c>
      <c r="E812" t="s">
        <v>5</v>
      </c>
      <c r="F812">
        <v>64131</v>
      </c>
      <c r="G812" t="str">
        <f t="shared" si="12"/>
        <v>No</v>
      </c>
      <c r="H812" t="s">
        <v>2940</v>
      </c>
      <c r="Y812" s="1"/>
    </row>
    <row r="813" spans="1:25" x14ac:dyDescent="0.25">
      <c r="A813" t="s">
        <v>2941</v>
      </c>
      <c r="B813" t="s">
        <v>2942</v>
      </c>
      <c r="C813" t="s">
        <v>238</v>
      </c>
      <c r="D813" t="s">
        <v>4</v>
      </c>
      <c r="E813" t="s">
        <v>5</v>
      </c>
      <c r="F813">
        <v>64128</v>
      </c>
      <c r="G813" t="str">
        <f t="shared" si="12"/>
        <v>No</v>
      </c>
      <c r="H813" t="s">
        <v>2943</v>
      </c>
      <c r="Y813" s="1"/>
    </row>
    <row r="814" spans="1:25" x14ac:dyDescent="0.25">
      <c r="A814" t="s">
        <v>2944</v>
      </c>
      <c r="B814" t="s">
        <v>2945</v>
      </c>
      <c r="C814" t="s">
        <v>2946</v>
      </c>
      <c r="D814" t="s">
        <v>4</v>
      </c>
      <c r="E814" t="s">
        <v>5</v>
      </c>
      <c r="F814" t="s">
        <v>2947</v>
      </c>
      <c r="G814" t="str">
        <f t="shared" si="12"/>
        <v>No</v>
      </c>
      <c r="H814" t="s">
        <v>2948</v>
      </c>
      <c r="Y814" s="1"/>
    </row>
    <row r="815" spans="1:25" x14ac:dyDescent="0.25">
      <c r="A815" t="s">
        <v>2949</v>
      </c>
      <c r="B815" t="s">
        <v>2950</v>
      </c>
      <c r="C815" t="s">
        <v>2949</v>
      </c>
      <c r="D815" t="s">
        <v>4</v>
      </c>
      <c r="E815" t="s">
        <v>5</v>
      </c>
      <c r="F815">
        <v>64128</v>
      </c>
      <c r="G815" t="str">
        <f t="shared" si="12"/>
        <v>Yes</v>
      </c>
      <c r="H815" t="s">
        <v>2951</v>
      </c>
      <c r="Y815" s="1"/>
    </row>
    <row r="816" spans="1:25" x14ac:dyDescent="0.25">
      <c r="A816" t="s">
        <v>2952</v>
      </c>
      <c r="B816" t="s">
        <v>2953</v>
      </c>
      <c r="C816" t="s">
        <v>2954</v>
      </c>
      <c r="D816" t="s">
        <v>4</v>
      </c>
      <c r="E816" t="s">
        <v>5</v>
      </c>
      <c r="F816">
        <v>64128</v>
      </c>
      <c r="G816" t="str">
        <f t="shared" si="12"/>
        <v>No</v>
      </c>
      <c r="H816" t="s">
        <v>2955</v>
      </c>
      <c r="Y816" s="1"/>
    </row>
    <row r="817" spans="1:25" x14ac:dyDescent="0.25">
      <c r="A817" t="s">
        <v>2956</v>
      </c>
      <c r="B817" t="s">
        <v>2957</v>
      </c>
      <c r="C817" t="s">
        <v>2958</v>
      </c>
      <c r="D817" t="s">
        <v>4</v>
      </c>
      <c r="E817" t="s">
        <v>5</v>
      </c>
      <c r="F817">
        <v>64128</v>
      </c>
      <c r="G817" t="str">
        <f t="shared" si="12"/>
        <v>No</v>
      </c>
      <c r="H817" t="s">
        <v>2959</v>
      </c>
      <c r="Y817" s="1"/>
    </row>
    <row r="818" spans="1:25" x14ac:dyDescent="0.25">
      <c r="Y818" s="1"/>
    </row>
    <row r="819" spans="1:25" x14ac:dyDescent="0.25">
      <c r="A819" t="s">
        <v>2965</v>
      </c>
      <c r="B819" t="s">
        <v>2966</v>
      </c>
      <c r="C819" t="s">
        <v>2967</v>
      </c>
      <c r="D819" t="s">
        <v>4</v>
      </c>
      <c r="E819" t="s">
        <v>5</v>
      </c>
      <c r="F819">
        <v>64128</v>
      </c>
      <c r="G819" t="str">
        <f t="shared" si="12"/>
        <v>No</v>
      </c>
      <c r="H819" t="s">
        <v>2968</v>
      </c>
      <c r="Y819" s="1"/>
    </row>
    <row r="820" spans="1:25" x14ac:dyDescent="0.25">
      <c r="A820" t="s">
        <v>2969</v>
      </c>
      <c r="B820" t="s">
        <v>2970</v>
      </c>
      <c r="C820" t="s">
        <v>2969</v>
      </c>
      <c r="D820" t="s">
        <v>4</v>
      </c>
      <c r="E820" t="s">
        <v>5</v>
      </c>
      <c r="F820">
        <v>64128</v>
      </c>
      <c r="G820" t="str">
        <f t="shared" si="12"/>
        <v>Yes</v>
      </c>
      <c r="H820" t="s">
        <v>2971</v>
      </c>
      <c r="Y820" s="1"/>
    </row>
    <row r="821" spans="1:25" x14ac:dyDescent="0.25">
      <c r="A821" t="s">
        <v>2972</v>
      </c>
      <c r="B821" t="s">
        <v>141</v>
      </c>
      <c r="C821" t="s">
        <v>142</v>
      </c>
      <c r="D821" t="s">
        <v>4</v>
      </c>
      <c r="E821" t="s">
        <v>5</v>
      </c>
      <c r="F821">
        <v>64130</v>
      </c>
      <c r="G821" t="str">
        <f t="shared" si="12"/>
        <v>No</v>
      </c>
      <c r="H821" t="s">
        <v>2973</v>
      </c>
      <c r="Y821" s="1"/>
    </row>
    <row r="822" spans="1:25" x14ac:dyDescent="0.25">
      <c r="A822" t="s">
        <v>2974</v>
      </c>
      <c r="B822" t="s">
        <v>2975</v>
      </c>
      <c r="C822" t="s">
        <v>2974</v>
      </c>
      <c r="D822" t="s">
        <v>4</v>
      </c>
      <c r="E822" t="s">
        <v>5</v>
      </c>
      <c r="F822">
        <v>64128</v>
      </c>
      <c r="G822" t="str">
        <f t="shared" si="12"/>
        <v>Yes</v>
      </c>
      <c r="H822" t="s">
        <v>2976</v>
      </c>
      <c r="Y822" s="1"/>
    </row>
    <row r="823" spans="1:25" x14ac:dyDescent="0.25">
      <c r="A823" t="s">
        <v>2977</v>
      </c>
      <c r="B823" t="s">
        <v>2978</v>
      </c>
      <c r="C823" t="s">
        <v>2977</v>
      </c>
      <c r="D823" t="s">
        <v>4</v>
      </c>
      <c r="E823" t="s">
        <v>5</v>
      </c>
      <c r="F823">
        <v>64128</v>
      </c>
      <c r="G823" t="str">
        <f t="shared" si="12"/>
        <v>Yes</v>
      </c>
      <c r="H823" t="s">
        <v>2979</v>
      </c>
      <c r="Y823" s="1"/>
    </row>
    <row r="824" spans="1:25" x14ac:dyDescent="0.25">
      <c r="A824" t="s">
        <v>2980</v>
      </c>
      <c r="B824" t="s">
        <v>2981</v>
      </c>
      <c r="C824" t="s">
        <v>2982</v>
      </c>
      <c r="D824" t="s">
        <v>4</v>
      </c>
      <c r="E824" t="s">
        <v>5</v>
      </c>
      <c r="F824">
        <v>64132</v>
      </c>
      <c r="G824" t="str">
        <f t="shared" si="12"/>
        <v>No</v>
      </c>
      <c r="H824" t="s">
        <v>2983</v>
      </c>
      <c r="Y824" s="1"/>
    </row>
    <row r="825" spans="1:25" x14ac:dyDescent="0.25">
      <c r="A825" t="s">
        <v>2984</v>
      </c>
      <c r="B825" t="s">
        <v>2985</v>
      </c>
      <c r="C825" t="s">
        <v>2986</v>
      </c>
      <c r="D825" t="s">
        <v>4</v>
      </c>
      <c r="E825" t="s">
        <v>5</v>
      </c>
      <c r="F825">
        <v>64130</v>
      </c>
      <c r="G825" t="str">
        <f t="shared" si="12"/>
        <v>No</v>
      </c>
      <c r="H825" t="s">
        <v>2987</v>
      </c>
      <c r="Y825" s="1"/>
    </row>
    <row r="826" spans="1:25" x14ac:dyDescent="0.25">
      <c r="A826" t="s">
        <v>2988</v>
      </c>
      <c r="B826" t="s">
        <v>2989</v>
      </c>
      <c r="C826" t="s">
        <v>2990</v>
      </c>
      <c r="D826" t="s">
        <v>4</v>
      </c>
      <c r="E826" t="s">
        <v>5</v>
      </c>
      <c r="F826">
        <v>64108</v>
      </c>
      <c r="G826" t="str">
        <f t="shared" si="12"/>
        <v>No</v>
      </c>
      <c r="H826" t="s">
        <v>2991</v>
      </c>
      <c r="Y826" s="1"/>
    </row>
    <row r="827" spans="1:25" x14ac:dyDescent="0.25">
      <c r="A827" t="s">
        <v>2992</v>
      </c>
      <c r="B827" t="s">
        <v>2993</v>
      </c>
      <c r="C827" t="s">
        <v>2994</v>
      </c>
      <c r="D827" t="s">
        <v>4</v>
      </c>
      <c r="E827" t="s">
        <v>5</v>
      </c>
      <c r="F827">
        <v>64128</v>
      </c>
      <c r="G827" t="str">
        <f t="shared" si="12"/>
        <v>No</v>
      </c>
      <c r="H827" t="s">
        <v>2995</v>
      </c>
      <c r="Y827" s="1"/>
    </row>
    <row r="828" spans="1:25" x14ac:dyDescent="0.25">
      <c r="A828" t="s">
        <v>2996</v>
      </c>
      <c r="B828" t="s">
        <v>619</v>
      </c>
      <c r="C828" t="s">
        <v>620</v>
      </c>
      <c r="D828" t="s">
        <v>4</v>
      </c>
      <c r="E828" t="s">
        <v>5</v>
      </c>
      <c r="F828">
        <v>64130</v>
      </c>
      <c r="G828" t="str">
        <f t="shared" si="12"/>
        <v>No</v>
      </c>
      <c r="H828" t="s">
        <v>2997</v>
      </c>
      <c r="Y828" s="1"/>
    </row>
    <row r="829" spans="1:25" x14ac:dyDescent="0.25">
      <c r="A829" t="s">
        <v>2998</v>
      </c>
      <c r="B829" t="s">
        <v>2999</v>
      </c>
      <c r="C829" t="s">
        <v>3000</v>
      </c>
      <c r="D829" t="s">
        <v>4</v>
      </c>
      <c r="E829" t="s">
        <v>5</v>
      </c>
      <c r="F829">
        <v>64110</v>
      </c>
      <c r="G829" t="str">
        <f t="shared" si="12"/>
        <v>No</v>
      </c>
      <c r="H829" t="s">
        <v>3001</v>
      </c>
      <c r="Y829" s="1"/>
    </row>
    <row r="830" spans="1:25" x14ac:dyDescent="0.25">
      <c r="A830" t="s">
        <v>3002</v>
      </c>
      <c r="B830" t="s">
        <v>3003</v>
      </c>
      <c r="C830" t="s">
        <v>3004</v>
      </c>
      <c r="D830" t="s">
        <v>4</v>
      </c>
      <c r="E830" t="s">
        <v>5</v>
      </c>
      <c r="F830">
        <v>64128</v>
      </c>
      <c r="G830" t="str">
        <f t="shared" si="12"/>
        <v>No</v>
      </c>
      <c r="H830" t="s">
        <v>3005</v>
      </c>
      <c r="Y830" s="1"/>
    </row>
    <row r="831" spans="1:25" x14ac:dyDescent="0.25">
      <c r="A831" t="s">
        <v>3006</v>
      </c>
      <c r="B831" t="s">
        <v>3007</v>
      </c>
      <c r="C831" t="s">
        <v>284</v>
      </c>
      <c r="D831" t="s">
        <v>4</v>
      </c>
      <c r="E831" t="s">
        <v>5</v>
      </c>
      <c r="F831">
        <v>64130</v>
      </c>
      <c r="G831" t="str">
        <f t="shared" si="12"/>
        <v>No</v>
      </c>
      <c r="H831" t="s">
        <v>3008</v>
      </c>
      <c r="Y831" s="1"/>
    </row>
    <row r="832" spans="1:25" x14ac:dyDescent="0.25">
      <c r="A832" t="s">
        <v>3009</v>
      </c>
      <c r="B832" t="s">
        <v>3010</v>
      </c>
      <c r="C832" t="s">
        <v>3011</v>
      </c>
      <c r="D832" t="s">
        <v>3012</v>
      </c>
      <c r="E832" t="s">
        <v>461</v>
      </c>
      <c r="F832">
        <v>66061</v>
      </c>
      <c r="G832" t="str">
        <f t="shared" si="12"/>
        <v>No</v>
      </c>
      <c r="H832" t="s">
        <v>3013</v>
      </c>
      <c r="Y832" s="1"/>
    </row>
    <row r="833" spans="1:25" x14ac:dyDescent="0.25">
      <c r="A833" t="s">
        <v>3014</v>
      </c>
      <c r="B833" t="s">
        <v>3015</v>
      </c>
      <c r="C833" t="s">
        <v>3016</v>
      </c>
      <c r="D833" t="s">
        <v>4</v>
      </c>
      <c r="E833" t="s">
        <v>5</v>
      </c>
      <c r="F833">
        <v>64128</v>
      </c>
      <c r="G833" t="str">
        <f t="shared" si="12"/>
        <v>No</v>
      </c>
      <c r="H833" t="s">
        <v>3017</v>
      </c>
      <c r="Y833" s="1"/>
    </row>
    <row r="834" spans="1:25" x14ac:dyDescent="0.25">
      <c r="A834" t="s">
        <v>3018</v>
      </c>
      <c r="B834" t="s">
        <v>3019</v>
      </c>
      <c r="C834" t="s">
        <v>3020</v>
      </c>
      <c r="D834" t="s">
        <v>4</v>
      </c>
      <c r="E834" t="s">
        <v>5</v>
      </c>
      <c r="F834">
        <v>64128</v>
      </c>
      <c r="G834" t="str">
        <f t="shared" si="12"/>
        <v>No</v>
      </c>
      <c r="H834" t="s">
        <v>3021</v>
      </c>
      <c r="Y834" s="1"/>
    </row>
    <row r="835" spans="1:25" x14ac:dyDescent="0.25">
      <c r="A835" t="s">
        <v>3022</v>
      </c>
      <c r="B835" t="s">
        <v>1481</v>
      </c>
      <c r="C835" t="s">
        <v>1482</v>
      </c>
      <c r="D835" t="s">
        <v>4</v>
      </c>
      <c r="E835" t="s">
        <v>5</v>
      </c>
      <c r="F835">
        <v>64128</v>
      </c>
      <c r="G835" t="str">
        <f t="shared" ref="G835:G898" si="13">IF(A835=C835,"Yes","No")</f>
        <v>No</v>
      </c>
      <c r="H835" t="s">
        <v>3023</v>
      </c>
      <c r="Y835" s="1"/>
    </row>
    <row r="836" spans="1:25" x14ac:dyDescent="0.25">
      <c r="A836" t="s">
        <v>3024</v>
      </c>
      <c r="B836" t="s">
        <v>3025</v>
      </c>
      <c r="C836" t="s">
        <v>3026</v>
      </c>
      <c r="D836" t="s">
        <v>4</v>
      </c>
      <c r="E836" t="s">
        <v>5</v>
      </c>
      <c r="F836">
        <v>64128</v>
      </c>
      <c r="G836" t="str">
        <f t="shared" si="13"/>
        <v>No</v>
      </c>
      <c r="H836" t="s">
        <v>3027</v>
      </c>
      <c r="Y836" s="1"/>
    </row>
    <row r="837" spans="1:25" x14ac:dyDescent="0.25">
      <c r="A837" t="s">
        <v>3028</v>
      </c>
      <c r="B837" t="s">
        <v>3029</v>
      </c>
      <c r="C837" t="s">
        <v>3028</v>
      </c>
      <c r="D837" t="s">
        <v>4</v>
      </c>
      <c r="E837" t="s">
        <v>5</v>
      </c>
      <c r="F837">
        <v>64128</v>
      </c>
      <c r="G837" t="str">
        <f t="shared" si="13"/>
        <v>Yes</v>
      </c>
      <c r="H837" t="s">
        <v>3030</v>
      </c>
      <c r="Y837" s="1"/>
    </row>
    <row r="838" spans="1:25" x14ac:dyDescent="0.25">
      <c r="A838" t="s">
        <v>3031</v>
      </c>
      <c r="B838" t="s">
        <v>3032</v>
      </c>
      <c r="C838" t="s">
        <v>3033</v>
      </c>
      <c r="D838" t="s">
        <v>4</v>
      </c>
      <c r="E838" t="s">
        <v>5</v>
      </c>
      <c r="F838">
        <v>64128</v>
      </c>
      <c r="G838" t="str">
        <f t="shared" si="13"/>
        <v>No</v>
      </c>
      <c r="H838" t="s">
        <v>3034</v>
      </c>
      <c r="Y838" s="1"/>
    </row>
    <row r="839" spans="1:25" x14ac:dyDescent="0.25">
      <c r="A839" t="s">
        <v>3035</v>
      </c>
      <c r="B839" t="s">
        <v>3036</v>
      </c>
      <c r="C839" t="s">
        <v>3037</v>
      </c>
      <c r="D839" t="s">
        <v>4</v>
      </c>
      <c r="E839" t="s">
        <v>5</v>
      </c>
      <c r="F839">
        <v>64128</v>
      </c>
      <c r="G839" t="str">
        <f t="shared" si="13"/>
        <v>No</v>
      </c>
      <c r="H839" t="s">
        <v>3038</v>
      </c>
      <c r="Y839" s="1"/>
    </row>
    <row r="840" spans="1:25" x14ac:dyDescent="0.25">
      <c r="A840" t="s">
        <v>3039</v>
      </c>
      <c r="B840" t="s">
        <v>3040</v>
      </c>
      <c r="C840" t="s">
        <v>3041</v>
      </c>
      <c r="D840" t="s">
        <v>787</v>
      </c>
      <c r="E840" t="s">
        <v>5</v>
      </c>
      <c r="F840">
        <v>64052</v>
      </c>
      <c r="G840" t="str">
        <f t="shared" si="13"/>
        <v>No</v>
      </c>
      <c r="H840" t="s">
        <v>3042</v>
      </c>
      <c r="Y840" s="1"/>
    </row>
    <row r="841" spans="1:25" x14ac:dyDescent="0.25">
      <c r="A841" t="s">
        <v>3043</v>
      </c>
      <c r="B841" t="s">
        <v>3044</v>
      </c>
      <c r="C841" t="s">
        <v>3045</v>
      </c>
      <c r="D841" t="s">
        <v>4</v>
      </c>
      <c r="E841" t="s">
        <v>5</v>
      </c>
      <c r="F841">
        <v>64128</v>
      </c>
      <c r="G841" t="str">
        <f t="shared" si="13"/>
        <v>No</v>
      </c>
      <c r="H841" t="s">
        <v>3046</v>
      </c>
      <c r="Y841" s="1"/>
    </row>
    <row r="842" spans="1:25" x14ac:dyDescent="0.25">
      <c r="A842" t="s">
        <v>3047</v>
      </c>
      <c r="B842" t="s">
        <v>3048</v>
      </c>
      <c r="C842" t="s">
        <v>3047</v>
      </c>
      <c r="D842" t="s">
        <v>4</v>
      </c>
      <c r="E842" t="s">
        <v>5</v>
      </c>
      <c r="F842">
        <v>64128</v>
      </c>
      <c r="G842" t="str">
        <f t="shared" si="13"/>
        <v>Yes</v>
      </c>
      <c r="H842" t="s">
        <v>3049</v>
      </c>
      <c r="Y842" s="1"/>
    </row>
    <row r="843" spans="1:25" x14ac:dyDescent="0.25">
      <c r="A843" t="s">
        <v>3050</v>
      </c>
      <c r="B843" t="s">
        <v>3051</v>
      </c>
      <c r="C843" t="s">
        <v>3052</v>
      </c>
      <c r="D843" t="s">
        <v>4</v>
      </c>
      <c r="E843" t="s">
        <v>5</v>
      </c>
      <c r="F843">
        <v>64118</v>
      </c>
      <c r="G843" t="str">
        <f t="shared" si="13"/>
        <v>No</v>
      </c>
      <c r="H843" t="s">
        <v>3053</v>
      </c>
      <c r="Y843" s="1"/>
    </row>
    <row r="844" spans="1:25" x14ac:dyDescent="0.25">
      <c r="A844" t="s">
        <v>3054</v>
      </c>
      <c r="B844" t="s">
        <v>273</v>
      </c>
      <c r="C844" t="s">
        <v>274</v>
      </c>
      <c r="D844" t="s">
        <v>4</v>
      </c>
      <c r="E844" t="s">
        <v>5</v>
      </c>
      <c r="F844">
        <v>64128</v>
      </c>
      <c r="G844" t="str">
        <f t="shared" si="13"/>
        <v>No</v>
      </c>
      <c r="H844" t="s">
        <v>3055</v>
      </c>
      <c r="Y844" s="1"/>
    </row>
    <row r="845" spans="1:25" x14ac:dyDescent="0.25">
      <c r="A845" t="s">
        <v>3056</v>
      </c>
      <c r="B845" t="s">
        <v>3057</v>
      </c>
      <c r="C845" t="s">
        <v>3058</v>
      </c>
      <c r="D845" t="s">
        <v>4</v>
      </c>
      <c r="E845" t="s">
        <v>5</v>
      </c>
      <c r="F845">
        <v>64128</v>
      </c>
      <c r="G845" t="str">
        <f t="shared" si="13"/>
        <v>No</v>
      </c>
      <c r="H845" t="s">
        <v>3059</v>
      </c>
      <c r="Y845" s="1"/>
    </row>
    <row r="846" spans="1:25" x14ac:dyDescent="0.25">
      <c r="A846" t="s">
        <v>3060</v>
      </c>
      <c r="B846" t="s">
        <v>3061</v>
      </c>
      <c r="C846" t="s">
        <v>3062</v>
      </c>
      <c r="D846" t="s">
        <v>4</v>
      </c>
      <c r="E846" t="s">
        <v>461</v>
      </c>
      <c r="F846">
        <v>66112</v>
      </c>
      <c r="G846" t="str">
        <f t="shared" si="13"/>
        <v>No</v>
      </c>
      <c r="H846" t="s">
        <v>3063</v>
      </c>
      <c r="Y846" s="1"/>
    </row>
    <row r="847" spans="1:25" x14ac:dyDescent="0.25">
      <c r="A847" t="s">
        <v>3064</v>
      </c>
      <c r="B847" t="s">
        <v>3065</v>
      </c>
      <c r="C847" t="s">
        <v>3066</v>
      </c>
      <c r="D847" t="s">
        <v>552</v>
      </c>
      <c r="E847" t="s">
        <v>461</v>
      </c>
      <c r="F847">
        <v>66224</v>
      </c>
      <c r="G847" t="str">
        <f t="shared" si="13"/>
        <v>No</v>
      </c>
      <c r="H847" t="s">
        <v>3067</v>
      </c>
      <c r="Y847" s="1"/>
    </row>
    <row r="848" spans="1:25" x14ac:dyDescent="0.25">
      <c r="A848" t="s">
        <v>3068</v>
      </c>
      <c r="B848" t="s">
        <v>3069</v>
      </c>
      <c r="C848" t="s">
        <v>3070</v>
      </c>
      <c r="D848" t="s">
        <v>3071</v>
      </c>
      <c r="E848" t="s">
        <v>461</v>
      </c>
      <c r="F848">
        <v>66044</v>
      </c>
      <c r="G848" t="str">
        <f t="shared" si="13"/>
        <v>No</v>
      </c>
      <c r="H848" t="s">
        <v>3072</v>
      </c>
      <c r="Y848" s="1"/>
    </row>
    <row r="849" spans="1:25" x14ac:dyDescent="0.25">
      <c r="A849" t="s">
        <v>3073</v>
      </c>
      <c r="B849" t="s">
        <v>3074</v>
      </c>
      <c r="C849" t="s">
        <v>3073</v>
      </c>
      <c r="D849" t="s">
        <v>4</v>
      </c>
      <c r="E849" t="s">
        <v>5</v>
      </c>
      <c r="F849">
        <v>64128</v>
      </c>
      <c r="G849" t="str">
        <f t="shared" si="13"/>
        <v>Yes</v>
      </c>
      <c r="H849" t="s">
        <v>3075</v>
      </c>
      <c r="Y849" s="1"/>
    </row>
    <row r="850" spans="1:25" x14ac:dyDescent="0.25">
      <c r="A850" t="s">
        <v>3076</v>
      </c>
      <c r="B850" t="s">
        <v>3077</v>
      </c>
      <c r="C850" t="s">
        <v>3078</v>
      </c>
      <c r="D850" t="s">
        <v>4</v>
      </c>
      <c r="E850" t="s">
        <v>5</v>
      </c>
      <c r="F850" t="s">
        <v>3079</v>
      </c>
      <c r="G850" t="str">
        <f t="shared" si="13"/>
        <v>No</v>
      </c>
      <c r="H850" t="s">
        <v>3080</v>
      </c>
      <c r="Y850" s="1"/>
    </row>
    <row r="851" spans="1:25" x14ac:dyDescent="0.25">
      <c r="A851" t="s">
        <v>3081</v>
      </c>
      <c r="B851" t="s">
        <v>3082</v>
      </c>
      <c r="C851" t="s">
        <v>3081</v>
      </c>
      <c r="D851" t="s">
        <v>4</v>
      </c>
      <c r="E851" t="s">
        <v>5</v>
      </c>
      <c r="F851">
        <v>64128</v>
      </c>
      <c r="G851" t="str">
        <f t="shared" si="13"/>
        <v>Yes</v>
      </c>
      <c r="H851" t="s">
        <v>3083</v>
      </c>
      <c r="Y851" s="1"/>
    </row>
    <row r="852" spans="1:25" x14ac:dyDescent="0.25">
      <c r="A852" t="s">
        <v>3084</v>
      </c>
      <c r="B852" t="s">
        <v>3085</v>
      </c>
      <c r="C852" t="s">
        <v>3084</v>
      </c>
      <c r="D852" t="s">
        <v>4</v>
      </c>
      <c r="E852" t="s">
        <v>5</v>
      </c>
      <c r="F852">
        <v>64130</v>
      </c>
      <c r="G852" t="str">
        <f t="shared" si="13"/>
        <v>Yes</v>
      </c>
      <c r="H852" t="s">
        <v>3086</v>
      </c>
      <c r="Y852" s="1"/>
    </row>
    <row r="853" spans="1:25" x14ac:dyDescent="0.25">
      <c r="A853" t="s">
        <v>3087</v>
      </c>
      <c r="B853" t="s">
        <v>3088</v>
      </c>
      <c r="C853" t="s">
        <v>3089</v>
      </c>
      <c r="D853" t="s">
        <v>4</v>
      </c>
      <c r="E853" t="s">
        <v>5</v>
      </c>
      <c r="F853">
        <v>64128</v>
      </c>
      <c r="G853" t="str">
        <f t="shared" si="13"/>
        <v>No</v>
      </c>
      <c r="H853" t="s">
        <v>3090</v>
      </c>
      <c r="Y853" s="1"/>
    </row>
    <row r="854" spans="1:25" x14ac:dyDescent="0.25">
      <c r="A854" t="s">
        <v>3091</v>
      </c>
      <c r="B854" t="s">
        <v>3092</v>
      </c>
      <c r="C854" t="s">
        <v>3093</v>
      </c>
      <c r="D854" t="s">
        <v>4</v>
      </c>
      <c r="E854" t="s">
        <v>5</v>
      </c>
      <c r="F854">
        <v>64128</v>
      </c>
      <c r="G854" t="str">
        <f t="shared" si="13"/>
        <v>No</v>
      </c>
      <c r="H854" t="s">
        <v>3094</v>
      </c>
      <c r="Y854" s="1"/>
    </row>
    <row r="855" spans="1:25" x14ac:dyDescent="0.25">
      <c r="A855" t="s">
        <v>3095</v>
      </c>
      <c r="B855" t="s">
        <v>3096</v>
      </c>
      <c r="C855" t="s">
        <v>1625</v>
      </c>
      <c r="D855" t="s">
        <v>4</v>
      </c>
      <c r="E855" t="s">
        <v>5</v>
      </c>
      <c r="F855">
        <v>64130</v>
      </c>
      <c r="G855" t="str">
        <f t="shared" si="13"/>
        <v>No</v>
      </c>
      <c r="H855" t="s">
        <v>3097</v>
      </c>
      <c r="Y855" s="1"/>
    </row>
    <row r="856" spans="1:25" x14ac:dyDescent="0.25">
      <c r="Y856" s="1"/>
    </row>
    <row r="857" spans="1:25" x14ac:dyDescent="0.25">
      <c r="A857" t="s">
        <v>3103</v>
      </c>
      <c r="B857" t="s">
        <v>1733</v>
      </c>
      <c r="C857" t="s">
        <v>1734</v>
      </c>
      <c r="D857" t="s">
        <v>4</v>
      </c>
      <c r="E857" t="s">
        <v>5</v>
      </c>
      <c r="F857">
        <v>64128</v>
      </c>
      <c r="G857" t="str">
        <f t="shared" si="13"/>
        <v>No</v>
      </c>
      <c r="H857" t="s">
        <v>3104</v>
      </c>
      <c r="Y857" s="1"/>
    </row>
    <row r="858" spans="1:25" x14ac:dyDescent="0.25">
      <c r="A858" t="s">
        <v>3105</v>
      </c>
      <c r="B858" t="s">
        <v>3106</v>
      </c>
      <c r="C858" t="s">
        <v>3105</v>
      </c>
      <c r="D858" t="s">
        <v>4</v>
      </c>
      <c r="E858" t="s">
        <v>5</v>
      </c>
      <c r="F858">
        <v>64128</v>
      </c>
      <c r="G858" t="str">
        <f t="shared" si="13"/>
        <v>Yes</v>
      </c>
      <c r="H858" t="s">
        <v>3107</v>
      </c>
      <c r="Y858" s="1"/>
    </row>
    <row r="859" spans="1:25" x14ac:dyDescent="0.25">
      <c r="A859" t="s">
        <v>3108</v>
      </c>
      <c r="B859" t="s">
        <v>3109</v>
      </c>
      <c r="C859" t="s">
        <v>3110</v>
      </c>
      <c r="D859" t="s">
        <v>4</v>
      </c>
      <c r="E859" t="s">
        <v>5</v>
      </c>
      <c r="F859">
        <v>64131</v>
      </c>
      <c r="G859" t="str">
        <f t="shared" si="13"/>
        <v>No</v>
      </c>
      <c r="H859" t="s">
        <v>3111</v>
      </c>
      <c r="Y859" s="1"/>
    </row>
    <row r="860" spans="1:25" x14ac:dyDescent="0.25">
      <c r="A860" t="s">
        <v>3112</v>
      </c>
      <c r="B860" t="s">
        <v>3113</v>
      </c>
      <c r="C860" t="s">
        <v>3114</v>
      </c>
      <c r="D860" t="s">
        <v>4</v>
      </c>
      <c r="E860" t="s">
        <v>5</v>
      </c>
      <c r="F860">
        <v>64151</v>
      </c>
      <c r="G860" t="str">
        <f t="shared" si="13"/>
        <v>No</v>
      </c>
      <c r="H860" t="s">
        <v>3115</v>
      </c>
      <c r="Y860" s="1"/>
    </row>
    <row r="861" spans="1:25" x14ac:dyDescent="0.25">
      <c r="A861" t="s">
        <v>3116</v>
      </c>
      <c r="B861" t="s">
        <v>3117</v>
      </c>
      <c r="C861" t="s">
        <v>3116</v>
      </c>
      <c r="D861" t="s">
        <v>4</v>
      </c>
      <c r="E861" t="s">
        <v>5</v>
      </c>
      <c r="F861">
        <v>64128</v>
      </c>
      <c r="G861" t="str">
        <f t="shared" si="13"/>
        <v>Yes</v>
      </c>
      <c r="H861" t="s">
        <v>3118</v>
      </c>
      <c r="Y861" s="1"/>
    </row>
    <row r="862" spans="1:25" x14ac:dyDescent="0.25">
      <c r="A862" t="s">
        <v>3119</v>
      </c>
      <c r="B862" t="s">
        <v>3120</v>
      </c>
      <c r="C862" t="s">
        <v>3121</v>
      </c>
      <c r="D862" t="s">
        <v>4</v>
      </c>
      <c r="E862" t="s">
        <v>5</v>
      </c>
      <c r="F862">
        <v>64128</v>
      </c>
      <c r="G862" t="str">
        <f t="shared" si="13"/>
        <v>No</v>
      </c>
      <c r="H862" t="s">
        <v>3122</v>
      </c>
      <c r="Y862" s="1"/>
    </row>
    <row r="863" spans="1:25" x14ac:dyDescent="0.25">
      <c r="A863" t="s">
        <v>3123</v>
      </c>
      <c r="B863" t="s">
        <v>3124</v>
      </c>
      <c r="C863" t="s">
        <v>3125</v>
      </c>
      <c r="D863" t="s">
        <v>4</v>
      </c>
      <c r="E863" t="s">
        <v>5</v>
      </c>
      <c r="F863">
        <v>64128</v>
      </c>
      <c r="G863" t="str">
        <f t="shared" si="13"/>
        <v>No</v>
      </c>
      <c r="H863" t="s">
        <v>3126</v>
      </c>
      <c r="Y863" s="1"/>
    </row>
    <row r="864" spans="1:25" x14ac:dyDescent="0.25">
      <c r="A864" t="s">
        <v>3127</v>
      </c>
      <c r="B864" t="s">
        <v>3128</v>
      </c>
      <c r="C864" t="s">
        <v>3129</v>
      </c>
      <c r="D864" t="s">
        <v>4</v>
      </c>
      <c r="E864" t="s">
        <v>5</v>
      </c>
      <c r="F864">
        <v>64128</v>
      </c>
      <c r="G864" t="str">
        <f t="shared" si="13"/>
        <v>No</v>
      </c>
      <c r="H864" t="s">
        <v>3130</v>
      </c>
      <c r="Y864" s="1"/>
    </row>
    <row r="865" spans="1:25" x14ac:dyDescent="0.25">
      <c r="A865" t="s">
        <v>3131</v>
      </c>
      <c r="B865" t="s">
        <v>3132</v>
      </c>
      <c r="C865" t="s">
        <v>3131</v>
      </c>
      <c r="D865" t="s">
        <v>4</v>
      </c>
      <c r="E865" t="s">
        <v>5</v>
      </c>
      <c r="F865">
        <v>64128</v>
      </c>
      <c r="G865" t="str">
        <f t="shared" si="13"/>
        <v>Yes</v>
      </c>
      <c r="H865" t="s">
        <v>3133</v>
      </c>
      <c r="Y865" s="1"/>
    </row>
    <row r="866" spans="1:25" x14ac:dyDescent="0.25">
      <c r="A866" t="s">
        <v>3134</v>
      </c>
      <c r="B866" t="s">
        <v>3135</v>
      </c>
      <c r="C866" t="s">
        <v>3136</v>
      </c>
      <c r="D866" t="s">
        <v>4</v>
      </c>
      <c r="E866" t="s">
        <v>5</v>
      </c>
      <c r="F866">
        <v>64128</v>
      </c>
      <c r="G866" t="str">
        <f t="shared" si="13"/>
        <v>No</v>
      </c>
      <c r="H866" t="s">
        <v>3137</v>
      </c>
      <c r="Y866" s="1"/>
    </row>
    <row r="867" spans="1:25" x14ac:dyDescent="0.25">
      <c r="A867" t="s">
        <v>3138</v>
      </c>
      <c r="B867" t="s">
        <v>3139</v>
      </c>
      <c r="C867" t="s">
        <v>3140</v>
      </c>
      <c r="D867" t="s">
        <v>4</v>
      </c>
      <c r="E867" t="s">
        <v>5</v>
      </c>
      <c r="F867">
        <v>64128</v>
      </c>
      <c r="G867" t="str">
        <f t="shared" si="13"/>
        <v>No</v>
      </c>
      <c r="H867" t="s">
        <v>3141</v>
      </c>
      <c r="Y867" s="1"/>
    </row>
    <row r="868" spans="1:25" x14ac:dyDescent="0.25">
      <c r="A868" t="s">
        <v>3142</v>
      </c>
      <c r="B868" t="s">
        <v>3143</v>
      </c>
      <c r="C868" t="s">
        <v>3144</v>
      </c>
      <c r="D868" t="s">
        <v>417</v>
      </c>
      <c r="E868" t="s">
        <v>5</v>
      </c>
      <c r="F868">
        <v>64083</v>
      </c>
      <c r="G868" t="str">
        <f t="shared" si="13"/>
        <v>No</v>
      </c>
      <c r="H868" t="s">
        <v>3145</v>
      </c>
      <c r="Y868" s="1"/>
    </row>
    <row r="869" spans="1:25" x14ac:dyDescent="0.25">
      <c r="A869" t="s">
        <v>3146</v>
      </c>
      <c r="B869" t="s">
        <v>3147</v>
      </c>
      <c r="C869" t="s">
        <v>3148</v>
      </c>
      <c r="D869" t="s">
        <v>4</v>
      </c>
      <c r="E869" t="s">
        <v>5</v>
      </c>
      <c r="F869">
        <v>64128</v>
      </c>
      <c r="G869" t="str">
        <f t="shared" si="13"/>
        <v>No</v>
      </c>
      <c r="H869" t="s">
        <v>3149</v>
      </c>
      <c r="Y869" s="1"/>
    </row>
    <row r="870" spans="1:25" x14ac:dyDescent="0.25">
      <c r="A870" t="s">
        <v>3150</v>
      </c>
      <c r="B870" t="s">
        <v>368</v>
      </c>
      <c r="C870" t="s">
        <v>369</v>
      </c>
      <c r="D870" t="s">
        <v>4</v>
      </c>
      <c r="E870" t="s">
        <v>5</v>
      </c>
      <c r="F870">
        <v>64109</v>
      </c>
      <c r="G870" t="str">
        <f t="shared" si="13"/>
        <v>No</v>
      </c>
      <c r="H870" t="s">
        <v>3151</v>
      </c>
      <c r="Y870" s="1"/>
    </row>
    <row r="871" spans="1:25" x14ac:dyDescent="0.25">
      <c r="A871" t="s">
        <v>3152</v>
      </c>
      <c r="B871" t="s">
        <v>3153</v>
      </c>
      <c r="C871" t="s">
        <v>3152</v>
      </c>
      <c r="D871" t="s">
        <v>4</v>
      </c>
      <c r="E871" t="s">
        <v>5</v>
      </c>
      <c r="F871">
        <v>64128</v>
      </c>
      <c r="G871" t="str">
        <f t="shared" si="13"/>
        <v>Yes</v>
      </c>
      <c r="H871" t="s">
        <v>3154</v>
      </c>
      <c r="Y871" s="1"/>
    </row>
    <row r="872" spans="1:25" x14ac:dyDescent="0.25">
      <c r="A872" t="s">
        <v>3155</v>
      </c>
      <c r="B872" t="s">
        <v>3156</v>
      </c>
      <c r="C872" t="s">
        <v>3157</v>
      </c>
      <c r="D872" t="s">
        <v>4</v>
      </c>
      <c r="E872" t="s">
        <v>5</v>
      </c>
      <c r="F872">
        <v>64128</v>
      </c>
      <c r="G872" t="str">
        <f t="shared" si="13"/>
        <v>No</v>
      </c>
      <c r="H872" t="s">
        <v>3158</v>
      </c>
      <c r="Y872" s="1"/>
    </row>
    <row r="873" spans="1:25" x14ac:dyDescent="0.25">
      <c r="A873" t="s">
        <v>2652</v>
      </c>
      <c r="B873" t="s">
        <v>3159</v>
      </c>
      <c r="C873" t="s">
        <v>2652</v>
      </c>
      <c r="D873" t="s">
        <v>4</v>
      </c>
      <c r="E873" t="s">
        <v>5</v>
      </c>
      <c r="F873">
        <v>64128</v>
      </c>
      <c r="G873" t="str">
        <f t="shared" si="13"/>
        <v>Yes</v>
      </c>
      <c r="H873" t="s">
        <v>3160</v>
      </c>
      <c r="Y873" s="1"/>
    </row>
    <row r="874" spans="1:25" x14ac:dyDescent="0.25">
      <c r="A874" t="s">
        <v>3161</v>
      </c>
      <c r="B874" t="s">
        <v>3162</v>
      </c>
      <c r="C874" t="s">
        <v>3161</v>
      </c>
      <c r="D874" t="s">
        <v>4</v>
      </c>
      <c r="E874" t="s">
        <v>5</v>
      </c>
      <c r="F874">
        <v>64128</v>
      </c>
      <c r="G874" t="str">
        <f t="shared" si="13"/>
        <v>Yes</v>
      </c>
      <c r="H874" t="s">
        <v>3163</v>
      </c>
      <c r="Y874" s="1"/>
    </row>
    <row r="875" spans="1:25" x14ac:dyDescent="0.25">
      <c r="A875" t="s">
        <v>3164</v>
      </c>
      <c r="B875" t="s">
        <v>3165</v>
      </c>
      <c r="C875" t="s">
        <v>3166</v>
      </c>
      <c r="D875" t="s">
        <v>4</v>
      </c>
      <c r="E875" t="s">
        <v>5</v>
      </c>
      <c r="F875">
        <v>64128</v>
      </c>
      <c r="G875" t="str">
        <f t="shared" si="13"/>
        <v>No</v>
      </c>
      <c r="H875" t="s">
        <v>3167</v>
      </c>
      <c r="Y875" s="1"/>
    </row>
    <row r="876" spans="1:25" x14ac:dyDescent="0.25">
      <c r="A876" t="s">
        <v>3168</v>
      </c>
      <c r="B876" t="s">
        <v>3169</v>
      </c>
      <c r="C876" t="s">
        <v>3170</v>
      </c>
      <c r="D876" t="s">
        <v>1016</v>
      </c>
      <c r="E876" t="s">
        <v>5</v>
      </c>
      <c r="F876">
        <v>64015</v>
      </c>
      <c r="G876" t="str">
        <f t="shared" si="13"/>
        <v>No</v>
      </c>
      <c r="H876" t="s">
        <v>3171</v>
      </c>
      <c r="Y876" s="1"/>
    </row>
    <row r="877" spans="1:25" x14ac:dyDescent="0.25">
      <c r="A877" t="s">
        <v>3172</v>
      </c>
      <c r="B877" t="s">
        <v>3173</v>
      </c>
      <c r="C877" t="s">
        <v>3174</v>
      </c>
      <c r="D877" t="s">
        <v>4</v>
      </c>
      <c r="E877" t="s">
        <v>5</v>
      </c>
      <c r="F877">
        <v>64128</v>
      </c>
      <c r="G877" t="str">
        <f t="shared" si="13"/>
        <v>No</v>
      </c>
      <c r="H877" t="s">
        <v>3175</v>
      </c>
      <c r="Y877" s="1"/>
    </row>
    <row r="878" spans="1:25" x14ac:dyDescent="0.25">
      <c r="A878" t="s">
        <v>3176</v>
      </c>
      <c r="B878" t="s">
        <v>3177</v>
      </c>
      <c r="C878" t="s">
        <v>3033</v>
      </c>
      <c r="D878" t="s">
        <v>4</v>
      </c>
      <c r="E878" t="s">
        <v>5</v>
      </c>
      <c r="F878">
        <v>64128</v>
      </c>
      <c r="G878" t="str">
        <f t="shared" si="13"/>
        <v>No</v>
      </c>
      <c r="H878" t="s">
        <v>3178</v>
      </c>
      <c r="Y878" s="1"/>
    </row>
    <row r="879" spans="1:25" x14ac:dyDescent="0.25">
      <c r="A879" t="s">
        <v>3179</v>
      </c>
      <c r="B879" t="s">
        <v>3180</v>
      </c>
      <c r="C879" t="s">
        <v>3179</v>
      </c>
      <c r="D879" t="s">
        <v>4</v>
      </c>
      <c r="E879" t="s">
        <v>5</v>
      </c>
      <c r="F879">
        <v>64128</v>
      </c>
      <c r="G879" t="str">
        <f t="shared" si="13"/>
        <v>Yes</v>
      </c>
      <c r="H879" t="s">
        <v>3181</v>
      </c>
      <c r="Y879" s="1"/>
    </row>
    <row r="880" spans="1:25" x14ac:dyDescent="0.25">
      <c r="A880" t="s">
        <v>3182</v>
      </c>
      <c r="B880" t="s">
        <v>3183</v>
      </c>
      <c r="C880" t="s">
        <v>3184</v>
      </c>
      <c r="D880" t="s">
        <v>4</v>
      </c>
      <c r="E880" t="s">
        <v>5</v>
      </c>
      <c r="F880">
        <v>64128</v>
      </c>
      <c r="G880" t="str">
        <f t="shared" si="13"/>
        <v>No</v>
      </c>
      <c r="H880" t="s">
        <v>3185</v>
      </c>
      <c r="Y880" s="1"/>
    </row>
    <row r="881" spans="1:25" x14ac:dyDescent="0.25">
      <c r="A881" t="s">
        <v>3186</v>
      </c>
      <c r="B881" t="s">
        <v>229</v>
      </c>
      <c r="C881" t="s">
        <v>230</v>
      </c>
      <c r="D881" t="s">
        <v>32</v>
      </c>
      <c r="E881" t="s">
        <v>5</v>
      </c>
      <c r="F881">
        <v>64030</v>
      </c>
      <c r="G881" t="str">
        <f t="shared" si="13"/>
        <v>No</v>
      </c>
      <c r="H881" t="s">
        <v>3187</v>
      </c>
      <c r="Y881" s="1"/>
    </row>
    <row r="882" spans="1:25" x14ac:dyDescent="0.25">
      <c r="A882" t="s">
        <v>3188</v>
      </c>
      <c r="B882" t="s">
        <v>3189</v>
      </c>
      <c r="C882" t="s">
        <v>3190</v>
      </c>
      <c r="D882" t="s">
        <v>4</v>
      </c>
      <c r="E882" t="s">
        <v>5</v>
      </c>
      <c r="F882">
        <v>64151</v>
      </c>
      <c r="G882" t="str">
        <f t="shared" si="13"/>
        <v>No</v>
      </c>
      <c r="H882" t="s">
        <v>3191</v>
      </c>
      <c r="Y882" s="1"/>
    </row>
    <row r="883" spans="1:25" x14ac:dyDescent="0.25">
      <c r="A883" t="s">
        <v>3192</v>
      </c>
      <c r="B883" t="s">
        <v>3193</v>
      </c>
      <c r="C883" t="s">
        <v>3194</v>
      </c>
      <c r="D883" t="s">
        <v>4</v>
      </c>
      <c r="E883" t="s">
        <v>5</v>
      </c>
      <c r="F883">
        <v>64128</v>
      </c>
      <c r="G883" t="str">
        <f t="shared" si="13"/>
        <v>No</v>
      </c>
      <c r="H883" t="s">
        <v>3195</v>
      </c>
      <c r="Y883" s="1"/>
    </row>
    <row r="884" spans="1:25" x14ac:dyDescent="0.25">
      <c r="A884" t="s">
        <v>3196</v>
      </c>
      <c r="B884" t="s">
        <v>3197</v>
      </c>
      <c r="C884" t="s">
        <v>3196</v>
      </c>
      <c r="D884" t="s">
        <v>4</v>
      </c>
      <c r="E884" t="s">
        <v>5</v>
      </c>
      <c r="F884">
        <v>64128</v>
      </c>
      <c r="G884" t="str">
        <f t="shared" si="13"/>
        <v>Yes</v>
      </c>
      <c r="H884" t="s">
        <v>3198</v>
      </c>
      <c r="Y884" s="1"/>
    </row>
    <row r="885" spans="1:25" x14ac:dyDescent="0.25">
      <c r="A885" t="s">
        <v>3199</v>
      </c>
      <c r="B885" t="s">
        <v>3200</v>
      </c>
      <c r="C885" t="s">
        <v>3199</v>
      </c>
      <c r="D885" t="s">
        <v>4</v>
      </c>
      <c r="E885" t="s">
        <v>5</v>
      </c>
      <c r="F885">
        <v>64128</v>
      </c>
      <c r="G885" t="str">
        <f t="shared" si="13"/>
        <v>Yes</v>
      </c>
      <c r="H885" t="s">
        <v>3201</v>
      </c>
      <c r="Y885" s="1"/>
    </row>
    <row r="886" spans="1:25" x14ac:dyDescent="0.25">
      <c r="A886" t="s">
        <v>3202</v>
      </c>
      <c r="B886" t="s">
        <v>3203</v>
      </c>
      <c r="C886" t="s">
        <v>3202</v>
      </c>
      <c r="D886" t="s">
        <v>4</v>
      </c>
      <c r="E886" t="s">
        <v>5</v>
      </c>
      <c r="F886">
        <v>64128</v>
      </c>
      <c r="G886" t="str">
        <f t="shared" si="13"/>
        <v>Yes</v>
      </c>
      <c r="H886" t="s">
        <v>3204</v>
      </c>
      <c r="Y886" s="1"/>
    </row>
    <row r="887" spans="1:25" x14ac:dyDescent="0.25">
      <c r="A887" t="s">
        <v>3205</v>
      </c>
      <c r="B887" t="s">
        <v>3206</v>
      </c>
      <c r="C887" t="s">
        <v>2586</v>
      </c>
      <c r="D887" t="s">
        <v>4</v>
      </c>
      <c r="E887" t="s">
        <v>461</v>
      </c>
      <c r="F887">
        <v>66102</v>
      </c>
      <c r="G887" t="str">
        <f t="shared" si="13"/>
        <v>No</v>
      </c>
      <c r="H887" t="s">
        <v>3207</v>
      </c>
      <c r="Y887" s="1"/>
    </row>
    <row r="888" spans="1:25" x14ac:dyDescent="0.25">
      <c r="A888" t="s">
        <v>3208</v>
      </c>
      <c r="B888" t="s">
        <v>3209</v>
      </c>
      <c r="C888" t="s">
        <v>3210</v>
      </c>
      <c r="D888" t="s">
        <v>4</v>
      </c>
      <c r="E888" t="s">
        <v>5</v>
      </c>
      <c r="F888">
        <v>64128</v>
      </c>
      <c r="G888" t="str">
        <f t="shared" si="13"/>
        <v>No</v>
      </c>
      <c r="H888" t="s">
        <v>3211</v>
      </c>
      <c r="Y888" s="1"/>
    </row>
    <row r="889" spans="1:25" x14ac:dyDescent="0.25">
      <c r="A889" t="s">
        <v>3212</v>
      </c>
      <c r="B889" t="s">
        <v>3213</v>
      </c>
      <c r="C889" t="s">
        <v>3214</v>
      </c>
      <c r="D889" t="s">
        <v>4</v>
      </c>
      <c r="E889" t="s">
        <v>5</v>
      </c>
      <c r="F889">
        <v>64130</v>
      </c>
      <c r="G889" t="str">
        <f t="shared" si="13"/>
        <v>No</v>
      </c>
      <c r="H889" t="s">
        <v>3215</v>
      </c>
      <c r="Y889" s="1"/>
    </row>
    <row r="890" spans="1:25" x14ac:dyDescent="0.25">
      <c r="A890" t="s">
        <v>3216</v>
      </c>
      <c r="B890" t="s">
        <v>3217</v>
      </c>
      <c r="C890" t="s">
        <v>3218</v>
      </c>
      <c r="D890" t="s">
        <v>4</v>
      </c>
      <c r="E890" t="s">
        <v>5</v>
      </c>
      <c r="F890">
        <v>64128</v>
      </c>
      <c r="G890" t="str">
        <f t="shared" si="13"/>
        <v>No</v>
      </c>
      <c r="H890" t="s">
        <v>3219</v>
      </c>
      <c r="Y890" s="1"/>
    </row>
    <row r="891" spans="1:25" x14ac:dyDescent="0.25">
      <c r="A891" t="s">
        <v>3220</v>
      </c>
      <c r="B891" t="s">
        <v>3221</v>
      </c>
      <c r="C891" t="s">
        <v>3220</v>
      </c>
      <c r="D891" t="s">
        <v>4</v>
      </c>
      <c r="E891" t="s">
        <v>5</v>
      </c>
      <c r="F891">
        <v>64128</v>
      </c>
      <c r="G891" t="str">
        <f t="shared" si="13"/>
        <v>Yes</v>
      </c>
      <c r="H891" t="s">
        <v>3222</v>
      </c>
      <c r="Y891" s="1"/>
    </row>
    <row r="892" spans="1:25" x14ac:dyDescent="0.25">
      <c r="A892" t="s">
        <v>3223</v>
      </c>
      <c r="B892" t="s">
        <v>3217</v>
      </c>
      <c r="C892" t="s">
        <v>3218</v>
      </c>
      <c r="D892" t="s">
        <v>4</v>
      </c>
      <c r="E892" t="s">
        <v>5</v>
      </c>
      <c r="F892">
        <v>64128</v>
      </c>
      <c r="G892" t="str">
        <f t="shared" si="13"/>
        <v>No</v>
      </c>
      <c r="H892" t="s">
        <v>3224</v>
      </c>
      <c r="Y892" s="1"/>
    </row>
    <row r="893" spans="1:25" x14ac:dyDescent="0.25">
      <c r="A893" t="s">
        <v>3225</v>
      </c>
      <c r="B893" t="s">
        <v>3226</v>
      </c>
      <c r="C893" t="s">
        <v>3227</v>
      </c>
      <c r="D893" t="s">
        <v>4</v>
      </c>
      <c r="E893" t="s">
        <v>5</v>
      </c>
      <c r="F893">
        <v>64130</v>
      </c>
      <c r="G893" t="str">
        <f t="shared" si="13"/>
        <v>No</v>
      </c>
      <c r="H893" t="s">
        <v>3228</v>
      </c>
      <c r="Y893" s="1"/>
    </row>
    <row r="894" spans="1:25" x14ac:dyDescent="0.25">
      <c r="A894" t="s">
        <v>3229</v>
      </c>
      <c r="B894" t="s">
        <v>3230</v>
      </c>
      <c r="C894" t="s">
        <v>3229</v>
      </c>
      <c r="D894" t="s">
        <v>4</v>
      </c>
      <c r="E894" t="s">
        <v>5</v>
      </c>
      <c r="F894">
        <v>64128</v>
      </c>
      <c r="G894" t="str">
        <f t="shared" si="13"/>
        <v>Yes</v>
      </c>
      <c r="H894" t="s">
        <v>3231</v>
      </c>
      <c r="Y894" s="1"/>
    </row>
    <row r="895" spans="1:25" x14ac:dyDescent="0.25">
      <c r="A895" t="s">
        <v>2748</v>
      </c>
      <c r="B895" t="s">
        <v>3232</v>
      </c>
      <c r="C895" t="s">
        <v>2748</v>
      </c>
      <c r="D895" t="s">
        <v>4</v>
      </c>
      <c r="E895" t="s">
        <v>5</v>
      </c>
      <c r="F895">
        <v>64128</v>
      </c>
      <c r="G895" t="str">
        <f t="shared" si="13"/>
        <v>Yes</v>
      </c>
      <c r="H895" t="s">
        <v>3233</v>
      </c>
      <c r="Y895" s="1"/>
    </row>
    <row r="896" spans="1:25" x14ac:dyDescent="0.25">
      <c r="A896" t="s">
        <v>3234</v>
      </c>
      <c r="B896" t="s">
        <v>3235</v>
      </c>
      <c r="C896" t="s">
        <v>3236</v>
      </c>
      <c r="D896" t="s">
        <v>4</v>
      </c>
      <c r="E896" t="s">
        <v>5</v>
      </c>
      <c r="F896">
        <v>64108</v>
      </c>
      <c r="G896" t="str">
        <f t="shared" si="13"/>
        <v>No</v>
      </c>
      <c r="H896" t="s">
        <v>3237</v>
      </c>
      <c r="Y896" s="1"/>
    </row>
    <row r="897" spans="1:25" x14ac:dyDescent="0.25">
      <c r="A897" t="s">
        <v>3238</v>
      </c>
      <c r="B897" t="s">
        <v>3239</v>
      </c>
      <c r="C897" t="s">
        <v>3240</v>
      </c>
      <c r="D897" t="s">
        <v>4</v>
      </c>
      <c r="E897" t="s">
        <v>5</v>
      </c>
      <c r="F897">
        <v>64128</v>
      </c>
      <c r="G897" t="str">
        <f t="shared" si="13"/>
        <v>No</v>
      </c>
      <c r="H897" t="s">
        <v>3241</v>
      </c>
      <c r="Y897" s="1"/>
    </row>
    <row r="898" spans="1:25" x14ac:dyDescent="0.25">
      <c r="A898" t="s">
        <v>3242</v>
      </c>
      <c r="B898" t="s">
        <v>141</v>
      </c>
      <c r="C898" t="s">
        <v>142</v>
      </c>
      <c r="D898" t="s">
        <v>4</v>
      </c>
      <c r="E898" t="s">
        <v>5</v>
      </c>
      <c r="F898">
        <v>64130</v>
      </c>
      <c r="G898" t="str">
        <f t="shared" si="13"/>
        <v>No</v>
      </c>
      <c r="H898" t="s">
        <v>3243</v>
      </c>
      <c r="Y898" s="1"/>
    </row>
    <row r="899" spans="1:25" x14ac:dyDescent="0.25">
      <c r="A899" t="s">
        <v>3244</v>
      </c>
      <c r="B899" t="s">
        <v>141</v>
      </c>
      <c r="C899" t="s">
        <v>142</v>
      </c>
      <c r="D899" t="s">
        <v>4</v>
      </c>
      <c r="E899" t="s">
        <v>5</v>
      </c>
      <c r="F899">
        <v>64130</v>
      </c>
      <c r="G899" t="str">
        <f t="shared" ref="G899:G962" si="14">IF(A899=C899,"Yes","No")</f>
        <v>No</v>
      </c>
      <c r="H899" t="s">
        <v>3245</v>
      </c>
      <c r="Y899" s="1"/>
    </row>
    <row r="900" spans="1:25" x14ac:dyDescent="0.25">
      <c r="A900" t="s">
        <v>3246</v>
      </c>
      <c r="B900" t="s">
        <v>141</v>
      </c>
      <c r="C900" t="s">
        <v>142</v>
      </c>
      <c r="D900" t="s">
        <v>4</v>
      </c>
      <c r="E900" t="s">
        <v>5</v>
      </c>
      <c r="F900">
        <v>64130</v>
      </c>
      <c r="G900" t="str">
        <f t="shared" si="14"/>
        <v>No</v>
      </c>
      <c r="H900" t="s">
        <v>3247</v>
      </c>
      <c r="Y900" s="1"/>
    </row>
    <row r="901" spans="1:25" x14ac:dyDescent="0.25">
      <c r="A901" t="s">
        <v>3248</v>
      </c>
      <c r="B901" t="s">
        <v>141</v>
      </c>
      <c r="C901" t="s">
        <v>142</v>
      </c>
      <c r="D901" t="s">
        <v>4</v>
      </c>
      <c r="E901" t="s">
        <v>5</v>
      </c>
      <c r="F901">
        <v>64130</v>
      </c>
      <c r="G901" t="str">
        <f t="shared" si="14"/>
        <v>No</v>
      </c>
      <c r="H901" t="s">
        <v>3249</v>
      </c>
      <c r="Y901" s="1"/>
    </row>
    <row r="902" spans="1:25" x14ac:dyDescent="0.25">
      <c r="A902" t="s">
        <v>3250</v>
      </c>
      <c r="B902" t="s">
        <v>1218</v>
      </c>
      <c r="C902" t="s">
        <v>1219</v>
      </c>
      <c r="D902" t="s">
        <v>4</v>
      </c>
      <c r="E902" t="s">
        <v>5</v>
      </c>
      <c r="F902">
        <v>64124</v>
      </c>
      <c r="G902" t="str">
        <f t="shared" si="14"/>
        <v>No</v>
      </c>
      <c r="H902" t="s">
        <v>3251</v>
      </c>
      <c r="Y902" s="1"/>
    </row>
    <row r="903" spans="1:25" x14ac:dyDescent="0.25">
      <c r="A903" t="s">
        <v>3252</v>
      </c>
      <c r="B903" t="s">
        <v>1465</v>
      </c>
      <c r="C903" t="s">
        <v>1466</v>
      </c>
      <c r="D903" t="s">
        <v>4</v>
      </c>
      <c r="E903" t="s">
        <v>5</v>
      </c>
      <c r="F903">
        <v>64128</v>
      </c>
      <c r="G903" t="str">
        <f t="shared" si="14"/>
        <v>No</v>
      </c>
      <c r="H903" t="s">
        <v>3253</v>
      </c>
      <c r="Y903" s="1"/>
    </row>
    <row r="904" spans="1:25" x14ac:dyDescent="0.25">
      <c r="A904" t="s">
        <v>3254</v>
      </c>
      <c r="B904" t="s">
        <v>141</v>
      </c>
      <c r="C904" t="s">
        <v>142</v>
      </c>
      <c r="D904" t="s">
        <v>4</v>
      </c>
      <c r="E904" t="s">
        <v>5</v>
      </c>
      <c r="F904">
        <v>64130</v>
      </c>
      <c r="G904" t="str">
        <f t="shared" si="14"/>
        <v>No</v>
      </c>
      <c r="H904" t="s">
        <v>3255</v>
      </c>
      <c r="Y904" s="1"/>
    </row>
    <row r="905" spans="1:25" x14ac:dyDescent="0.25">
      <c r="A905" t="s">
        <v>3256</v>
      </c>
      <c r="B905" t="s">
        <v>3257</v>
      </c>
      <c r="C905" t="s">
        <v>3258</v>
      </c>
      <c r="D905" t="s">
        <v>4</v>
      </c>
      <c r="E905" t="s">
        <v>5</v>
      </c>
      <c r="F905">
        <v>64133</v>
      </c>
      <c r="G905" t="str">
        <f t="shared" si="14"/>
        <v>No</v>
      </c>
      <c r="H905" t="s">
        <v>3259</v>
      </c>
      <c r="Y905" s="1"/>
    </row>
    <row r="906" spans="1:25" x14ac:dyDescent="0.25">
      <c r="B906" t="s">
        <v>141</v>
      </c>
      <c r="C906" t="s">
        <v>142</v>
      </c>
      <c r="D906" t="s">
        <v>4</v>
      </c>
      <c r="E906" t="s">
        <v>5</v>
      </c>
      <c r="F906">
        <v>64130</v>
      </c>
      <c r="G906" t="str">
        <f t="shared" si="14"/>
        <v>No</v>
      </c>
      <c r="H906" t="s">
        <v>3260</v>
      </c>
      <c r="Y906" s="1"/>
    </row>
    <row r="907" spans="1:25" x14ac:dyDescent="0.25">
      <c r="A907" t="s">
        <v>3261</v>
      </c>
      <c r="B907" t="s">
        <v>141</v>
      </c>
      <c r="C907" t="s">
        <v>142</v>
      </c>
      <c r="D907" t="s">
        <v>4</v>
      </c>
      <c r="E907" t="s">
        <v>5</v>
      </c>
      <c r="F907">
        <v>64130</v>
      </c>
      <c r="G907" t="str">
        <f t="shared" si="14"/>
        <v>No</v>
      </c>
      <c r="H907" t="s">
        <v>3262</v>
      </c>
      <c r="Y907" s="1"/>
    </row>
    <row r="908" spans="1:25" x14ac:dyDescent="0.25">
      <c r="A908" t="s">
        <v>3263</v>
      </c>
      <c r="B908" t="s">
        <v>141</v>
      </c>
      <c r="C908" t="s">
        <v>142</v>
      </c>
      <c r="D908" t="s">
        <v>4</v>
      </c>
      <c r="E908" t="s">
        <v>5</v>
      </c>
      <c r="F908">
        <v>64130</v>
      </c>
      <c r="G908" t="str">
        <f t="shared" si="14"/>
        <v>No</v>
      </c>
      <c r="H908" t="s">
        <v>3264</v>
      </c>
      <c r="Y908" s="1"/>
    </row>
    <row r="909" spans="1:25" x14ac:dyDescent="0.25">
      <c r="A909" t="s">
        <v>3265</v>
      </c>
      <c r="B909" t="s">
        <v>3266</v>
      </c>
      <c r="C909" t="s">
        <v>3267</v>
      </c>
      <c r="D909" t="s">
        <v>1016</v>
      </c>
      <c r="E909" t="s">
        <v>5</v>
      </c>
      <c r="F909">
        <v>64014</v>
      </c>
      <c r="G909" t="str">
        <f t="shared" si="14"/>
        <v>No</v>
      </c>
      <c r="H909" t="s">
        <v>3268</v>
      </c>
      <c r="Y909" s="1"/>
    </row>
    <row r="910" spans="1:25" x14ac:dyDescent="0.25">
      <c r="Y910" s="1"/>
    </row>
    <row r="911" spans="1:25" x14ac:dyDescent="0.25">
      <c r="Y911" s="1"/>
    </row>
    <row r="912" spans="1:25" x14ac:dyDescent="0.25">
      <c r="A912" t="s">
        <v>3277</v>
      </c>
      <c r="B912" t="s">
        <v>141</v>
      </c>
      <c r="C912" t="s">
        <v>142</v>
      </c>
      <c r="D912" t="s">
        <v>4</v>
      </c>
      <c r="E912" t="s">
        <v>5</v>
      </c>
      <c r="F912">
        <v>64130</v>
      </c>
      <c r="G912" t="str">
        <f t="shared" si="14"/>
        <v>No</v>
      </c>
      <c r="H912" t="s">
        <v>3278</v>
      </c>
      <c r="Y912" s="1"/>
    </row>
    <row r="913" spans="1:25" x14ac:dyDescent="0.25">
      <c r="A913" t="s">
        <v>3279</v>
      </c>
      <c r="B913" t="s">
        <v>141</v>
      </c>
      <c r="C913" t="s">
        <v>142</v>
      </c>
      <c r="D913" t="s">
        <v>4</v>
      </c>
      <c r="E913" t="s">
        <v>5</v>
      </c>
      <c r="F913">
        <v>64130</v>
      </c>
      <c r="G913" t="str">
        <f t="shared" si="14"/>
        <v>No</v>
      </c>
      <c r="H913" t="s">
        <v>3280</v>
      </c>
      <c r="Y913" s="1"/>
    </row>
    <row r="914" spans="1:25" x14ac:dyDescent="0.25">
      <c r="A914" t="s">
        <v>3281</v>
      </c>
      <c r="B914" t="s">
        <v>3282</v>
      </c>
      <c r="C914" t="s">
        <v>1482</v>
      </c>
      <c r="D914" t="s">
        <v>4</v>
      </c>
      <c r="E914" t="s">
        <v>5</v>
      </c>
      <c r="F914">
        <v>64128</v>
      </c>
      <c r="G914" t="str">
        <f t="shared" si="14"/>
        <v>No</v>
      </c>
      <c r="H914" t="s">
        <v>3283</v>
      </c>
      <c r="Y914" s="1"/>
    </row>
    <row r="915" spans="1:25" x14ac:dyDescent="0.25">
      <c r="A915" t="s">
        <v>3284</v>
      </c>
      <c r="B915" t="s">
        <v>3285</v>
      </c>
      <c r="C915" t="s">
        <v>650</v>
      </c>
      <c r="D915" t="s">
        <v>4</v>
      </c>
      <c r="E915" t="s">
        <v>5</v>
      </c>
      <c r="F915">
        <v>64128</v>
      </c>
      <c r="G915" t="str">
        <f t="shared" si="14"/>
        <v>No</v>
      </c>
      <c r="H915" t="s">
        <v>3286</v>
      </c>
      <c r="Y915" s="1"/>
    </row>
    <row r="916" spans="1:25" x14ac:dyDescent="0.25">
      <c r="A916" t="s">
        <v>3287</v>
      </c>
      <c r="B916" t="s">
        <v>682</v>
      </c>
      <c r="C916" t="s">
        <v>683</v>
      </c>
      <c r="D916" t="s">
        <v>4</v>
      </c>
      <c r="E916" t="s">
        <v>5</v>
      </c>
      <c r="F916">
        <v>64106</v>
      </c>
      <c r="G916" t="str">
        <f t="shared" si="14"/>
        <v>No</v>
      </c>
      <c r="H916" t="s">
        <v>3288</v>
      </c>
      <c r="Y916" s="1"/>
    </row>
    <row r="917" spans="1:25" x14ac:dyDescent="0.25">
      <c r="A917" t="s">
        <v>3289</v>
      </c>
      <c r="B917" t="s">
        <v>682</v>
      </c>
      <c r="C917" t="s">
        <v>683</v>
      </c>
      <c r="D917" t="s">
        <v>4</v>
      </c>
      <c r="E917" t="s">
        <v>5</v>
      </c>
      <c r="F917">
        <v>64106</v>
      </c>
      <c r="G917" t="str">
        <f t="shared" si="14"/>
        <v>No</v>
      </c>
      <c r="H917" t="s">
        <v>3290</v>
      </c>
      <c r="Y917" s="1"/>
    </row>
    <row r="918" spans="1:25" x14ac:dyDescent="0.25">
      <c r="A918" t="s">
        <v>3291</v>
      </c>
      <c r="B918" t="s">
        <v>3292</v>
      </c>
      <c r="C918" t="s">
        <v>361</v>
      </c>
      <c r="D918" t="s">
        <v>4</v>
      </c>
      <c r="E918" t="s">
        <v>5</v>
      </c>
      <c r="F918">
        <v>64128</v>
      </c>
      <c r="G918" t="str">
        <f t="shared" si="14"/>
        <v>No</v>
      </c>
      <c r="H918" t="s">
        <v>3293</v>
      </c>
      <c r="Y918" s="1"/>
    </row>
    <row r="919" spans="1:25" x14ac:dyDescent="0.25">
      <c r="Y919" s="1"/>
    </row>
    <row r="920" spans="1:25" x14ac:dyDescent="0.25">
      <c r="A920" t="s">
        <v>3298</v>
      </c>
      <c r="B920" t="s">
        <v>3299</v>
      </c>
      <c r="C920" t="s">
        <v>3300</v>
      </c>
      <c r="D920" t="s">
        <v>4</v>
      </c>
      <c r="E920" t="s">
        <v>5</v>
      </c>
      <c r="F920">
        <v>64138</v>
      </c>
      <c r="G920" t="str">
        <f t="shared" si="14"/>
        <v>No</v>
      </c>
      <c r="H920" t="s">
        <v>3301</v>
      </c>
      <c r="Y920" s="1"/>
    </row>
    <row r="921" spans="1:25" x14ac:dyDescent="0.25">
      <c r="A921" t="s">
        <v>3302</v>
      </c>
      <c r="B921" t="s">
        <v>141</v>
      </c>
      <c r="C921" t="s">
        <v>690</v>
      </c>
      <c r="D921" t="s">
        <v>4</v>
      </c>
      <c r="E921" t="s">
        <v>5</v>
      </c>
      <c r="F921">
        <v>64130</v>
      </c>
      <c r="G921" t="str">
        <f t="shared" si="14"/>
        <v>No</v>
      </c>
      <c r="H921" t="s">
        <v>3303</v>
      </c>
      <c r="Y921" s="1"/>
    </row>
    <row r="922" spans="1:25" x14ac:dyDescent="0.25">
      <c r="A922" t="s">
        <v>3304</v>
      </c>
      <c r="B922" t="s">
        <v>3305</v>
      </c>
      <c r="C922" t="s">
        <v>3306</v>
      </c>
      <c r="D922" t="s">
        <v>4</v>
      </c>
      <c r="E922" t="s">
        <v>5</v>
      </c>
      <c r="F922">
        <v>64110</v>
      </c>
      <c r="G922" t="str">
        <f t="shared" si="14"/>
        <v>No</v>
      </c>
      <c r="H922" t="s">
        <v>3307</v>
      </c>
      <c r="Y922" s="1"/>
    </row>
    <row r="923" spans="1:25" x14ac:dyDescent="0.25">
      <c r="A923" t="s">
        <v>3308</v>
      </c>
      <c r="B923" t="s">
        <v>1094</v>
      </c>
      <c r="C923" t="s">
        <v>1095</v>
      </c>
      <c r="D923" t="s">
        <v>4</v>
      </c>
      <c r="E923" t="s">
        <v>5</v>
      </c>
      <c r="F923">
        <v>64110</v>
      </c>
      <c r="G923" t="str">
        <f t="shared" si="14"/>
        <v>No</v>
      </c>
      <c r="H923" t="s">
        <v>3309</v>
      </c>
      <c r="Y923" s="1"/>
    </row>
    <row r="924" spans="1:25" x14ac:dyDescent="0.25">
      <c r="Y924" s="1"/>
    </row>
    <row r="925" spans="1:25" x14ac:dyDescent="0.25">
      <c r="A925" t="s">
        <v>3313</v>
      </c>
      <c r="B925" t="s">
        <v>141</v>
      </c>
      <c r="C925" t="s">
        <v>142</v>
      </c>
      <c r="D925" t="s">
        <v>4</v>
      </c>
      <c r="E925" t="s">
        <v>5</v>
      </c>
      <c r="F925">
        <v>64130</v>
      </c>
      <c r="G925" t="str">
        <f t="shared" si="14"/>
        <v>No</v>
      </c>
      <c r="H925" t="s">
        <v>3314</v>
      </c>
      <c r="Y925" s="1"/>
    </row>
    <row r="926" spans="1:25" x14ac:dyDescent="0.25">
      <c r="A926" t="s">
        <v>3315</v>
      </c>
      <c r="B926" t="s">
        <v>141</v>
      </c>
      <c r="C926" t="s">
        <v>142</v>
      </c>
      <c r="D926" t="s">
        <v>4</v>
      </c>
      <c r="E926" t="s">
        <v>5</v>
      </c>
      <c r="F926">
        <v>64130</v>
      </c>
      <c r="G926" t="str">
        <f t="shared" si="14"/>
        <v>No</v>
      </c>
      <c r="H926" t="s">
        <v>3316</v>
      </c>
      <c r="Y926" s="1"/>
    </row>
    <row r="927" spans="1:25" x14ac:dyDescent="0.25">
      <c r="A927" t="s">
        <v>3317</v>
      </c>
      <c r="B927" t="s">
        <v>619</v>
      </c>
      <c r="C927" t="s">
        <v>620</v>
      </c>
      <c r="D927" t="s">
        <v>4</v>
      </c>
      <c r="E927" t="s">
        <v>5</v>
      </c>
      <c r="F927">
        <v>64130</v>
      </c>
      <c r="G927" t="str">
        <f t="shared" si="14"/>
        <v>No</v>
      </c>
      <c r="H927" t="s">
        <v>3318</v>
      </c>
      <c r="Y927" s="1"/>
    </row>
    <row r="928" spans="1:25" x14ac:dyDescent="0.25">
      <c r="A928" t="s">
        <v>3319</v>
      </c>
      <c r="B928" t="s">
        <v>3320</v>
      </c>
      <c r="C928" t="s">
        <v>3319</v>
      </c>
      <c r="D928" t="s">
        <v>4</v>
      </c>
      <c r="E928" t="s">
        <v>5</v>
      </c>
      <c r="F928">
        <v>64128</v>
      </c>
      <c r="G928" t="str">
        <f t="shared" si="14"/>
        <v>Yes</v>
      </c>
      <c r="H928" t="s">
        <v>3321</v>
      </c>
      <c r="Y928" s="1"/>
    </row>
    <row r="929" spans="1:25" x14ac:dyDescent="0.25">
      <c r="Y929" s="1"/>
    </row>
    <row r="930" spans="1:25" x14ac:dyDescent="0.25">
      <c r="Y930" s="1"/>
    </row>
    <row r="931" spans="1:25" x14ac:dyDescent="0.25">
      <c r="A931" t="s">
        <v>3330</v>
      </c>
      <c r="B931" t="s">
        <v>3331</v>
      </c>
      <c r="C931" t="s">
        <v>3332</v>
      </c>
      <c r="D931" t="s">
        <v>4</v>
      </c>
      <c r="E931" t="s">
        <v>5</v>
      </c>
      <c r="F931">
        <v>64132</v>
      </c>
      <c r="G931" t="str">
        <f t="shared" si="14"/>
        <v>No</v>
      </c>
      <c r="H931" t="s">
        <v>3333</v>
      </c>
      <c r="Y931" s="1"/>
    </row>
    <row r="932" spans="1:25" x14ac:dyDescent="0.25">
      <c r="Y932" s="1"/>
    </row>
    <row r="933" spans="1:25" x14ac:dyDescent="0.25">
      <c r="A933" t="s">
        <v>3338</v>
      </c>
      <c r="B933" t="s">
        <v>3339</v>
      </c>
      <c r="C933" t="s">
        <v>3340</v>
      </c>
      <c r="D933" t="s">
        <v>4</v>
      </c>
      <c r="E933" t="s">
        <v>5</v>
      </c>
      <c r="F933">
        <v>64128</v>
      </c>
      <c r="G933" t="str">
        <f t="shared" si="14"/>
        <v>No</v>
      </c>
      <c r="H933" t="s">
        <v>3341</v>
      </c>
      <c r="Y933" s="1"/>
    </row>
    <row r="934" spans="1:25" x14ac:dyDescent="0.25">
      <c r="A934" t="s">
        <v>3342</v>
      </c>
      <c r="B934" t="s">
        <v>3343</v>
      </c>
      <c r="C934" t="s">
        <v>3342</v>
      </c>
      <c r="D934" t="s">
        <v>4</v>
      </c>
      <c r="E934" t="s">
        <v>5</v>
      </c>
      <c r="F934">
        <v>64128</v>
      </c>
      <c r="G934" t="str">
        <f t="shared" si="14"/>
        <v>Yes</v>
      </c>
      <c r="H934" t="s">
        <v>3344</v>
      </c>
      <c r="Y934" s="1"/>
    </row>
    <row r="935" spans="1:25" x14ac:dyDescent="0.25">
      <c r="Y935" s="1"/>
    </row>
    <row r="936" spans="1:25" x14ac:dyDescent="0.25">
      <c r="A936" t="s">
        <v>3347</v>
      </c>
      <c r="B936" t="s">
        <v>3348</v>
      </c>
      <c r="C936" t="s">
        <v>3349</v>
      </c>
      <c r="D936" t="s">
        <v>4</v>
      </c>
      <c r="E936" t="s">
        <v>5</v>
      </c>
      <c r="F936">
        <v>64128</v>
      </c>
      <c r="G936" t="str">
        <f t="shared" si="14"/>
        <v>No</v>
      </c>
      <c r="H936" t="s">
        <v>3350</v>
      </c>
      <c r="Y936" s="1"/>
    </row>
    <row r="937" spans="1:25" x14ac:dyDescent="0.25">
      <c r="Y937" s="1"/>
    </row>
    <row r="938" spans="1:25" x14ac:dyDescent="0.25">
      <c r="A938" t="s">
        <v>3357</v>
      </c>
      <c r="B938" t="s">
        <v>3358</v>
      </c>
      <c r="C938" t="s">
        <v>3359</v>
      </c>
      <c r="D938" t="s">
        <v>4</v>
      </c>
      <c r="E938" t="s">
        <v>5</v>
      </c>
      <c r="F938">
        <v>64130</v>
      </c>
      <c r="G938" t="str">
        <f t="shared" si="14"/>
        <v>No</v>
      </c>
      <c r="H938" t="s">
        <v>3360</v>
      </c>
      <c r="Y938" s="1"/>
    </row>
    <row r="939" spans="1:25" x14ac:dyDescent="0.25">
      <c r="A939" t="s">
        <v>3361</v>
      </c>
      <c r="B939" t="s">
        <v>1958</v>
      </c>
      <c r="C939" t="s">
        <v>1959</v>
      </c>
      <c r="D939" t="s">
        <v>4</v>
      </c>
      <c r="E939" t="s">
        <v>5</v>
      </c>
      <c r="F939">
        <v>64133</v>
      </c>
      <c r="G939" t="str">
        <f t="shared" si="14"/>
        <v>No</v>
      </c>
      <c r="H939" t="s">
        <v>3362</v>
      </c>
      <c r="Y939" s="1"/>
    </row>
    <row r="940" spans="1:25" x14ac:dyDescent="0.25">
      <c r="A940" t="s">
        <v>3363</v>
      </c>
      <c r="B940" t="s">
        <v>3364</v>
      </c>
      <c r="C940" t="s">
        <v>3363</v>
      </c>
      <c r="D940" t="s">
        <v>4</v>
      </c>
      <c r="E940" t="s">
        <v>5</v>
      </c>
      <c r="F940">
        <v>64128</v>
      </c>
      <c r="G940" t="str">
        <f t="shared" si="14"/>
        <v>Yes</v>
      </c>
      <c r="H940" t="s">
        <v>3365</v>
      </c>
      <c r="Y940" s="1"/>
    </row>
    <row r="941" spans="1:25" x14ac:dyDescent="0.25">
      <c r="Y941" s="1"/>
    </row>
    <row r="942" spans="1:25" x14ac:dyDescent="0.25">
      <c r="A942" t="s">
        <v>3370</v>
      </c>
      <c r="B942" t="s">
        <v>3371</v>
      </c>
      <c r="C942" t="s">
        <v>3370</v>
      </c>
      <c r="D942" t="s">
        <v>4</v>
      </c>
      <c r="E942" t="s">
        <v>5</v>
      </c>
      <c r="F942">
        <v>64128</v>
      </c>
      <c r="G942" t="str">
        <f t="shared" si="14"/>
        <v>Yes</v>
      </c>
      <c r="H942" t="s">
        <v>3372</v>
      </c>
      <c r="Y942" s="1"/>
    </row>
    <row r="943" spans="1:25" x14ac:dyDescent="0.25">
      <c r="Y943" s="1"/>
    </row>
    <row r="944" spans="1:25" x14ac:dyDescent="0.25">
      <c r="A944" t="s">
        <v>3378</v>
      </c>
      <c r="B944" t="s">
        <v>3379</v>
      </c>
      <c r="C944" t="s">
        <v>3380</v>
      </c>
      <c r="D944" t="s">
        <v>4</v>
      </c>
      <c r="E944" t="s">
        <v>5</v>
      </c>
      <c r="F944">
        <v>64128</v>
      </c>
      <c r="G944" t="str">
        <f t="shared" si="14"/>
        <v>No</v>
      </c>
      <c r="H944" t="s">
        <v>3381</v>
      </c>
      <c r="Y944" s="1"/>
    </row>
    <row r="945" spans="1:25" x14ac:dyDescent="0.25">
      <c r="A945" t="s">
        <v>3382</v>
      </c>
      <c r="B945" t="s">
        <v>3383</v>
      </c>
      <c r="C945" t="s">
        <v>3384</v>
      </c>
      <c r="D945" t="s">
        <v>4</v>
      </c>
      <c r="E945" t="s">
        <v>5</v>
      </c>
      <c r="F945">
        <v>64128</v>
      </c>
      <c r="G945" t="str">
        <f t="shared" si="14"/>
        <v>No</v>
      </c>
      <c r="H945" t="s">
        <v>3385</v>
      </c>
      <c r="Y945" s="1"/>
    </row>
    <row r="946" spans="1:25" x14ac:dyDescent="0.25">
      <c r="Y946" s="1"/>
    </row>
    <row r="947" spans="1:25" x14ac:dyDescent="0.25">
      <c r="Y947" s="1"/>
    </row>
    <row r="948" spans="1:25" x14ac:dyDescent="0.25">
      <c r="A948" t="s">
        <v>3393</v>
      </c>
      <c r="B948" t="s">
        <v>3394</v>
      </c>
      <c r="C948" t="s">
        <v>3395</v>
      </c>
      <c r="D948" t="s">
        <v>4</v>
      </c>
      <c r="E948" t="s">
        <v>5</v>
      </c>
      <c r="F948">
        <v>64128</v>
      </c>
      <c r="G948" t="str">
        <f t="shared" si="14"/>
        <v>No</v>
      </c>
      <c r="H948" t="s">
        <v>3396</v>
      </c>
      <c r="Y948" s="1"/>
    </row>
    <row r="949" spans="1:25" x14ac:dyDescent="0.25">
      <c r="A949" t="s">
        <v>3397</v>
      </c>
      <c r="B949" t="s">
        <v>3398</v>
      </c>
      <c r="C949" t="s">
        <v>335</v>
      </c>
      <c r="D949" t="s">
        <v>4</v>
      </c>
      <c r="E949" t="s">
        <v>5</v>
      </c>
      <c r="F949">
        <v>64128</v>
      </c>
      <c r="G949" t="str">
        <f t="shared" si="14"/>
        <v>No</v>
      </c>
      <c r="H949" t="s">
        <v>3399</v>
      </c>
      <c r="Y949" s="1"/>
    </row>
    <row r="950" spans="1:25" x14ac:dyDescent="0.25">
      <c r="Y950" s="1"/>
    </row>
    <row r="951" spans="1:25" x14ac:dyDescent="0.25">
      <c r="A951" t="s">
        <v>3405</v>
      </c>
      <c r="B951" t="s">
        <v>3406</v>
      </c>
      <c r="C951" t="s">
        <v>3405</v>
      </c>
      <c r="D951" t="s">
        <v>4</v>
      </c>
      <c r="E951" t="s">
        <v>5</v>
      </c>
      <c r="F951">
        <v>64128</v>
      </c>
      <c r="G951" t="str">
        <f t="shared" si="14"/>
        <v>Yes</v>
      </c>
      <c r="H951" t="s">
        <v>3407</v>
      </c>
      <c r="Y951" s="1"/>
    </row>
    <row r="952" spans="1:25" x14ac:dyDescent="0.25">
      <c r="Y952" s="1"/>
    </row>
    <row r="953" spans="1:25" x14ac:dyDescent="0.25">
      <c r="Y953" s="1"/>
    </row>
    <row r="954" spans="1:25" x14ac:dyDescent="0.25">
      <c r="A954" t="s">
        <v>3418</v>
      </c>
      <c r="B954" t="s">
        <v>3419</v>
      </c>
      <c r="C954" t="s">
        <v>3418</v>
      </c>
      <c r="D954" t="s">
        <v>4</v>
      </c>
      <c r="E954" t="s">
        <v>5</v>
      </c>
      <c r="F954">
        <v>64128</v>
      </c>
      <c r="G954" t="str">
        <f t="shared" si="14"/>
        <v>Yes</v>
      </c>
      <c r="H954" t="s">
        <v>3420</v>
      </c>
      <c r="Y954" s="1"/>
    </row>
    <row r="955" spans="1:25" x14ac:dyDescent="0.25">
      <c r="A955" t="s">
        <v>3421</v>
      </c>
      <c r="B955" t="s">
        <v>3422</v>
      </c>
      <c r="C955" t="s">
        <v>3423</v>
      </c>
      <c r="D955" t="s">
        <v>4</v>
      </c>
      <c r="E955" t="s">
        <v>5</v>
      </c>
      <c r="F955">
        <v>64109</v>
      </c>
      <c r="G955" t="str">
        <f t="shared" si="14"/>
        <v>No</v>
      </c>
      <c r="H955" t="s">
        <v>3424</v>
      </c>
      <c r="Y955" s="1"/>
    </row>
    <row r="956" spans="1:25" x14ac:dyDescent="0.25">
      <c r="A956" t="s">
        <v>3425</v>
      </c>
      <c r="B956" t="s">
        <v>3426</v>
      </c>
      <c r="C956" t="s">
        <v>809</v>
      </c>
      <c r="D956" t="s">
        <v>552</v>
      </c>
      <c r="E956" t="s">
        <v>461</v>
      </c>
      <c r="F956">
        <v>66211</v>
      </c>
      <c r="G956" t="str">
        <f t="shared" si="14"/>
        <v>No</v>
      </c>
      <c r="H956" t="s">
        <v>3427</v>
      </c>
      <c r="Y956" s="1"/>
    </row>
    <row r="957" spans="1:25" x14ac:dyDescent="0.25">
      <c r="A957" t="s">
        <v>3428</v>
      </c>
      <c r="B957" t="s">
        <v>3429</v>
      </c>
      <c r="C957" t="s">
        <v>3428</v>
      </c>
      <c r="D957" t="s">
        <v>4</v>
      </c>
      <c r="E957" t="s">
        <v>5</v>
      </c>
      <c r="F957">
        <v>64128</v>
      </c>
      <c r="G957" t="str">
        <f t="shared" si="14"/>
        <v>Yes</v>
      </c>
      <c r="H957" t="s">
        <v>3430</v>
      </c>
      <c r="Y957" s="1"/>
    </row>
    <row r="958" spans="1:25" x14ac:dyDescent="0.25">
      <c r="A958" t="s">
        <v>3431</v>
      </c>
      <c r="B958" t="s">
        <v>3432</v>
      </c>
      <c r="C958" t="s">
        <v>3431</v>
      </c>
      <c r="D958" t="s">
        <v>4</v>
      </c>
      <c r="E958" t="s">
        <v>5</v>
      </c>
      <c r="F958">
        <v>64128</v>
      </c>
      <c r="G958" t="str">
        <f t="shared" si="14"/>
        <v>Yes</v>
      </c>
      <c r="H958" t="s">
        <v>3433</v>
      </c>
      <c r="Y958" s="1"/>
    </row>
    <row r="959" spans="1:25" x14ac:dyDescent="0.25">
      <c r="A959" t="s">
        <v>3434</v>
      </c>
      <c r="B959" t="s">
        <v>3435</v>
      </c>
      <c r="C959" t="s">
        <v>3436</v>
      </c>
      <c r="D959" t="s">
        <v>574</v>
      </c>
      <c r="E959" t="s">
        <v>461</v>
      </c>
      <c r="F959">
        <v>66213</v>
      </c>
      <c r="G959" t="str">
        <f t="shared" si="14"/>
        <v>No</v>
      </c>
      <c r="H959" t="s">
        <v>3437</v>
      </c>
      <c r="Y959" s="1"/>
    </row>
    <row r="960" spans="1:25" x14ac:dyDescent="0.25">
      <c r="A960" t="s">
        <v>3438</v>
      </c>
      <c r="B960" t="s">
        <v>3439</v>
      </c>
      <c r="C960" t="s">
        <v>3438</v>
      </c>
      <c r="D960" t="s">
        <v>4</v>
      </c>
      <c r="E960" t="s">
        <v>5</v>
      </c>
      <c r="F960">
        <v>64128</v>
      </c>
      <c r="G960" t="str">
        <f t="shared" si="14"/>
        <v>Yes</v>
      </c>
      <c r="H960" t="s">
        <v>3440</v>
      </c>
      <c r="Y960" s="1"/>
    </row>
    <row r="961" spans="1:25" x14ac:dyDescent="0.25">
      <c r="A961" t="s">
        <v>3441</v>
      </c>
      <c r="B961" t="s">
        <v>3442</v>
      </c>
      <c r="C961" t="s">
        <v>3443</v>
      </c>
      <c r="D961" t="s">
        <v>4</v>
      </c>
      <c r="E961" t="s">
        <v>5</v>
      </c>
      <c r="F961">
        <v>64128</v>
      </c>
      <c r="G961" t="str">
        <f t="shared" si="14"/>
        <v>No</v>
      </c>
      <c r="H961" t="s">
        <v>3444</v>
      </c>
      <c r="Y961" s="1"/>
    </row>
    <row r="962" spans="1:25" x14ac:dyDescent="0.25">
      <c r="A962" t="s">
        <v>3445</v>
      </c>
      <c r="B962" t="s">
        <v>3446</v>
      </c>
      <c r="C962" t="s">
        <v>3445</v>
      </c>
      <c r="D962" t="s">
        <v>4</v>
      </c>
      <c r="E962" t="s">
        <v>5</v>
      </c>
      <c r="F962">
        <v>64128</v>
      </c>
      <c r="G962" t="str">
        <f t="shared" si="14"/>
        <v>Yes</v>
      </c>
      <c r="H962" t="s">
        <v>3447</v>
      </c>
      <c r="Y962" s="1"/>
    </row>
    <row r="963" spans="1:25" x14ac:dyDescent="0.25">
      <c r="A963" t="s">
        <v>3448</v>
      </c>
      <c r="B963" t="s">
        <v>3449</v>
      </c>
      <c r="C963" t="s">
        <v>3448</v>
      </c>
      <c r="D963" t="s">
        <v>4</v>
      </c>
      <c r="E963" t="s">
        <v>5</v>
      </c>
      <c r="F963">
        <v>64128</v>
      </c>
      <c r="G963" t="str">
        <f t="shared" ref="G963:G1026" si="15">IF(A963=C963,"Yes","No")</f>
        <v>Yes</v>
      </c>
      <c r="H963" t="s">
        <v>3450</v>
      </c>
      <c r="Y963" s="1"/>
    </row>
    <row r="964" spans="1:25" x14ac:dyDescent="0.25">
      <c r="A964" t="s">
        <v>3451</v>
      </c>
      <c r="B964" t="s">
        <v>3452</v>
      </c>
      <c r="C964" t="s">
        <v>3451</v>
      </c>
      <c r="D964" t="s">
        <v>4</v>
      </c>
      <c r="E964" t="s">
        <v>5</v>
      </c>
      <c r="F964">
        <v>64128</v>
      </c>
      <c r="G964" t="str">
        <f t="shared" si="15"/>
        <v>Yes</v>
      </c>
      <c r="H964" t="s">
        <v>3453</v>
      </c>
      <c r="Y964" s="1"/>
    </row>
    <row r="965" spans="1:25" x14ac:dyDescent="0.25">
      <c r="Y965" s="1"/>
    </row>
    <row r="966" spans="1:25" x14ac:dyDescent="0.25">
      <c r="Y966" s="1"/>
    </row>
    <row r="967" spans="1:25" x14ac:dyDescent="0.25">
      <c r="A967" t="s">
        <v>3466</v>
      </c>
      <c r="B967" t="s">
        <v>842</v>
      </c>
      <c r="C967" t="s">
        <v>843</v>
      </c>
      <c r="D967" t="s">
        <v>4</v>
      </c>
      <c r="E967" t="s">
        <v>5</v>
      </c>
      <c r="F967">
        <v>64127</v>
      </c>
      <c r="G967" t="str">
        <f t="shared" si="15"/>
        <v>No</v>
      </c>
      <c r="H967" t="s">
        <v>3467</v>
      </c>
      <c r="Y967" s="1"/>
    </row>
    <row r="968" spans="1:25" x14ac:dyDescent="0.25">
      <c r="A968" t="s">
        <v>3468</v>
      </c>
      <c r="B968" t="s">
        <v>3469</v>
      </c>
      <c r="C968" t="s">
        <v>3470</v>
      </c>
      <c r="D968" t="s">
        <v>4</v>
      </c>
      <c r="E968" t="s">
        <v>5</v>
      </c>
      <c r="F968">
        <v>64128</v>
      </c>
      <c r="G968" t="str">
        <f t="shared" si="15"/>
        <v>No</v>
      </c>
      <c r="H968" t="s">
        <v>3471</v>
      </c>
      <c r="Y968" s="1"/>
    </row>
    <row r="969" spans="1:25" x14ac:dyDescent="0.25">
      <c r="A969" t="s">
        <v>3472</v>
      </c>
      <c r="B969" t="s">
        <v>3473</v>
      </c>
      <c r="C969" t="s">
        <v>3474</v>
      </c>
      <c r="D969" t="s">
        <v>574</v>
      </c>
      <c r="E969" t="s">
        <v>461</v>
      </c>
      <c r="F969">
        <v>66207</v>
      </c>
      <c r="G969" t="str">
        <f t="shared" si="15"/>
        <v>No</v>
      </c>
      <c r="H969" t="s">
        <v>3475</v>
      </c>
      <c r="Y969" s="1"/>
    </row>
    <row r="970" spans="1:25" x14ac:dyDescent="0.25">
      <c r="A970" t="s">
        <v>3476</v>
      </c>
      <c r="B970" t="s">
        <v>3477</v>
      </c>
      <c r="C970" t="s">
        <v>3478</v>
      </c>
      <c r="D970" t="s">
        <v>4</v>
      </c>
      <c r="E970" t="s">
        <v>5</v>
      </c>
      <c r="F970">
        <v>64128</v>
      </c>
      <c r="G970" t="str">
        <f t="shared" si="15"/>
        <v>No</v>
      </c>
      <c r="H970" t="s">
        <v>3479</v>
      </c>
      <c r="Y970" s="1"/>
    </row>
    <row r="971" spans="1:25" x14ac:dyDescent="0.25">
      <c r="A971" t="s">
        <v>3480</v>
      </c>
      <c r="B971" t="s">
        <v>3481</v>
      </c>
      <c r="C971" t="s">
        <v>3480</v>
      </c>
      <c r="D971" t="s">
        <v>4</v>
      </c>
      <c r="E971" t="s">
        <v>5</v>
      </c>
      <c r="F971">
        <v>64128</v>
      </c>
      <c r="G971" t="str">
        <f t="shared" si="15"/>
        <v>Yes</v>
      </c>
      <c r="H971" t="s">
        <v>3482</v>
      </c>
      <c r="Y971" s="1"/>
    </row>
    <row r="972" spans="1:25" x14ac:dyDescent="0.25">
      <c r="A972" t="s">
        <v>3483</v>
      </c>
      <c r="B972" t="s">
        <v>295</v>
      </c>
      <c r="C972" t="s">
        <v>296</v>
      </c>
      <c r="D972" t="s">
        <v>4</v>
      </c>
      <c r="E972" t="s">
        <v>5</v>
      </c>
      <c r="F972">
        <v>64132</v>
      </c>
      <c r="G972" t="str">
        <f t="shared" si="15"/>
        <v>No</v>
      </c>
      <c r="H972" t="s">
        <v>3484</v>
      </c>
      <c r="Y972" s="1"/>
    </row>
    <row r="973" spans="1:25" x14ac:dyDescent="0.25">
      <c r="A973" t="s">
        <v>3485</v>
      </c>
      <c r="B973" t="s">
        <v>3486</v>
      </c>
      <c r="C973" t="s">
        <v>3485</v>
      </c>
      <c r="D973" t="s">
        <v>4</v>
      </c>
      <c r="E973" t="s">
        <v>5</v>
      </c>
      <c r="F973">
        <v>64128</v>
      </c>
      <c r="G973" t="str">
        <f t="shared" si="15"/>
        <v>Yes</v>
      </c>
      <c r="H973" t="s">
        <v>3487</v>
      </c>
      <c r="Y973" s="1"/>
    </row>
    <row r="974" spans="1:25" x14ac:dyDescent="0.25">
      <c r="A974" t="s">
        <v>3488</v>
      </c>
      <c r="B974" t="s">
        <v>3489</v>
      </c>
      <c r="C974" t="s">
        <v>3490</v>
      </c>
      <c r="D974" t="s">
        <v>3491</v>
      </c>
      <c r="E974" t="s">
        <v>5</v>
      </c>
      <c r="F974">
        <v>65740</v>
      </c>
      <c r="G974" t="str">
        <f t="shared" si="15"/>
        <v>No</v>
      </c>
      <c r="H974" t="s">
        <v>3492</v>
      </c>
      <c r="Y974" s="1"/>
    </row>
    <row r="975" spans="1:25" x14ac:dyDescent="0.25">
      <c r="A975" t="s">
        <v>3493</v>
      </c>
      <c r="B975" t="s">
        <v>3494</v>
      </c>
      <c r="C975" t="s">
        <v>3493</v>
      </c>
      <c r="D975" t="s">
        <v>4</v>
      </c>
      <c r="E975" t="s">
        <v>5</v>
      </c>
      <c r="F975">
        <v>64128</v>
      </c>
      <c r="G975" t="str">
        <f t="shared" si="15"/>
        <v>Yes</v>
      </c>
      <c r="H975" t="s">
        <v>3495</v>
      </c>
      <c r="Y975" s="1"/>
    </row>
    <row r="976" spans="1:25" x14ac:dyDescent="0.25">
      <c r="A976" t="s">
        <v>3496</v>
      </c>
      <c r="B976" t="s">
        <v>3497</v>
      </c>
      <c r="C976" t="s">
        <v>3498</v>
      </c>
      <c r="D976" t="s">
        <v>378</v>
      </c>
      <c r="E976" t="s">
        <v>5</v>
      </c>
      <c r="F976">
        <v>64063</v>
      </c>
      <c r="G976" t="str">
        <f t="shared" si="15"/>
        <v>No</v>
      </c>
      <c r="H976" t="s">
        <v>3499</v>
      </c>
      <c r="Y976" s="1"/>
    </row>
    <row r="977" spans="1:25" x14ac:dyDescent="0.25">
      <c r="A977" t="s">
        <v>3500</v>
      </c>
      <c r="B977" t="s">
        <v>887</v>
      </c>
      <c r="C977" t="s">
        <v>3501</v>
      </c>
      <c r="D977" t="s">
        <v>378</v>
      </c>
      <c r="E977" t="s">
        <v>5</v>
      </c>
      <c r="F977">
        <v>64064</v>
      </c>
      <c r="G977" t="str">
        <f t="shared" si="15"/>
        <v>No</v>
      </c>
      <c r="H977" t="s">
        <v>3502</v>
      </c>
      <c r="Y977" s="1"/>
    </row>
    <row r="978" spans="1:25" x14ac:dyDescent="0.25">
      <c r="B978" t="s">
        <v>3503</v>
      </c>
      <c r="C978" t="s">
        <v>3504</v>
      </c>
      <c r="D978" t="s">
        <v>378</v>
      </c>
      <c r="E978" t="s">
        <v>5</v>
      </c>
      <c r="F978">
        <v>64063</v>
      </c>
      <c r="G978" t="str">
        <f t="shared" si="15"/>
        <v>No</v>
      </c>
      <c r="H978" t="s">
        <v>3505</v>
      </c>
      <c r="Y978" s="1"/>
    </row>
    <row r="979" spans="1:25" x14ac:dyDescent="0.25">
      <c r="A979" t="s">
        <v>3506</v>
      </c>
      <c r="B979" t="s">
        <v>3503</v>
      </c>
      <c r="C979" t="s">
        <v>3504</v>
      </c>
      <c r="D979" t="s">
        <v>378</v>
      </c>
      <c r="E979" t="s">
        <v>5</v>
      </c>
      <c r="F979">
        <v>64063</v>
      </c>
      <c r="G979" t="str">
        <f t="shared" si="15"/>
        <v>No</v>
      </c>
      <c r="H979" t="s">
        <v>3507</v>
      </c>
      <c r="Y979" s="1"/>
    </row>
    <row r="980" spans="1:25" x14ac:dyDescent="0.25">
      <c r="A980" t="s">
        <v>3508</v>
      </c>
      <c r="B980" t="s">
        <v>3509</v>
      </c>
      <c r="C980" t="s">
        <v>3510</v>
      </c>
      <c r="D980" t="s">
        <v>378</v>
      </c>
      <c r="E980" t="s">
        <v>5</v>
      </c>
      <c r="F980">
        <v>64063</v>
      </c>
      <c r="G980" t="str">
        <f t="shared" si="15"/>
        <v>No</v>
      </c>
      <c r="H980" t="s">
        <v>3511</v>
      </c>
      <c r="Y980" s="1"/>
    </row>
    <row r="981" spans="1:25" x14ac:dyDescent="0.25">
      <c r="A981" t="s">
        <v>3512</v>
      </c>
      <c r="B981" t="s">
        <v>3513</v>
      </c>
      <c r="C981" t="s">
        <v>3514</v>
      </c>
      <c r="D981" t="s">
        <v>378</v>
      </c>
      <c r="E981" t="s">
        <v>5</v>
      </c>
      <c r="F981">
        <v>64064</v>
      </c>
      <c r="G981" t="str">
        <f t="shared" si="15"/>
        <v>No</v>
      </c>
      <c r="H981" t="s">
        <v>3515</v>
      </c>
      <c r="Y981" s="1"/>
    </row>
    <row r="982" spans="1:25" x14ac:dyDescent="0.25">
      <c r="A982" t="s">
        <v>3516</v>
      </c>
      <c r="B982" t="s">
        <v>3517</v>
      </c>
      <c r="C982" t="s">
        <v>3518</v>
      </c>
      <c r="D982" t="s">
        <v>4</v>
      </c>
      <c r="E982" t="s">
        <v>5</v>
      </c>
      <c r="F982">
        <v>64114</v>
      </c>
      <c r="G982" t="str">
        <f t="shared" si="15"/>
        <v>No</v>
      </c>
      <c r="H982" t="s">
        <v>3519</v>
      </c>
      <c r="Y982" s="1"/>
    </row>
    <row r="983" spans="1:25" x14ac:dyDescent="0.25">
      <c r="Y983" s="1"/>
    </row>
    <row r="984" spans="1:25" x14ac:dyDescent="0.25">
      <c r="A984" t="s">
        <v>3522</v>
      </c>
      <c r="B984" t="s">
        <v>3523</v>
      </c>
      <c r="C984" t="s">
        <v>3524</v>
      </c>
      <c r="D984" t="s">
        <v>4</v>
      </c>
      <c r="E984" t="s">
        <v>5</v>
      </c>
      <c r="F984">
        <v>64128</v>
      </c>
      <c r="G984" t="str">
        <f t="shared" si="15"/>
        <v>No</v>
      </c>
      <c r="H984" t="s">
        <v>3525</v>
      </c>
      <c r="Y984" s="1"/>
    </row>
    <row r="985" spans="1:25" x14ac:dyDescent="0.25">
      <c r="A985" t="s">
        <v>3526</v>
      </c>
      <c r="B985" t="s">
        <v>3527</v>
      </c>
      <c r="C985" t="s">
        <v>3528</v>
      </c>
      <c r="D985" t="s">
        <v>4</v>
      </c>
      <c r="E985" t="s">
        <v>5</v>
      </c>
      <c r="F985">
        <v>64128</v>
      </c>
      <c r="G985" t="str">
        <f t="shared" si="15"/>
        <v>No</v>
      </c>
      <c r="H985" t="s">
        <v>3529</v>
      </c>
      <c r="Y985" s="1"/>
    </row>
    <row r="986" spans="1:25" x14ac:dyDescent="0.25">
      <c r="A986" t="s">
        <v>3530</v>
      </c>
      <c r="B986" t="s">
        <v>3531</v>
      </c>
      <c r="C986" t="s">
        <v>3532</v>
      </c>
      <c r="D986" t="s">
        <v>417</v>
      </c>
      <c r="E986" t="s">
        <v>5</v>
      </c>
      <c r="F986">
        <v>64085</v>
      </c>
      <c r="G986" t="str">
        <f t="shared" si="15"/>
        <v>No</v>
      </c>
      <c r="H986" t="s">
        <v>3533</v>
      </c>
      <c r="Y986" s="1"/>
    </row>
    <row r="987" spans="1:25" x14ac:dyDescent="0.25">
      <c r="A987" t="s">
        <v>3534</v>
      </c>
      <c r="B987" t="s">
        <v>3535</v>
      </c>
      <c r="C987" t="s">
        <v>3536</v>
      </c>
      <c r="D987" t="s">
        <v>4</v>
      </c>
      <c r="E987" t="s">
        <v>5</v>
      </c>
      <c r="F987">
        <v>64128</v>
      </c>
      <c r="G987" t="str">
        <f t="shared" si="15"/>
        <v>No</v>
      </c>
      <c r="H987" t="s">
        <v>3537</v>
      </c>
      <c r="Y987" s="1"/>
    </row>
    <row r="988" spans="1:25" x14ac:dyDescent="0.25">
      <c r="A988" t="s">
        <v>3538</v>
      </c>
      <c r="B988" t="s">
        <v>3539</v>
      </c>
      <c r="C988" t="s">
        <v>3540</v>
      </c>
      <c r="D988" t="s">
        <v>4</v>
      </c>
      <c r="E988" t="s">
        <v>5</v>
      </c>
      <c r="F988">
        <v>64110</v>
      </c>
      <c r="G988" t="str">
        <f t="shared" si="15"/>
        <v>No</v>
      </c>
      <c r="H988" t="s">
        <v>3541</v>
      </c>
      <c r="Y988" s="1"/>
    </row>
    <row r="989" spans="1:25" x14ac:dyDescent="0.25">
      <c r="A989" t="s">
        <v>3542</v>
      </c>
      <c r="B989" t="s">
        <v>3543</v>
      </c>
      <c r="C989" t="s">
        <v>3544</v>
      </c>
      <c r="D989" t="s">
        <v>574</v>
      </c>
      <c r="E989" t="s">
        <v>461</v>
      </c>
      <c r="F989">
        <v>66209</v>
      </c>
      <c r="G989" t="str">
        <f t="shared" si="15"/>
        <v>No</v>
      </c>
      <c r="H989" t="s">
        <v>3545</v>
      </c>
      <c r="Y989" s="1"/>
    </row>
    <row r="990" spans="1:25" x14ac:dyDescent="0.25">
      <c r="A990" t="s">
        <v>3546</v>
      </c>
      <c r="B990" t="s">
        <v>3547</v>
      </c>
      <c r="C990" t="s">
        <v>3546</v>
      </c>
      <c r="D990" t="s">
        <v>4</v>
      </c>
      <c r="E990" t="s">
        <v>5</v>
      </c>
      <c r="F990">
        <v>64128</v>
      </c>
      <c r="G990" t="str">
        <f t="shared" si="15"/>
        <v>Yes</v>
      </c>
      <c r="H990" t="s">
        <v>3548</v>
      </c>
      <c r="Y990" s="1"/>
    </row>
    <row r="991" spans="1:25" x14ac:dyDescent="0.25">
      <c r="A991" t="s">
        <v>3549</v>
      </c>
      <c r="B991" t="s">
        <v>3543</v>
      </c>
      <c r="C991" t="s">
        <v>3544</v>
      </c>
      <c r="D991" t="s">
        <v>574</v>
      </c>
      <c r="E991" t="s">
        <v>461</v>
      </c>
      <c r="F991">
        <v>66209</v>
      </c>
      <c r="G991" t="str">
        <f t="shared" si="15"/>
        <v>No</v>
      </c>
      <c r="H991" t="s">
        <v>3550</v>
      </c>
      <c r="Y991" s="1"/>
    </row>
    <row r="992" spans="1:25" x14ac:dyDescent="0.25">
      <c r="A992" t="s">
        <v>3551</v>
      </c>
      <c r="B992" t="s">
        <v>3552</v>
      </c>
      <c r="C992" t="s">
        <v>3553</v>
      </c>
      <c r="D992" t="s">
        <v>4</v>
      </c>
      <c r="E992" t="s">
        <v>5</v>
      </c>
      <c r="F992">
        <v>64110</v>
      </c>
      <c r="G992" t="str">
        <f t="shared" si="15"/>
        <v>No</v>
      </c>
      <c r="H992" t="s">
        <v>3554</v>
      </c>
      <c r="Y992" s="1"/>
    </row>
    <row r="993" spans="1:25" x14ac:dyDescent="0.25">
      <c r="A993" t="s">
        <v>3555</v>
      </c>
      <c r="B993" t="s">
        <v>3531</v>
      </c>
      <c r="C993" t="s">
        <v>3532</v>
      </c>
      <c r="D993" t="s">
        <v>417</v>
      </c>
      <c r="E993" t="s">
        <v>5</v>
      </c>
      <c r="F993">
        <v>64085</v>
      </c>
      <c r="G993" t="str">
        <f t="shared" si="15"/>
        <v>No</v>
      </c>
      <c r="H993" t="s">
        <v>3556</v>
      </c>
      <c r="Y993" s="1"/>
    </row>
    <row r="994" spans="1:25" x14ac:dyDescent="0.25">
      <c r="A994" t="s">
        <v>3557</v>
      </c>
      <c r="B994" t="s">
        <v>3558</v>
      </c>
      <c r="C994" t="s">
        <v>3557</v>
      </c>
      <c r="D994" t="s">
        <v>4</v>
      </c>
      <c r="E994" t="s">
        <v>5</v>
      </c>
      <c r="F994">
        <v>64128</v>
      </c>
      <c r="G994" t="str">
        <f t="shared" si="15"/>
        <v>Yes</v>
      </c>
      <c r="H994" t="s">
        <v>3559</v>
      </c>
      <c r="Y994" s="1"/>
    </row>
    <row r="995" spans="1:25" x14ac:dyDescent="0.25">
      <c r="Y995" s="1"/>
    </row>
    <row r="996" spans="1:25" x14ac:dyDescent="0.25">
      <c r="A996" t="s">
        <v>40</v>
      </c>
      <c r="B996" t="s">
        <v>3562</v>
      </c>
      <c r="C996" t="s">
        <v>40</v>
      </c>
      <c r="D996" t="s">
        <v>4</v>
      </c>
      <c r="E996" t="s">
        <v>5</v>
      </c>
      <c r="F996">
        <v>64128</v>
      </c>
      <c r="G996" t="str">
        <f t="shared" si="15"/>
        <v>Yes</v>
      </c>
      <c r="H996" t="s">
        <v>3563</v>
      </c>
      <c r="Y996" s="1"/>
    </row>
    <row r="997" spans="1:25" x14ac:dyDescent="0.25">
      <c r="A997" t="s">
        <v>3564</v>
      </c>
      <c r="B997" t="s">
        <v>3565</v>
      </c>
      <c r="C997" t="s">
        <v>3566</v>
      </c>
      <c r="D997" t="s">
        <v>32</v>
      </c>
      <c r="E997" t="s">
        <v>5</v>
      </c>
      <c r="F997">
        <v>64030</v>
      </c>
      <c r="G997" t="str">
        <f t="shared" si="15"/>
        <v>No</v>
      </c>
      <c r="H997" t="s">
        <v>3567</v>
      </c>
      <c r="Y997" s="1"/>
    </row>
    <row r="998" spans="1:25" x14ac:dyDescent="0.25">
      <c r="A998" t="s">
        <v>3568</v>
      </c>
      <c r="B998" t="s">
        <v>3569</v>
      </c>
      <c r="C998" t="s">
        <v>3570</v>
      </c>
      <c r="D998" t="s">
        <v>4</v>
      </c>
      <c r="E998" t="s">
        <v>5</v>
      </c>
      <c r="F998">
        <v>64128</v>
      </c>
      <c r="G998" t="str">
        <f t="shared" si="15"/>
        <v>No</v>
      </c>
      <c r="H998" t="s">
        <v>3571</v>
      </c>
      <c r="Y998" s="1"/>
    </row>
    <row r="999" spans="1:25" x14ac:dyDescent="0.25">
      <c r="A999" t="s">
        <v>3572</v>
      </c>
      <c r="B999" t="s">
        <v>3573</v>
      </c>
      <c r="C999" t="s">
        <v>3572</v>
      </c>
      <c r="D999" t="s">
        <v>4</v>
      </c>
      <c r="E999" t="s">
        <v>5</v>
      </c>
      <c r="F999">
        <v>64128</v>
      </c>
      <c r="G999" t="str">
        <f t="shared" si="15"/>
        <v>Yes</v>
      </c>
      <c r="H999" t="s">
        <v>3574</v>
      </c>
      <c r="Y999" s="1"/>
    </row>
    <row r="1000" spans="1:25" x14ac:dyDescent="0.25">
      <c r="A1000" t="s">
        <v>3575</v>
      </c>
      <c r="B1000" t="s">
        <v>3576</v>
      </c>
      <c r="C1000" t="s">
        <v>3577</v>
      </c>
      <c r="D1000" t="s">
        <v>4</v>
      </c>
      <c r="E1000" t="s">
        <v>5</v>
      </c>
      <c r="F1000">
        <v>64123</v>
      </c>
      <c r="G1000" t="str">
        <f t="shared" si="15"/>
        <v>No</v>
      </c>
      <c r="H1000" t="s">
        <v>3578</v>
      </c>
      <c r="Y1000" s="1"/>
    </row>
    <row r="1001" spans="1:25" x14ac:dyDescent="0.25">
      <c r="A1001" t="s">
        <v>3579</v>
      </c>
      <c r="B1001" t="s">
        <v>3580</v>
      </c>
      <c r="C1001" t="s">
        <v>2714</v>
      </c>
      <c r="D1001" t="s">
        <v>4</v>
      </c>
      <c r="E1001" t="s">
        <v>5</v>
      </c>
      <c r="F1001">
        <v>64112</v>
      </c>
      <c r="G1001" t="str">
        <f t="shared" si="15"/>
        <v>No</v>
      </c>
      <c r="H1001" t="s">
        <v>3581</v>
      </c>
      <c r="Y1001" s="1"/>
    </row>
    <row r="1002" spans="1:25" x14ac:dyDescent="0.25">
      <c r="A1002" t="s">
        <v>3582</v>
      </c>
      <c r="B1002" t="s">
        <v>3583</v>
      </c>
      <c r="C1002" t="s">
        <v>3584</v>
      </c>
      <c r="D1002" t="s">
        <v>4</v>
      </c>
      <c r="E1002" t="s">
        <v>5</v>
      </c>
      <c r="F1002">
        <v>64128</v>
      </c>
      <c r="G1002" t="str">
        <f t="shared" si="15"/>
        <v>No</v>
      </c>
      <c r="H1002" t="s">
        <v>3585</v>
      </c>
      <c r="Y1002" s="1"/>
    </row>
    <row r="1003" spans="1:25" x14ac:dyDescent="0.25">
      <c r="A1003" t="s">
        <v>3586</v>
      </c>
      <c r="B1003" t="s">
        <v>3587</v>
      </c>
      <c r="C1003" t="s">
        <v>3586</v>
      </c>
      <c r="D1003" t="s">
        <v>4</v>
      </c>
      <c r="E1003" t="s">
        <v>5</v>
      </c>
      <c r="F1003">
        <v>64128</v>
      </c>
      <c r="G1003" t="str">
        <f t="shared" si="15"/>
        <v>Yes</v>
      </c>
      <c r="H1003" t="s">
        <v>3588</v>
      </c>
      <c r="Y1003" s="1"/>
    </row>
    <row r="1004" spans="1:25" x14ac:dyDescent="0.25">
      <c r="A1004" t="s">
        <v>3589</v>
      </c>
      <c r="B1004" t="s">
        <v>3590</v>
      </c>
      <c r="C1004" t="s">
        <v>3589</v>
      </c>
      <c r="D1004" t="s">
        <v>4</v>
      </c>
      <c r="E1004" t="s">
        <v>5</v>
      </c>
      <c r="F1004">
        <v>64128</v>
      </c>
      <c r="G1004" t="str">
        <f t="shared" si="15"/>
        <v>Yes</v>
      </c>
      <c r="H1004" t="s">
        <v>3591</v>
      </c>
      <c r="Y1004" s="1"/>
    </row>
    <row r="1005" spans="1:25" x14ac:dyDescent="0.25">
      <c r="A1005" t="s">
        <v>3592</v>
      </c>
      <c r="B1005" t="s">
        <v>3593</v>
      </c>
      <c r="C1005" t="s">
        <v>3594</v>
      </c>
      <c r="D1005" t="s">
        <v>219</v>
      </c>
      <c r="E1005" t="s">
        <v>5</v>
      </c>
      <c r="F1005">
        <v>64138</v>
      </c>
      <c r="G1005" t="str">
        <f t="shared" si="15"/>
        <v>No</v>
      </c>
      <c r="H1005" t="s">
        <v>3595</v>
      </c>
      <c r="Y1005" s="1"/>
    </row>
    <row r="1006" spans="1:25" x14ac:dyDescent="0.25">
      <c r="A1006" t="s">
        <v>3596</v>
      </c>
      <c r="B1006" t="s">
        <v>3597</v>
      </c>
      <c r="C1006" t="s">
        <v>3596</v>
      </c>
      <c r="D1006" t="s">
        <v>4</v>
      </c>
      <c r="E1006" t="s">
        <v>5</v>
      </c>
      <c r="F1006">
        <v>64128</v>
      </c>
      <c r="G1006" t="str">
        <f t="shared" si="15"/>
        <v>Yes</v>
      </c>
      <c r="H1006" t="s">
        <v>3598</v>
      </c>
      <c r="Y1006" s="1"/>
    </row>
    <row r="1007" spans="1:25" x14ac:dyDescent="0.25">
      <c r="A1007" t="s">
        <v>3599</v>
      </c>
      <c r="B1007" t="s">
        <v>3600</v>
      </c>
      <c r="C1007" t="s">
        <v>3599</v>
      </c>
      <c r="D1007" t="s">
        <v>4</v>
      </c>
      <c r="E1007" t="s">
        <v>5</v>
      </c>
      <c r="F1007">
        <v>64128</v>
      </c>
      <c r="G1007" t="str">
        <f t="shared" si="15"/>
        <v>Yes</v>
      </c>
      <c r="H1007" t="s">
        <v>3601</v>
      </c>
      <c r="Y1007" s="1"/>
    </row>
    <row r="1008" spans="1:25" x14ac:dyDescent="0.25">
      <c r="A1008" t="s">
        <v>3602</v>
      </c>
      <c r="B1008" t="s">
        <v>3603</v>
      </c>
      <c r="C1008" t="s">
        <v>3604</v>
      </c>
      <c r="D1008" t="s">
        <v>4</v>
      </c>
      <c r="E1008" t="s">
        <v>5</v>
      </c>
      <c r="F1008">
        <v>64128</v>
      </c>
      <c r="G1008" t="str">
        <f t="shared" si="15"/>
        <v>No</v>
      </c>
      <c r="H1008" t="s">
        <v>3605</v>
      </c>
      <c r="Y1008" s="1"/>
    </row>
    <row r="1009" spans="1:25" x14ac:dyDescent="0.25">
      <c r="Y1009" s="1"/>
    </row>
    <row r="1010" spans="1:25" x14ac:dyDescent="0.25">
      <c r="Y1010" s="1"/>
    </row>
    <row r="1011" spans="1:25" x14ac:dyDescent="0.25">
      <c r="Y1011" s="1"/>
    </row>
    <row r="1012" spans="1:25" x14ac:dyDescent="0.25">
      <c r="A1012" t="s">
        <v>3620</v>
      </c>
      <c r="B1012" t="s">
        <v>3621</v>
      </c>
      <c r="C1012" t="s">
        <v>3622</v>
      </c>
      <c r="D1012" t="s">
        <v>4</v>
      </c>
      <c r="E1012" t="s">
        <v>5</v>
      </c>
      <c r="F1012">
        <v>64128</v>
      </c>
      <c r="G1012" t="str">
        <f t="shared" si="15"/>
        <v>No</v>
      </c>
      <c r="H1012" t="s">
        <v>3623</v>
      </c>
      <c r="Y1012" s="1"/>
    </row>
    <row r="1013" spans="1:25" x14ac:dyDescent="0.25">
      <c r="A1013" t="s">
        <v>3624</v>
      </c>
      <c r="B1013" t="s">
        <v>3625</v>
      </c>
      <c r="C1013" t="s">
        <v>3624</v>
      </c>
      <c r="D1013" t="s">
        <v>4</v>
      </c>
      <c r="E1013" t="s">
        <v>5</v>
      </c>
      <c r="F1013">
        <v>64128</v>
      </c>
      <c r="G1013" t="str">
        <f t="shared" si="15"/>
        <v>Yes</v>
      </c>
      <c r="H1013" t="s">
        <v>3626</v>
      </c>
      <c r="Y1013" s="1"/>
    </row>
    <row r="1014" spans="1:25" x14ac:dyDescent="0.25">
      <c r="A1014" t="s">
        <v>3627</v>
      </c>
      <c r="B1014" t="s">
        <v>3628</v>
      </c>
      <c r="C1014" t="s">
        <v>620</v>
      </c>
      <c r="D1014" t="s">
        <v>4</v>
      </c>
      <c r="E1014" t="s">
        <v>5</v>
      </c>
      <c r="F1014">
        <v>64130</v>
      </c>
      <c r="G1014" t="str">
        <f t="shared" si="15"/>
        <v>No</v>
      </c>
      <c r="H1014" t="s">
        <v>3629</v>
      </c>
      <c r="Y1014" s="1"/>
    </row>
    <row r="1015" spans="1:25" x14ac:dyDescent="0.25">
      <c r="A1015" t="s">
        <v>3630</v>
      </c>
      <c r="B1015" t="s">
        <v>3628</v>
      </c>
      <c r="C1015" t="s">
        <v>620</v>
      </c>
      <c r="D1015" t="s">
        <v>4</v>
      </c>
      <c r="E1015" t="s">
        <v>5</v>
      </c>
      <c r="F1015">
        <v>64130</v>
      </c>
      <c r="G1015" t="str">
        <f t="shared" si="15"/>
        <v>No</v>
      </c>
      <c r="H1015" t="s">
        <v>3631</v>
      </c>
      <c r="Y1015" s="1"/>
    </row>
    <row r="1016" spans="1:25" x14ac:dyDescent="0.25">
      <c r="A1016" t="s">
        <v>3632</v>
      </c>
      <c r="B1016" t="s">
        <v>2218</v>
      </c>
      <c r="C1016" t="s">
        <v>2219</v>
      </c>
      <c r="D1016" t="s">
        <v>4</v>
      </c>
      <c r="E1016" t="s">
        <v>5</v>
      </c>
      <c r="F1016">
        <v>64113</v>
      </c>
      <c r="G1016" t="str">
        <f t="shared" si="15"/>
        <v>No</v>
      </c>
      <c r="H1016" t="s">
        <v>3633</v>
      </c>
      <c r="Y1016" s="1"/>
    </row>
    <row r="1017" spans="1:25" x14ac:dyDescent="0.25">
      <c r="A1017" t="s">
        <v>3634</v>
      </c>
      <c r="B1017" t="s">
        <v>3635</v>
      </c>
      <c r="C1017" t="s">
        <v>3636</v>
      </c>
      <c r="D1017" t="s">
        <v>4</v>
      </c>
      <c r="E1017" t="s">
        <v>5</v>
      </c>
      <c r="F1017">
        <v>64131</v>
      </c>
      <c r="G1017" t="str">
        <f t="shared" si="15"/>
        <v>No</v>
      </c>
      <c r="H1017" t="s">
        <v>3637</v>
      </c>
      <c r="Y1017" s="1"/>
    </row>
    <row r="1018" spans="1:25" x14ac:dyDescent="0.25">
      <c r="A1018" t="s">
        <v>3638</v>
      </c>
      <c r="B1018" t="s">
        <v>3639</v>
      </c>
      <c r="C1018" t="s">
        <v>3638</v>
      </c>
      <c r="D1018" t="s">
        <v>4</v>
      </c>
      <c r="E1018" t="s">
        <v>5</v>
      </c>
      <c r="F1018">
        <v>64128</v>
      </c>
      <c r="G1018" t="str">
        <f t="shared" si="15"/>
        <v>Yes</v>
      </c>
      <c r="H1018" t="s">
        <v>3640</v>
      </c>
      <c r="Y1018" s="1"/>
    </row>
    <row r="1019" spans="1:25" x14ac:dyDescent="0.25">
      <c r="A1019" t="s">
        <v>3641</v>
      </c>
      <c r="B1019" t="s">
        <v>3642</v>
      </c>
      <c r="C1019" t="s">
        <v>3643</v>
      </c>
      <c r="D1019" t="s">
        <v>4</v>
      </c>
      <c r="E1019" t="s">
        <v>5</v>
      </c>
      <c r="F1019">
        <v>64132</v>
      </c>
      <c r="G1019" t="str">
        <f t="shared" si="15"/>
        <v>No</v>
      </c>
      <c r="H1019" t="s">
        <v>3644</v>
      </c>
      <c r="Y1019" s="1"/>
    </row>
    <row r="1020" spans="1:25" x14ac:dyDescent="0.25">
      <c r="A1020" t="s">
        <v>3645</v>
      </c>
      <c r="B1020" t="s">
        <v>3646</v>
      </c>
      <c r="C1020" t="s">
        <v>3645</v>
      </c>
      <c r="D1020" t="s">
        <v>4</v>
      </c>
      <c r="E1020" t="s">
        <v>5</v>
      </c>
      <c r="F1020">
        <v>64128</v>
      </c>
      <c r="G1020" t="str">
        <f t="shared" si="15"/>
        <v>Yes</v>
      </c>
      <c r="H1020" t="s">
        <v>3647</v>
      </c>
      <c r="Y1020" s="1"/>
    </row>
    <row r="1021" spans="1:25" x14ac:dyDescent="0.25">
      <c r="A1021" t="s">
        <v>3648</v>
      </c>
      <c r="B1021" t="s">
        <v>3649</v>
      </c>
      <c r="C1021" t="s">
        <v>2922</v>
      </c>
      <c r="D1021" t="s">
        <v>4</v>
      </c>
      <c r="E1021" t="s">
        <v>5</v>
      </c>
      <c r="F1021">
        <v>64128</v>
      </c>
      <c r="G1021" t="str">
        <f t="shared" si="15"/>
        <v>No</v>
      </c>
      <c r="H1021" t="s">
        <v>3650</v>
      </c>
      <c r="Y1021" s="1"/>
    </row>
    <row r="1022" spans="1:25" x14ac:dyDescent="0.25">
      <c r="A1022" t="s">
        <v>3651</v>
      </c>
      <c r="B1022" t="s">
        <v>3652</v>
      </c>
      <c r="C1022" t="s">
        <v>3653</v>
      </c>
      <c r="D1022" t="s">
        <v>4</v>
      </c>
      <c r="E1022" t="s">
        <v>5</v>
      </c>
      <c r="F1022">
        <v>64109</v>
      </c>
      <c r="G1022" t="str">
        <f t="shared" si="15"/>
        <v>No</v>
      </c>
      <c r="H1022" t="s">
        <v>3654</v>
      </c>
      <c r="Y1022" s="1"/>
    </row>
    <row r="1023" spans="1:25" x14ac:dyDescent="0.25">
      <c r="A1023" t="s">
        <v>3655</v>
      </c>
      <c r="B1023" t="s">
        <v>3503</v>
      </c>
      <c r="C1023" t="s">
        <v>3655</v>
      </c>
      <c r="D1023" t="s">
        <v>4</v>
      </c>
      <c r="E1023" t="s">
        <v>5</v>
      </c>
      <c r="F1023">
        <v>64128</v>
      </c>
      <c r="G1023" t="str">
        <f t="shared" si="15"/>
        <v>Yes</v>
      </c>
      <c r="H1023" t="s">
        <v>3656</v>
      </c>
      <c r="Y1023" s="1"/>
    </row>
    <row r="1024" spans="1:25" x14ac:dyDescent="0.25">
      <c r="A1024" t="s">
        <v>3657</v>
      </c>
      <c r="B1024" t="s">
        <v>3658</v>
      </c>
      <c r="C1024" t="s">
        <v>2142</v>
      </c>
      <c r="D1024" t="s">
        <v>4</v>
      </c>
      <c r="E1024" t="s">
        <v>5</v>
      </c>
      <c r="F1024">
        <v>64128</v>
      </c>
      <c r="G1024" t="str">
        <f t="shared" si="15"/>
        <v>No</v>
      </c>
      <c r="H1024" t="s">
        <v>3659</v>
      </c>
      <c r="Y1024" s="1"/>
    </row>
    <row r="1025" spans="1:25" x14ac:dyDescent="0.25">
      <c r="A1025" t="s">
        <v>3660</v>
      </c>
      <c r="B1025" t="s">
        <v>3661</v>
      </c>
      <c r="C1025" t="s">
        <v>3662</v>
      </c>
      <c r="D1025" t="s">
        <v>787</v>
      </c>
      <c r="E1025" t="s">
        <v>5</v>
      </c>
      <c r="F1025">
        <v>64052</v>
      </c>
      <c r="G1025" t="str">
        <f t="shared" si="15"/>
        <v>No</v>
      </c>
      <c r="H1025" t="s">
        <v>3663</v>
      </c>
      <c r="Y1025" s="1"/>
    </row>
    <row r="1026" spans="1:25" x14ac:dyDescent="0.25">
      <c r="A1026" t="s">
        <v>3664</v>
      </c>
      <c r="B1026" t="s">
        <v>3665</v>
      </c>
      <c r="C1026" t="s">
        <v>1072</v>
      </c>
      <c r="D1026" t="s">
        <v>4</v>
      </c>
      <c r="E1026" t="s">
        <v>5</v>
      </c>
      <c r="F1026">
        <v>64109</v>
      </c>
      <c r="G1026" t="str">
        <f t="shared" si="15"/>
        <v>No</v>
      </c>
      <c r="H1026" t="s">
        <v>3666</v>
      </c>
      <c r="Y1026" s="1"/>
    </row>
    <row r="1027" spans="1:25" x14ac:dyDescent="0.25">
      <c r="A1027" t="s">
        <v>3667</v>
      </c>
      <c r="B1027" t="s">
        <v>3668</v>
      </c>
      <c r="C1027" t="s">
        <v>3669</v>
      </c>
      <c r="D1027" t="s">
        <v>4</v>
      </c>
      <c r="E1027" t="s">
        <v>5</v>
      </c>
      <c r="F1027">
        <v>64128</v>
      </c>
      <c r="G1027" t="str">
        <f t="shared" ref="G1027:G1090" si="16">IF(A1027=C1027,"Yes","No")</f>
        <v>No</v>
      </c>
      <c r="H1027" t="s">
        <v>3670</v>
      </c>
      <c r="Y1027" s="1"/>
    </row>
    <row r="1028" spans="1:25" x14ac:dyDescent="0.25">
      <c r="A1028" t="s">
        <v>3671</v>
      </c>
      <c r="B1028" t="s">
        <v>3523</v>
      </c>
      <c r="C1028" t="s">
        <v>3672</v>
      </c>
      <c r="D1028" t="s">
        <v>4</v>
      </c>
      <c r="E1028" t="s">
        <v>5</v>
      </c>
      <c r="F1028">
        <v>64128</v>
      </c>
      <c r="G1028" t="str">
        <f t="shared" si="16"/>
        <v>No</v>
      </c>
      <c r="H1028" t="s">
        <v>3673</v>
      </c>
      <c r="Y1028" s="1"/>
    </row>
    <row r="1029" spans="1:25" x14ac:dyDescent="0.25">
      <c r="A1029" t="s">
        <v>3674</v>
      </c>
      <c r="B1029" t="s">
        <v>2362</v>
      </c>
      <c r="C1029" t="s">
        <v>2363</v>
      </c>
      <c r="D1029" t="s">
        <v>4</v>
      </c>
      <c r="E1029" t="s">
        <v>5</v>
      </c>
      <c r="F1029">
        <v>64128</v>
      </c>
      <c r="G1029" t="str">
        <f t="shared" si="16"/>
        <v>No</v>
      </c>
      <c r="H1029" t="s">
        <v>3675</v>
      </c>
      <c r="Y1029" s="1"/>
    </row>
    <row r="1030" spans="1:25" x14ac:dyDescent="0.25">
      <c r="A1030" t="s">
        <v>3676</v>
      </c>
      <c r="B1030" t="s">
        <v>3677</v>
      </c>
      <c r="C1030" t="s">
        <v>3678</v>
      </c>
      <c r="D1030" t="s">
        <v>787</v>
      </c>
      <c r="E1030" t="s">
        <v>5</v>
      </c>
      <c r="F1030">
        <v>64057</v>
      </c>
      <c r="G1030" t="str">
        <f t="shared" si="16"/>
        <v>No</v>
      </c>
      <c r="H1030" t="s">
        <v>3679</v>
      </c>
      <c r="Y1030" s="1"/>
    </row>
    <row r="1031" spans="1:25" x14ac:dyDescent="0.25">
      <c r="A1031" t="s">
        <v>3680</v>
      </c>
      <c r="B1031" t="s">
        <v>3681</v>
      </c>
      <c r="C1031" t="s">
        <v>3680</v>
      </c>
      <c r="D1031" t="s">
        <v>4</v>
      </c>
      <c r="E1031" t="s">
        <v>5</v>
      </c>
      <c r="F1031">
        <v>64128</v>
      </c>
      <c r="G1031" t="str">
        <f t="shared" si="16"/>
        <v>Yes</v>
      </c>
      <c r="H1031" t="s">
        <v>3682</v>
      </c>
      <c r="Y1031" s="1"/>
    </row>
    <row r="1032" spans="1:25" x14ac:dyDescent="0.25">
      <c r="Y1032" s="1"/>
    </row>
    <row r="1033" spans="1:25" x14ac:dyDescent="0.25">
      <c r="A1033" t="s">
        <v>3686</v>
      </c>
      <c r="B1033" t="s">
        <v>3687</v>
      </c>
      <c r="C1033" t="s">
        <v>3688</v>
      </c>
      <c r="D1033" t="s">
        <v>4</v>
      </c>
      <c r="E1033" t="s">
        <v>5</v>
      </c>
      <c r="F1033">
        <v>64132</v>
      </c>
      <c r="G1033" t="str">
        <f t="shared" si="16"/>
        <v>No</v>
      </c>
      <c r="H1033" t="s">
        <v>3689</v>
      </c>
      <c r="Y1033" s="1"/>
    </row>
    <row r="1034" spans="1:25" x14ac:dyDescent="0.25">
      <c r="A1034" t="s">
        <v>3690</v>
      </c>
      <c r="B1034" t="s">
        <v>3691</v>
      </c>
      <c r="C1034" t="s">
        <v>3690</v>
      </c>
      <c r="D1034" t="s">
        <v>4</v>
      </c>
      <c r="E1034" t="s">
        <v>5</v>
      </c>
      <c r="F1034">
        <v>64128</v>
      </c>
      <c r="G1034" t="str">
        <f t="shared" si="16"/>
        <v>Yes</v>
      </c>
      <c r="H1034" t="s">
        <v>3692</v>
      </c>
      <c r="Y1034" s="1"/>
    </row>
    <row r="1035" spans="1:25" x14ac:dyDescent="0.25">
      <c r="A1035" t="s">
        <v>3693</v>
      </c>
      <c r="B1035" t="s">
        <v>1071</v>
      </c>
      <c r="C1035" t="s">
        <v>1072</v>
      </c>
      <c r="D1035" t="s">
        <v>4</v>
      </c>
      <c r="E1035" t="s">
        <v>5</v>
      </c>
      <c r="F1035">
        <v>64109</v>
      </c>
      <c r="G1035" t="str">
        <f t="shared" si="16"/>
        <v>No</v>
      </c>
      <c r="H1035" t="s">
        <v>3694</v>
      </c>
      <c r="Y1035" s="1"/>
    </row>
    <row r="1036" spans="1:25" x14ac:dyDescent="0.25">
      <c r="Y1036" s="1"/>
    </row>
    <row r="1037" spans="1:25" x14ac:dyDescent="0.25">
      <c r="Y1037" s="1"/>
    </row>
    <row r="1038" spans="1:25" x14ac:dyDescent="0.25">
      <c r="A1038" t="s">
        <v>3705</v>
      </c>
      <c r="B1038" t="s">
        <v>1071</v>
      </c>
      <c r="C1038" t="s">
        <v>1072</v>
      </c>
      <c r="D1038" t="s">
        <v>4</v>
      </c>
      <c r="E1038" t="s">
        <v>5</v>
      </c>
      <c r="F1038">
        <v>64109</v>
      </c>
      <c r="G1038" t="str">
        <f t="shared" si="16"/>
        <v>No</v>
      </c>
      <c r="H1038" t="s">
        <v>3706</v>
      </c>
      <c r="Y1038" s="1"/>
    </row>
    <row r="1039" spans="1:25" x14ac:dyDescent="0.25">
      <c r="A1039" t="s">
        <v>3707</v>
      </c>
      <c r="B1039" t="s">
        <v>3708</v>
      </c>
      <c r="C1039" t="s">
        <v>3709</v>
      </c>
      <c r="D1039" t="s">
        <v>4</v>
      </c>
      <c r="E1039" t="s">
        <v>5</v>
      </c>
      <c r="F1039">
        <v>64128</v>
      </c>
      <c r="G1039" t="str">
        <f t="shared" si="16"/>
        <v>No</v>
      </c>
      <c r="H1039" t="s">
        <v>3710</v>
      </c>
      <c r="Y1039" s="1"/>
    </row>
    <row r="1040" spans="1:25" x14ac:dyDescent="0.25">
      <c r="A1040" t="s">
        <v>3711</v>
      </c>
      <c r="B1040" t="s">
        <v>3712</v>
      </c>
      <c r="C1040" t="s">
        <v>3713</v>
      </c>
      <c r="D1040" t="s">
        <v>1016</v>
      </c>
      <c r="E1040" t="s">
        <v>5</v>
      </c>
      <c r="F1040">
        <v>64015</v>
      </c>
      <c r="G1040" t="str">
        <f t="shared" si="16"/>
        <v>No</v>
      </c>
      <c r="H1040" t="s">
        <v>3714</v>
      </c>
      <c r="Y1040" s="1"/>
    </row>
    <row r="1041" spans="1:25" x14ac:dyDescent="0.25">
      <c r="Y1041" s="1"/>
    </row>
    <row r="1042" spans="1:25" x14ac:dyDescent="0.25">
      <c r="A1042" t="s">
        <v>3719</v>
      </c>
      <c r="B1042" t="s">
        <v>3720</v>
      </c>
      <c r="C1042" t="s">
        <v>3719</v>
      </c>
      <c r="D1042" t="s">
        <v>4</v>
      </c>
      <c r="E1042" t="s">
        <v>5</v>
      </c>
      <c r="F1042">
        <v>64128</v>
      </c>
      <c r="G1042" t="str">
        <f t="shared" si="16"/>
        <v>Yes</v>
      </c>
      <c r="H1042" t="s">
        <v>3721</v>
      </c>
      <c r="Y1042" s="1"/>
    </row>
    <row r="1043" spans="1:25" x14ac:dyDescent="0.25">
      <c r="A1043" t="s">
        <v>3722</v>
      </c>
      <c r="B1043" t="s">
        <v>3720</v>
      </c>
      <c r="C1043" t="s">
        <v>3719</v>
      </c>
      <c r="D1043" t="s">
        <v>4</v>
      </c>
      <c r="E1043" t="s">
        <v>5</v>
      </c>
      <c r="F1043">
        <v>64128</v>
      </c>
      <c r="G1043" t="str">
        <f t="shared" si="16"/>
        <v>No</v>
      </c>
      <c r="H1043" t="s">
        <v>3723</v>
      </c>
      <c r="Y1043" s="1"/>
    </row>
    <row r="1044" spans="1:25" x14ac:dyDescent="0.25">
      <c r="A1044" t="s">
        <v>3724</v>
      </c>
      <c r="B1044" t="s">
        <v>3725</v>
      </c>
      <c r="C1044" t="s">
        <v>1128</v>
      </c>
      <c r="D1044" t="s">
        <v>1016</v>
      </c>
      <c r="E1044" t="s">
        <v>5</v>
      </c>
      <c r="F1044">
        <v>64013</v>
      </c>
      <c r="G1044" t="str">
        <f t="shared" si="16"/>
        <v>No</v>
      </c>
      <c r="H1044" t="s">
        <v>3726</v>
      </c>
      <c r="Y1044" s="1"/>
    </row>
    <row r="1045" spans="1:25" x14ac:dyDescent="0.25">
      <c r="A1045" t="s">
        <v>3727</v>
      </c>
      <c r="B1045" t="s">
        <v>3728</v>
      </c>
      <c r="C1045" t="s">
        <v>3729</v>
      </c>
      <c r="D1045" t="s">
        <v>4</v>
      </c>
      <c r="E1045" t="s">
        <v>5</v>
      </c>
      <c r="F1045">
        <v>64134</v>
      </c>
      <c r="G1045" t="str">
        <f t="shared" si="16"/>
        <v>No</v>
      </c>
      <c r="H1045" t="s">
        <v>3730</v>
      </c>
      <c r="Y1045" s="1"/>
    </row>
    <row r="1046" spans="1:25" x14ac:dyDescent="0.25">
      <c r="A1046" t="s">
        <v>3731</v>
      </c>
      <c r="B1046" t="s">
        <v>3732</v>
      </c>
      <c r="C1046" t="s">
        <v>3733</v>
      </c>
      <c r="D1046" t="s">
        <v>4</v>
      </c>
      <c r="E1046" t="s">
        <v>5</v>
      </c>
      <c r="F1046">
        <v>64128</v>
      </c>
      <c r="G1046" t="str">
        <f t="shared" si="16"/>
        <v>No</v>
      </c>
      <c r="H1046" t="s">
        <v>3734</v>
      </c>
      <c r="Y1046" s="1"/>
    </row>
    <row r="1047" spans="1:25" x14ac:dyDescent="0.25">
      <c r="A1047" t="s">
        <v>3735</v>
      </c>
      <c r="B1047" t="s">
        <v>3736</v>
      </c>
      <c r="C1047" t="s">
        <v>3737</v>
      </c>
      <c r="D1047" t="s">
        <v>4</v>
      </c>
      <c r="E1047" t="s">
        <v>5</v>
      </c>
      <c r="F1047">
        <v>64128</v>
      </c>
      <c r="G1047" t="str">
        <f t="shared" si="16"/>
        <v>No</v>
      </c>
      <c r="H1047" t="s">
        <v>3738</v>
      </c>
      <c r="Y1047" s="1"/>
    </row>
    <row r="1048" spans="1:25" x14ac:dyDescent="0.25">
      <c r="A1048" t="s">
        <v>3739</v>
      </c>
      <c r="B1048" t="s">
        <v>3740</v>
      </c>
      <c r="C1048" t="s">
        <v>3739</v>
      </c>
      <c r="D1048" t="s">
        <v>4</v>
      </c>
      <c r="E1048" t="s">
        <v>5</v>
      </c>
      <c r="F1048">
        <v>64128</v>
      </c>
      <c r="G1048" t="str">
        <f t="shared" si="16"/>
        <v>Yes</v>
      </c>
      <c r="H1048" t="s">
        <v>3741</v>
      </c>
      <c r="Y1048" s="1"/>
    </row>
    <row r="1049" spans="1:25" x14ac:dyDescent="0.25">
      <c r="A1049" t="s">
        <v>3742</v>
      </c>
      <c r="B1049" t="s">
        <v>3743</v>
      </c>
      <c r="C1049" t="s">
        <v>3744</v>
      </c>
      <c r="D1049" t="s">
        <v>4</v>
      </c>
      <c r="E1049" t="s">
        <v>5</v>
      </c>
      <c r="F1049">
        <v>64128</v>
      </c>
      <c r="G1049" t="str">
        <f t="shared" si="16"/>
        <v>No</v>
      </c>
      <c r="H1049" t="s">
        <v>3745</v>
      </c>
      <c r="Y1049" s="1"/>
    </row>
    <row r="1050" spans="1:25" x14ac:dyDescent="0.25">
      <c r="A1050" t="s">
        <v>3746</v>
      </c>
      <c r="B1050" t="s">
        <v>1094</v>
      </c>
      <c r="C1050" t="s">
        <v>1095</v>
      </c>
      <c r="D1050" t="s">
        <v>4</v>
      </c>
      <c r="E1050" t="s">
        <v>5</v>
      </c>
      <c r="F1050">
        <v>64110</v>
      </c>
      <c r="G1050" t="str">
        <f t="shared" si="16"/>
        <v>No</v>
      </c>
      <c r="H1050" t="s">
        <v>3747</v>
      </c>
      <c r="Y1050" s="1"/>
    </row>
    <row r="1051" spans="1:25" x14ac:dyDescent="0.25">
      <c r="A1051" t="s">
        <v>3748</v>
      </c>
      <c r="B1051" t="s">
        <v>3749</v>
      </c>
      <c r="C1051" t="s">
        <v>3750</v>
      </c>
      <c r="D1051" t="s">
        <v>4</v>
      </c>
      <c r="E1051" t="s">
        <v>5</v>
      </c>
      <c r="F1051">
        <v>64124</v>
      </c>
      <c r="G1051" t="str">
        <f t="shared" si="16"/>
        <v>No</v>
      </c>
      <c r="H1051" t="s">
        <v>3751</v>
      </c>
      <c r="Y1051" s="1"/>
    </row>
    <row r="1052" spans="1:25" x14ac:dyDescent="0.25">
      <c r="A1052" t="s">
        <v>3752</v>
      </c>
      <c r="B1052" t="s">
        <v>3753</v>
      </c>
      <c r="C1052" t="s">
        <v>3752</v>
      </c>
      <c r="D1052" t="s">
        <v>4</v>
      </c>
      <c r="E1052" t="s">
        <v>5</v>
      </c>
      <c r="F1052">
        <v>64128</v>
      </c>
      <c r="G1052" t="str">
        <f t="shared" si="16"/>
        <v>Yes</v>
      </c>
      <c r="H1052" t="s">
        <v>3754</v>
      </c>
      <c r="Y1052" s="1"/>
    </row>
    <row r="1053" spans="1:25" x14ac:dyDescent="0.25">
      <c r="A1053" t="s">
        <v>3755</v>
      </c>
      <c r="B1053" t="s">
        <v>3756</v>
      </c>
      <c r="C1053" t="s">
        <v>2201</v>
      </c>
      <c r="D1053" t="s">
        <v>4</v>
      </c>
      <c r="E1053" t="s">
        <v>5</v>
      </c>
      <c r="F1053">
        <v>64128</v>
      </c>
      <c r="G1053" t="str">
        <f t="shared" si="16"/>
        <v>No</v>
      </c>
      <c r="H1053" t="s">
        <v>3757</v>
      </c>
      <c r="Y1053" s="1"/>
    </row>
    <row r="1054" spans="1:25" x14ac:dyDescent="0.25">
      <c r="A1054" t="s">
        <v>3758</v>
      </c>
      <c r="B1054" t="s">
        <v>3759</v>
      </c>
      <c r="C1054" t="s">
        <v>3758</v>
      </c>
      <c r="D1054" t="s">
        <v>4</v>
      </c>
      <c r="E1054" t="s">
        <v>5</v>
      </c>
      <c r="F1054">
        <v>64128</v>
      </c>
      <c r="G1054" t="str">
        <f t="shared" si="16"/>
        <v>Yes</v>
      </c>
      <c r="H1054" t="s">
        <v>3760</v>
      </c>
      <c r="Y1054" s="1"/>
    </row>
    <row r="1055" spans="1:25" x14ac:dyDescent="0.25">
      <c r="A1055" t="s">
        <v>3761</v>
      </c>
      <c r="B1055" t="s">
        <v>3762</v>
      </c>
      <c r="C1055" t="s">
        <v>3763</v>
      </c>
      <c r="D1055" t="s">
        <v>3764</v>
      </c>
      <c r="E1055" t="s">
        <v>461</v>
      </c>
      <c r="F1055">
        <v>66085</v>
      </c>
      <c r="G1055" t="str">
        <f t="shared" si="16"/>
        <v>No</v>
      </c>
      <c r="H1055" t="s">
        <v>3765</v>
      </c>
      <c r="Y1055" s="1"/>
    </row>
    <row r="1056" spans="1:25" x14ac:dyDescent="0.25">
      <c r="Y1056" s="1"/>
    </row>
    <row r="1057" spans="1:25" x14ac:dyDescent="0.25">
      <c r="A1057" t="s">
        <v>1136</v>
      </c>
      <c r="B1057" t="s">
        <v>1135</v>
      </c>
      <c r="C1057" t="s">
        <v>1136</v>
      </c>
      <c r="D1057" t="s">
        <v>4</v>
      </c>
      <c r="E1057" t="s">
        <v>5</v>
      </c>
      <c r="F1057">
        <v>64128</v>
      </c>
      <c r="G1057" t="str">
        <f t="shared" si="16"/>
        <v>Yes</v>
      </c>
      <c r="H1057" t="s">
        <v>3771</v>
      </c>
      <c r="Y1057" s="1"/>
    </row>
    <row r="1058" spans="1:25" x14ac:dyDescent="0.25">
      <c r="A1058" t="s">
        <v>3772</v>
      </c>
      <c r="B1058" t="s">
        <v>3773</v>
      </c>
      <c r="C1058" t="s">
        <v>3774</v>
      </c>
      <c r="D1058" t="s">
        <v>4</v>
      </c>
      <c r="E1058" t="s">
        <v>5</v>
      </c>
      <c r="F1058">
        <v>64130</v>
      </c>
      <c r="G1058" t="str">
        <f t="shared" si="16"/>
        <v>No</v>
      </c>
      <c r="H1058" t="s">
        <v>3775</v>
      </c>
      <c r="Y1058" s="1"/>
    </row>
    <row r="1059" spans="1:25" x14ac:dyDescent="0.25">
      <c r="A1059" t="s">
        <v>3776</v>
      </c>
      <c r="B1059" t="s">
        <v>3777</v>
      </c>
      <c r="C1059" t="s">
        <v>3778</v>
      </c>
      <c r="D1059" t="s">
        <v>4</v>
      </c>
      <c r="E1059" t="s">
        <v>5</v>
      </c>
      <c r="F1059">
        <v>64128</v>
      </c>
      <c r="G1059" t="str">
        <f t="shared" si="16"/>
        <v>No</v>
      </c>
      <c r="H1059" t="s">
        <v>3779</v>
      </c>
      <c r="Y1059" s="1"/>
    </row>
    <row r="1060" spans="1:25" x14ac:dyDescent="0.25">
      <c r="A1060" t="s">
        <v>3780</v>
      </c>
      <c r="B1060" t="s">
        <v>3781</v>
      </c>
      <c r="C1060" t="s">
        <v>3782</v>
      </c>
      <c r="D1060" t="s">
        <v>4</v>
      </c>
      <c r="E1060" t="s">
        <v>5</v>
      </c>
      <c r="F1060">
        <v>64123</v>
      </c>
      <c r="G1060" t="str">
        <f t="shared" si="16"/>
        <v>No</v>
      </c>
      <c r="H1060" t="s">
        <v>3783</v>
      </c>
      <c r="Y1060" s="1"/>
    </row>
    <row r="1061" spans="1:25" x14ac:dyDescent="0.25">
      <c r="A1061" t="s">
        <v>3784</v>
      </c>
      <c r="B1061" t="s">
        <v>1127</v>
      </c>
      <c r="C1061" t="s">
        <v>1128</v>
      </c>
      <c r="D1061" t="s">
        <v>1016</v>
      </c>
      <c r="E1061" t="s">
        <v>5</v>
      </c>
      <c r="F1061">
        <v>64013</v>
      </c>
      <c r="G1061" t="str">
        <f t="shared" si="16"/>
        <v>No</v>
      </c>
      <c r="H1061" t="s">
        <v>3785</v>
      </c>
      <c r="Y1061" s="1"/>
    </row>
    <row r="1062" spans="1:25" x14ac:dyDescent="0.25">
      <c r="A1062" t="s">
        <v>3786</v>
      </c>
      <c r="B1062" t="s">
        <v>3787</v>
      </c>
      <c r="C1062" t="s">
        <v>3788</v>
      </c>
      <c r="D1062" t="s">
        <v>4</v>
      </c>
      <c r="E1062" t="s">
        <v>5</v>
      </c>
      <c r="F1062">
        <v>64133</v>
      </c>
      <c r="G1062" t="str">
        <f t="shared" si="16"/>
        <v>No</v>
      </c>
      <c r="H1062" t="s">
        <v>3789</v>
      </c>
      <c r="Y1062" s="1"/>
    </row>
    <row r="1063" spans="1:25" x14ac:dyDescent="0.25">
      <c r="A1063" t="s">
        <v>3790</v>
      </c>
      <c r="B1063" t="s">
        <v>3791</v>
      </c>
      <c r="C1063" t="s">
        <v>3792</v>
      </c>
      <c r="D1063" t="s">
        <v>3793</v>
      </c>
      <c r="E1063" t="s">
        <v>5</v>
      </c>
      <c r="F1063">
        <v>64012</v>
      </c>
      <c r="G1063" t="str">
        <f t="shared" si="16"/>
        <v>No</v>
      </c>
      <c r="H1063" t="s">
        <v>3794</v>
      </c>
      <c r="Y1063" s="1"/>
    </row>
    <row r="1064" spans="1:25" x14ac:dyDescent="0.25">
      <c r="Y1064" s="1"/>
    </row>
    <row r="1065" spans="1:25" x14ac:dyDescent="0.25">
      <c r="A1065" t="s">
        <v>3798</v>
      </c>
      <c r="B1065" t="s">
        <v>3799</v>
      </c>
      <c r="C1065" t="s">
        <v>377</v>
      </c>
      <c r="D1065" t="s">
        <v>378</v>
      </c>
      <c r="E1065" t="s">
        <v>5</v>
      </c>
      <c r="F1065">
        <v>64081</v>
      </c>
      <c r="G1065" t="str">
        <f t="shared" si="16"/>
        <v>No</v>
      </c>
      <c r="H1065" t="s">
        <v>3800</v>
      </c>
      <c r="Y1065" s="1"/>
    </row>
    <row r="1066" spans="1:25" x14ac:dyDescent="0.25">
      <c r="A1066" t="s">
        <v>3801</v>
      </c>
      <c r="B1066" t="s">
        <v>3802</v>
      </c>
      <c r="C1066" t="s">
        <v>3803</v>
      </c>
      <c r="D1066" t="s">
        <v>4</v>
      </c>
      <c r="E1066" t="s">
        <v>5</v>
      </c>
      <c r="F1066">
        <v>64128</v>
      </c>
      <c r="G1066" t="str">
        <f t="shared" si="16"/>
        <v>No</v>
      </c>
      <c r="H1066" t="s">
        <v>3804</v>
      </c>
      <c r="Y1066" s="1"/>
    </row>
    <row r="1067" spans="1:25" x14ac:dyDescent="0.25">
      <c r="A1067" t="s">
        <v>3805</v>
      </c>
      <c r="B1067" t="s">
        <v>1127</v>
      </c>
      <c r="C1067" t="s">
        <v>1128</v>
      </c>
      <c r="D1067" t="s">
        <v>1016</v>
      </c>
      <c r="E1067" t="s">
        <v>5</v>
      </c>
      <c r="F1067">
        <v>64013</v>
      </c>
      <c r="G1067" t="str">
        <f t="shared" si="16"/>
        <v>No</v>
      </c>
      <c r="H1067" t="s">
        <v>3806</v>
      </c>
      <c r="Y1067" s="1"/>
    </row>
    <row r="1068" spans="1:25" x14ac:dyDescent="0.25">
      <c r="A1068" t="s">
        <v>3807</v>
      </c>
      <c r="B1068" t="s">
        <v>3808</v>
      </c>
      <c r="C1068" t="s">
        <v>3807</v>
      </c>
      <c r="D1068" t="s">
        <v>4</v>
      </c>
      <c r="E1068" t="s">
        <v>5</v>
      </c>
      <c r="F1068">
        <v>64128</v>
      </c>
      <c r="G1068" t="str">
        <f t="shared" si="16"/>
        <v>Yes</v>
      </c>
      <c r="H1068" t="s">
        <v>3809</v>
      </c>
      <c r="Y1068" s="1"/>
    </row>
    <row r="1069" spans="1:25" x14ac:dyDescent="0.25">
      <c r="A1069" t="s">
        <v>3810</v>
      </c>
      <c r="B1069" t="s">
        <v>3811</v>
      </c>
      <c r="C1069" t="s">
        <v>3812</v>
      </c>
      <c r="D1069" t="s">
        <v>4</v>
      </c>
      <c r="E1069" t="s">
        <v>5</v>
      </c>
      <c r="F1069" t="s">
        <v>3813</v>
      </c>
      <c r="G1069" t="str">
        <f t="shared" si="16"/>
        <v>No</v>
      </c>
      <c r="H1069" t="s">
        <v>3814</v>
      </c>
      <c r="Y1069" s="1"/>
    </row>
    <row r="1070" spans="1:25" x14ac:dyDescent="0.25">
      <c r="A1070" t="s">
        <v>3815</v>
      </c>
      <c r="B1070" t="s">
        <v>3816</v>
      </c>
      <c r="C1070" t="s">
        <v>835</v>
      </c>
      <c r="D1070" t="s">
        <v>4</v>
      </c>
      <c r="E1070" t="s">
        <v>5</v>
      </c>
      <c r="F1070">
        <v>64133</v>
      </c>
      <c r="G1070" t="str">
        <f t="shared" si="16"/>
        <v>No</v>
      </c>
      <c r="H1070" t="s">
        <v>3817</v>
      </c>
      <c r="Y1070" s="1"/>
    </row>
    <row r="1071" spans="1:25" x14ac:dyDescent="0.25">
      <c r="A1071" t="s">
        <v>3818</v>
      </c>
      <c r="B1071" t="s">
        <v>3819</v>
      </c>
      <c r="C1071" t="s">
        <v>3820</v>
      </c>
      <c r="D1071" t="s">
        <v>3821</v>
      </c>
      <c r="E1071" t="s">
        <v>5</v>
      </c>
      <c r="F1071">
        <v>64701</v>
      </c>
      <c r="G1071" t="str">
        <f t="shared" si="16"/>
        <v>No</v>
      </c>
      <c r="H1071" t="s">
        <v>3822</v>
      </c>
      <c r="Y1071" s="1"/>
    </row>
    <row r="1072" spans="1:25" x14ac:dyDescent="0.25">
      <c r="A1072" t="s">
        <v>3823</v>
      </c>
      <c r="B1072" t="s">
        <v>3824</v>
      </c>
      <c r="C1072" t="s">
        <v>3823</v>
      </c>
      <c r="D1072" t="s">
        <v>4</v>
      </c>
      <c r="E1072" t="s">
        <v>5</v>
      </c>
      <c r="F1072">
        <v>64128</v>
      </c>
      <c r="G1072" t="str">
        <f t="shared" si="16"/>
        <v>Yes</v>
      </c>
      <c r="H1072" t="s">
        <v>3825</v>
      </c>
      <c r="Y1072" s="1"/>
    </row>
    <row r="1073" spans="1:25" x14ac:dyDescent="0.25">
      <c r="A1073" t="s">
        <v>3826</v>
      </c>
      <c r="B1073" t="s">
        <v>3827</v>
      </c>
      <c r="C1073" t="s">
        <v>3828</v>
      </c>
      <c r="D1073" t="s">
        <v>4</v>
      </c>
      <c r="E1073" t="s">
        <v>5</v>
      </c>
      <c r="F1073">
        <v>64114</v>
      </c>
      <c r="G1073" t="str">
        <f t="shared" si="16"/>
        <v>No</v>
      </c>
      <c r="H1073" t="s">
        <v>3829</v>
      </c>
      <c r="Y1073" s="1"/>
    </row>
    <row r="1074" spans="1:25" x14ac:dyDescent="0.25">
      <c r="A1074" t="s">
        <v>3830</v>
      </c>
      <c r="B1074" t="s">
        <v>141</v>
      </c>
      <c r="C1074" t="s">
        <v>142</v>
      </c>
      <c r="D1074" t="s">
        <v>4</v>
      </c>
      <c r="E1074" t="s">
        <v>5</v>
      </c>
      <c r="F1074">
        <v>64130</v>
      </c>
      <c r="G1074" t="str">
        <f t="shared" si="16"/>
        <v>No</v>
      </c>
      <c r="H1074" t="s">
        <v>3831</v>
      </c>
      <c r="Y1074" s="1"/>
    </row>
    <row r="1075" spans="1:25" x14ac:dyDescent="0.25">
      <c r="A1075" t="s">
        <v>3832</v>
      </c>
      <c r="B1075" t="s">
        <v>3833</v>
      </c>
      <c r="C1075" t="s">
        <v>3834</v>
      </c>
      <c r="D1075" t="s">
        <v>4</v>
      </c>
      <c r="E1075" t="s">
        <v>5</v>
      </c>
      <c r="F1075">
        <v>64128</v>
      </c>
      <c r="G1075" t="str">
        <f t="shared" si="16"/>
        <v>No</v>
      </c>
      <c r="H1075" t="s">
        <v>3835</v>
      </c>
      <c r="Y1075" s="1"/>
    </row>
    <row r="1076" spans="1:25" x14ac:dyDescent="0.25">
      <c r="A1076" t="s">
        <v>3836</v>
      </c>
      <c r="B1076" t="s">
        <v>3837</v>
      </c>
      <c r="C1076" t="s">
        <v>3838</v>
      </c>
      <c r="D1076" t="s">
        <v>4</v>
      </c>
      <c r="E1076" t="s">
        <v>5</v>
      </c>
      <c r="F1076">
        <v>64133</v>
      </c>
      <c r="G1076" t="str">
        <f t="shared" si="16"/>
        <v>No</v>
      </c>
      <c r="H1076" t="s">
        <v>3839</v>
      </c>
      <c r="Y1076" s="1"/>
    </row>
    <row r="1077" spans="1:25" x14ac:dyDescent="0.25">
      <c r="A1077" t="s">
        <v>3840</v>
      </c>
      <c r="B1077" t="s">
        <v>141</v>
      </c>
      <c r="C1077" t="s">
        <v>142</v>
      </c>
      <c r="D1077" t="s">
        <v>4</v>
      </c>
      <c r="E1077" t="s">
        <v>5</v>
      </c>
      <c r="F1077">
        <v>64130</v>
      </c>
      <c r="G1077" t="str">
        <f t="shared" si="16"/>
        <v>No</v>
      </c>
      <c r="H1077" t="s">
        <v>3841</v>
      </c>
      <c r="Y1077" s="1"/>
    </row>
    <row r="1078" spans="1:25" x14ac:dyDescent="0.25">
      <c r="A1078" t="s">
        <v>3842</v>
      </c>
      <c r="B1078" t="s">
        <v>141</v>
      </c>
      <c r="C1078" t="s">
        <v>142</v>
      </c>
      <c r="D1078" t="s">
        <v>4</v>
      </c>
      <c r="E1078" t="s">
        <v>5</v>
      </c>
      <c r="F1078">
        <v>64130</v>
      </c>
      <c r="G1078" t="str">
        <f t="shared" si="16"/>
        <v>No</v>
      </c>
      <c r="H1078" t="s">
        <v>3843</v>
      </c>
      <c r="Y1078" s="1"/>
    </row>
    <row r="1079" spans="1:25" x14ac:dyDescent="0.25">
      <c r="A1079" t="s">
        <v>64</v>
      </c>
      <c r="B1079" t="s">
        <v>3844</v>
      </c>
      <c r="C1079" t="s">
        <v>64</v>
      </c>
      <c r="D1079" t="s">
        <v>4</v>
      </c>
      <c r="E1079" t="s">
        <v>5</v>
      </c>
      <c r="F1079">
        <v>64128</v>
      </c>
      <c r="G1079" t="str">
        <f t="shared" si="16"/>
        <v>Yes</v>
      </c>
      <c r="H1079" t="s">
        <v>3845</v>
      </c>
      <c r="Y1079" s="1"/>
    </row>
    <row r="1080" spans="1:25" x14ac:dyDescent="0.25">
      <c r="A1080" t="s">
        <v>3846</v>
      </c>
      <c r="B1080" t="s">
        <v>1344</v>
      </c>
      <c r="C1080" t="s">
        <v>811</v>
      </c>
      <c r="D1080" t="s">
        <v>4</v>
      </c>
      <c r="E1080" t="s">
        <v>5</v>
      </c>
      <c r="F1080">
        <v>64128</v>
      </c>
      <c r="G1080" t="str">
        <f t="shared" si="16"/>
        <v>No</v>
      </c>
      <c r="H1080" t="s">
        <v>3847</v>
      </c>
      <c r="Y1080" s="1"/>
    </row>
    <row r="1081" spans="1:25" x14ac:dyDescent="0.25">
      <c r="A1081" t="s">
        <v>3848</v>
      </c>
      <c r="B1081" t="s">
        <v>1212</v>
      </c>
      <c r="C1081" t="s">
        <v>1211</v>
      </c>
      <c r="D1081" t="s">
        <v>4</v>
      </c>
      <c r="E1081" t="s">
        <v>5</v>
      </c>
      <c r="F1081">
        <v>64128</v>
      </c>
      <c r="G1081" t="str">
        <f t="shared" si="16"/>
        <v>No</v>
      </c>
      <c r="H1081" t="s">
        <v>3849</v>
      </c>
      <c r="Y1081" s="1"/>
    </row>
    <row r="1082" spans="1:25" x14ac:dyDescent="0.25">
      <c r="A1082" t="s">
        <v>3850</v>
      </c>
      <c r="B1082" t="s">
        <v>1344</v>
      </c>
      <c r="C1082" t="s">
        <v>811</v>
      </c>
      <c r="D1082" t="s">
        <v>4</v>
      </c>
      <c r="E1082" t="s">
        <v>5</v>
      </c>
      <c r="F1082">
        <v>64128</v>
      </c>
      <c r="G1082" t="str">
        <f t="shared" si="16"/>
        <v>No</v>
      </c>
      <c r="H1082" t="s">
        <v>3851</v>
      </c>
      <c r="Y1082" s="1"/>
    </row>
    <row r="1083" spans="1:25" x14ac:dyDescent="0.25">
      <c r="Y1083" s="1"/>
    </row>
    <row r="1084" spans="1:25" x14ac:dyDescent="0.25">
      <c r="A1084" t="s">
        <v>3858</v>
      </c>
      <c r="B1084" t="s">
        <v>3859</v>
      </c>
      <c r="C1084" t="s">
        <v>3860</v>
      </c>
      <c r="D1084" t="s">
        <v>4</v>
      </c>
      <c r="E1084" t="s">
        <v>5</v>
      </c>
      <c r="F1084">
        <v>64128</v>
      </c>
      <c r="G1084" t="str">
        <f t="shared" si="16"/>
        <v>No</v>
      </c>
      <c r="H1084" t="s">
        <v>3861</v>
      </c>
      <c r="Y1084" s="1"/>
    </row>
    <row r="1085" spans="1:25" x14ac:dyDescent="0.25">
      <c r="A1085" t="s">
        <v>3862</v>
      </c>
      <c r="B1085" t="s">
        <v>3863</v>
      </c>
      <c r="C1085" t="s">
        <v>3864</v>
      </c>
      <c r="D1085" t="s">
        <v>4</v>
      </c>
      <c r="E1085" t="s">
        <v>5</v>
      </c>
      <c r="F1085">
        <v>64138</v>
      </c>
      <c r="G1085" t="str">
        <f t="shared" si="16"/>
        <v>No</v>
      </c>
      <c r="H1085" t="s">
        <v>3865</v>
      </c>
      <c r="Y1085" s="1"/>
    </row>
    <row r="1086" spans="1:25" x14ac:dyDescent="0.25">
      <c r="A1086" t="s">
        <v>3866</v>
      </c>
      <c r="B1086" t="s">
        <v>3867</v>
      </c>
      <c r="C1086" t="s">
        <v>3868</v>
      </c>
      <c r="D1086" t="s">
        <v>4</v>
      </c>
      <c r="E1086" t="s">
        <v>5</v>
      </c>
      <c r="F1086">
        <v>64123</v>
      </c>
      <c r="G1086" t="str">
        <f t="shared" si="16"/>
        <v>No</v>
      </c>
      <c r="H1086" t="s">
        <v>3869</v>
      </c>
      <c r="Y1086" s="1"/>
    </row>
    <row r="1087" spans="1:25" x14ac:dyDescent="0.25">
      <c r="A1087" t="s">
        <v>3870</v>
      </c>
      <c r="B1087" t="s">
        <v>3871</v>
      </c>
      <c r="C1087" t="s">
        <v>3872</v>
      </c>
      <c r="D1087" t="s">
        <v>1016</v>
      </c>
      <c r="E1087" t="s">
        <v>5</v>
      </c>
      <c r="F1087">
        <v>64014</v>
      </c>
      <c r="G1087" t="str">
        <f t="shared" si="16"/>
        <v>No</v>
      </c>
      <c r="H1087" t="s">
        <v>3873</v>
      </c>
      <c r="Y1087" s="1"/>
    </row>
    <row r="1088" spans="1:25" x14ac:dyDescent="0.25">
      <c r="A1088" t="s">
        <v>3874</v>
      </c>
      <c r="B1088" t="s">
        <v>3875</v>
      </c>
      <c r="C1088" t="s">
        <v>3874</v>
      </c>
      <c r="D1088" t="s">
        <v>4</v>
      </c>
      <c r="E1088" t="s">
        <v>5</v>
      </c>
      <c r="F1088">
        <v>64128</v>
      </c>
      <c r="G1088" t="str">
        <f t="shared" si="16"/>
        <v>Yes</v>
      </c>
      <c r="H1088" t="s">
        <v>3876</v>
      </c>
      <c r="Y1088" s="1"/>
    </row>
    <row r="1089" spans="1:25" x14ac:dyDescent="0.25">
      <c r="A1089" t="s">
        <v>3877</v>
      </c>
      <c r="B1089" t="s">
        <v>3878</v>
      </c>
      <c r="C1089" t="s">
        <v>3877</v>
      </c>
      <c r="D1089" t="s">
        <v>4</v>
      </c>
      <c r="E1089" t="s">
        <v>5</v>
      </c>
      <c r="F1089">
        <v>64128</v>
      </c>
      <c r="G1089" t="str">
        <f t="shared" si="16"/>
        <v>Yes</v>
      </c>
      <c r="H1089" t="s">
        <v>3879</v>
      </c>
      <c r="Y1089" s="1"/>
    </row>
    <row r="1090" spans="1:25" x14ac:dyDescent="0.25">
      <c r="A1090" t="s">
        <v>3880</v>
      </c>
      <c r="B1090" t="s">
        <v>3881</v>
      </c>
      <c r="C1090" t="s">
        <v>3882</v>
      </c>
      <c r="D1090" t="s">
        <v>4</v>
      </c>
      <c r="E1090" t="s">
        <v>5</v>
      </c>
      <c r="F1090">
        <v>64128</v>
      </c>
      <c r="G1090" t="str">
        <f t="shared" si="16"/>
        <v>No</v>
      </c>
      <c r="H1090" t="s">
        <v>3883</v>
      </c>
      <c r="Y1090" s="1"/>
    </row>
    <row r="1091" spans="1:25" x14ac:dyDescent="0.25">
      <c r="Y1091" s="1"/>
    </row>
    <row r="1092" spans="1:25" x14ac:dyDescent="0.25">
      <c r="A1092" t="s">
        <v>3887</v>
      </c>
      <c r="B1092" t="s">
        <v>3888</v>
      </c>
      <c r="C1092" t="s">
        <v>3889</v>
      </c>
      <c r="D1092" t="s">
        <v>4</v>
      </c>
      <c r="E1092" t="s">
        <v>461</v>
      </c>
      <c r="F1092">
        <v>66102</v>
      </c>
      <c r="G1092" t="str">
        <f t="shared" ref="G1091:G1154" si="17">IF(A1092=C1092,"Yes","No")</f>
        <v>No</v>
      </c>
      <c r="H1092" t="s">
        <v>3890</v>
      </c>
      <c r="Y1092" s="1"/>
    </row>
    <row r="1093" spans="1:25" x14ac:dyDescent="0.25">
      <c r="A1093" t="s">
        <v>3891</v>
      </c>
      <c r="B1093" t="s">
        <v>3888</v>
      </c>
      <c r="C1093" t="s">
        <v>3889</v>
      </c>
      <c r="D1093" t="s">
        <v>4</v>
      </c>
      <c r="E1093" t="s">
        <v>461</v>
      </c>
      <c r="F1093">
        <v>66102</v>
      </c>
      <c r="G1093" t="str">
        <f t="shared" si="17"/>
        <v>No</v>
      </c>
      <c r="H1093" t="s">
        <v>3892</v>
      </c>
      <c r="Y1093" s="1"/>
    </row>
    <row r="1094" spans="1:25" x14ac:dyDescent="0.25">
      <c r="A1094" t="s">
        <v>3893</v>
      </c>
      <c r="B1094" t="s">
        <v>3894</v>
      </c>
      <c r="C1094" t="s">
        <v>3895</v>
      </c>
      <c r="D1094" t="s">
        <v>3896</v>
      </c>
      <c r="E1094" t="s">
        <v>461</v>
      </c>
      <c r="F1094">
        <v>66215</v>
      </c>
      <c r="G1094" t="str">
        <f t="shared" si="17"/>
        <v>No</v>
      </c>
      <c r="H1094" t="s">
        <v>3897</v>
      </c>
      <c r="Y1094" s="1"/>
    </row>
    <row r="1095" spans="1:25" x14ac:dyDescent="0.25">
      <c r="A1095" t="s">
        <v>3898</v>
      </c>
      <c r="B1095" t="s">
        <v>3899</v>
      </c>
      <c r="C1095" t="s">
        <v>786</v>
      </c>
      <c r="D1095" t="s">
        <v>787</v>
      </c>
      <c r="E1095" t="s">
        <v>5</v>
      </c>
      <c r="F1095">
        <v>64051</v>
      </c>
      <c r="G1095" t="str">
        <f t="shared" si="17"/>
        <v>No</v>
      </c>
      <c r="H1095" t="s">
        <v>3900</v>
      </c>
      <c r="Y1095" s="1"/>
    </row>
    <row r="1096" spans="1:25" x14ac:dyDescent="0.25">
      <c r="A1096" t="s">
        <v>3901</v>
      </c>
      <c r="B1096" t="s">
        <v>3902</v>
      </c>
      <c r="C1096" t="s">
        <v>3903</v>
      </c>
      <c r="D1096" t="s">
        <v>219</v>
      </c>
      <c r="E1096" t="s">
        <v>5</v>
      </c>
      <c r="F1096">
        <v>64138</v>
      </c>
      <c r="G1096" t="str">
        <f t="shared" si="17"/>
        <v>No</v>
      </c>
      <c r="H1096" t="s">
        <v>3904</v>
      </c>
      <c r="Y1096" s="1"/>
    </row>
    <row r="1097" spans="1:25" x14ac:dyDescent="0.25">
      <c r="A1097" t="s">
        <v>3905</v>
      </c>
      <c r="B1097" t="s">
        <v>3906</v>
      </c>
      <c r="C1097" t="s">
        <v>3905</v>
      </c>
      <c r="D1097" t="s">
        <v>4</v>
      </c>
      <c r="E1097" t="s">
        <v>5</v>
      </c>
      <c r="F1097">
        <v>64128</v>
      </c>
      <c r="G1097" t="str">
        <f t="shared" si="17"/>
        <v>Yes</v>
      </c>
      <c r="H1097" t="s">
        <v>3907</v>
      </c>
      <c r="Y1097" s="1"/>
    </row>
    <row r="1098" spans="1:25" x14ac:dyDescent="0.25">
      <c r="A1098" t="s">
        <v>3908</v>
      </c>
      <c r="B1098" t="s">
        <v>3909</v>
      </c>
      <c r="C1098" t="s">
        <v>3910</v>
      </c>
      <c r="D1098" t="s">
        <v>4</v>
      </c>
      <c r="E1098" t="s">
        <v>5</v>
      </c>
      <c r="F1098">
        <v>64128</v>
      </c>
      <c r="G1098" t="str">
        <f t="shared" si="17"/>
        <v>No</v>
      </c>
      <c r="H1098" t="s">
        <v>3911</v>
      </c>
      <c r="Y1098" s="1"/>
    </row>
    <row r="1099" spans="1:25" x14ac:dyDescent="0.25">
      <c r="A1099" t="s">
        <v>3912</v>
      </c>
      <c r="B1099" t="s">
        <v>3913</v>
      </c>
      <c r="C1099" t="s">
        <v>3914</v>
      </c>
      <c r="D1099" t="s">
        <v>574</v>
      </c>
      <c r="E1099" t="s">
        <v>461</v>
      </c>
      <c r="F1099">
        <v>66213</v>
      </c>
      <c r="G1099" t="str">
        <f t="shared" si="17"/>
        <v>No</v>
      </c>
      <c r="H1099" t="s">
        <v>3915</v>
      </c>
      <c r="Y1099" s="1"/>
    </row>
    <row r="1100" spans="1:25" x14ac:dyDescent="0.25">
      <c r="Y1100" s="1"/>
    </row>
    <row r="1101" spans="1:25" x14ac:dyDescent="0.25">
      <c r="Y1101" s="1"/>
    </row>
    <row r="1102" spans="1:25" x14ac:dyDescent="0.25">
      <c r="A1102" t="s">
        <v>3924</v>
      </c>
      <c r="B1102" t="s">
        <v>3925</v>
      </c>
      <c r="C1102" t="s">
        <v>3924</v>
      </c>
      <c r="D1102" t="s">
        <v>4</v>
      </c>
      <c r="E1102" t="s">
        <v>5</v>
      </c>
      <c r="F1102">
        <v>64128</v>
      </c>
      <c r="G1102" t="str">
        <f t="shared" si="17"/>
        <v>Yes</v>
      </c>
      <c r="H1102" t="s">
        <v>3926</v>
      </c>
      <c r="Y1102" s="1"/>
    </row>
    <row r="1103" spans="1:25" x14ac:dyDescent="0.25">
      <c r="A1103" t="s">
        <v>3927</v>
      </c>
      <c r="B1103" t="s">
        <v>3928</v>
      </c>
      <c r="C1103" t="s">
        <v>674</v>
      </c>
      <c r="D1103" t="s">
        <v>4</v>
      </c>
      <c r="E1103" t="s">
        <v>5</v>
      </c>
      <c r="F1103">
        <v>64128</v>
      </c>
      <c r="G1103" t="str">
        <f t="shared" si="17"/>
        <v>No</v>
      </c>
      <c r="H1103" t="s">
        <v>3929</v>
      </c>
      <c r="Y1103" s="1"/>
    </row>
    <row r="1104" spans="1:25" x14ac:dyDescent="0.25">
      <c r="A1104" t="s">
        <v>3930</v>
      </c>
      <c r="B1104" t="s">
        <v>141</v>
      </c>
      <c r="C1104" t="s">
        <v>142</v>
      </c>
      <c r="D1104" t="s">
        <v>4</v>
      </c>
      <c r="E1104" t="s">
        <v>5</v>
      </c>
      <c r="F1104">
        <v>64130</v>
      </c>
      <c r="G1104" t="str">
        <f t="shared" si="17"/>
        <v>No</v>
      </c>
      <c r="H1104" t="s">
        <v>3931</v>
      </c>
      <c r="Y1104" s="1"/>
    </row>
    <row r="1105" spans="1:25" x14ac:dyDescent="0.25">
      <c r="A1105" t="s">
        <v>3932</v>
      </c>
      <c r="B1105" t="s">
        <v>3933</v>
      </c>
      <c r="C1105" t="s">
        <v>3934</v>
      </c>
      <c r="D1105" t="s">
        <v>4</v>
      </c>
      <c r="E1105" t="s">
        <v>5</v>
      </c>
      <c r="F1105">
        <v>64127</v>
      </c>
      <c r="G1105" t="str">
        <f t="shared" si="17"/>
        <v>No</v>
      </c>
      <c r="H1105" t="s">
        <v>3935</v>
      </c>
      <c r="Y1105" s="1"/>
    </row>
    <row r="1106" spans="1:25" x14ac:dyDescent="0.25">
      <c r="Y1106" s="1"/>
    </row>
    <row r="1107" spans="1:25" x14ac:dyDescent="0.25">
      <c r="A1107" t="s">
        <v>3940</v>
      </c>
      <c r="B1107" t="s">
        <v>3941</v>
      </c>
      <c r="C1107" t="s">
        <v>3942</v>
      </c>
      <c r="D1107" t="s">
        <v>4</v>
      </c>
      <c r="E1107" t="s">
        <v>5</v>
      </c>
      <c r="F1107">
        <v>64158</v>
      </c>
      <c r="G1107" t="str">
        <f t="shared" si="17"/>
        <v>No</v>
      </c>
      <c r="H1107" t="s">
        <v>3943</v>
      </c>
      <c r="Y1107" s="1"/>
    </row>
    <row r="1108" spans="1:25" x14ac:dyDescent="0.25">
      <c r="Y1108" s="1"/>
    </row>
    <row r="1109" spans="1:25" x14ac:dyDescent="0.25">
      <c r="A1109" t="s">
        <v>3949</v>
      </c>
      <c r="B1109" t="s">
        <v>1165</v>
      </c>
      <c r="C1109" t="s">
        <v>1166</v>
      </c>
      <c r="D1109" t="s">
        <v>787</v>
      </c>
      <c r="E1109" t="s">
        <v>5</v>
      </c>
      <c r="F1109">
        <v>64050</v>
      </c>
      <c r="G1109" t="str">
        <f t="shared" si="17"/>
        <v>No</v>
      </c>
      <c r="H1109" t="s">
        <v>3950</v>
      </c>
      <c r="Y1109" s="1"/>
    </row>
    <row r="1110" spans="1:25" x14ac:dyDescent="0.25">
      <c r="A1110" t="s">
        <v>3951</v>
      </c>
      <c r="B1110" t="s">
        <v>3952</v>
      </c>
      <c r="C1110" t="s">
        <v>3953</v>
      </c>
      <c r="D1110" t="s">
        <v>574</v>
      </c>
      <c r="E1110" t="s">
        <v>461</v>
      </c>
      <c r="F1110">
        <v>66213</v>
      </c>
      <c r="G1110" t="str">
        <f t="shared" si="17"/>
        <v>No</v>
      </c>
      <c r="H1110" t="s">
        <v>3954</v>
      </c>
      <c r="Y1110" s="1"/>
    </row>
    <row r="1111" spans="1:25" x14ac:dyDescent="0.25">
      <c r="A1111" t="s">
        <v>3955</v>
      </c>
      <c r="B1111" t="s">
        <v>3902</v>
      </c>
      <c r="C1111" t="s">
        <v>3956</v>
      </c>
      <c r="D1111" t="s">
        <v>219</v>
      </c>
      <c r="E1111" t="s">
        <v>5</v>
      </c>
      <c r="F1111">
        <v>64138</v>
      </c>
      <c r="G1111" t="str">
        <f t="shared" si="17"/>
        <v>No</v>
      </c>
      <c r="H1111" t="s">
        <v>3957</v>
      </c>
      <c r="Y1111" s="1"/>
    </row>
    <row r="1112" spans="1:25" x14ac:dyDescent="0.25">
      <c r="A1112" t="s">
        <v>1227</v>
      </c>
      <c r="B1112" t="s">
        <v>3958</v>
      </c>
      <c r="C1112" t="s">
        <v>1227</v>
      </c>
      <c r="D1112" t="s">
        <v>4</v>
      </c>
      <c r="E1112" t="s">
        <v>5</v>
      </c>
      <c r="F1112">
        <v>64128</v>
      </c>
      <c r="G1112" t="str">
        <f t="shared" si="17"/>
        <v>Yes</v>
      </c>
      <c r="H1112" t="s">
        <v>3959</v>
      </c>
      <c r="Y1112" s="1"/>
    </row>
    <row r="1113" spans="1:25" x14ac:dyDescent="0.25">
      <c r="A1113" t="s">
        <v>3960</v>
      </c>
      <c r="B1113" t="s">
        <v>3961</v>
      </c>
      <c r="C1113" t="s">
        <v>3962</v>
      </c>
      <c r="D1113" t="s">
        <v>4</v>
      </c>
      <c r="E1113" t="s">
        <v>5</v>
      </c>
      <c r="F1113">
        <v>64128</v>
      </c>
      <c r="G1113" t="str">
        <f t="shared" si="17"/>
        <v>No</v>
      </c>
      <c r="H1113" t="s">
        <v>3963</v>
      </c>
      <c r="Y1113" s="1"/>
    </row>
    <row r="1114" spans="1:25" x14ac:dyDescent="0.25">
      <c r="A1114" t="s">
        <v>3964</v>
      </c>
      <c r="B1114" t="s">
        <v>3965</v>
      </c>
      <c r="C1114" t="s">
        <v>3966</v>
      </c>
      <c r="D1114" t="s">
        <v>378</v>
      </c>
      <c r="E1114" t="s">
        <v>5</v>
      </c>
      <c r="F1114">
        <v>64064</v>
      </c>
      <c r="G1114" t="str">
        <f t="shared" si="17"/>
        <v>No</v>
      </c>
      <c r="H1114" t="s">
        <v>3967</v>
      </c>
      <c r="Y1114" s="1"/>
    </row>
    <row r="1115" spans="1:25" x14ac:dyDescent="0.25">
      <c r="A1115" t="s">
        <v>3968</v>
      </c>
      <c r="B1115" t="s">
        <v>3969</v>
      </c>
      <c r="C1115" t="s">
        <v>3970</v>
      </c>
      <c r="D1115" t="s">
        <v>4</v>
      </c>
      <c r="E1115" t="s">
        <v>5</v>
      </c>
      <c r="F1115">
        <v>64128</v>
      </c>
      <c r="G1115" t="str">
        <f t="shared" si="17"/>
        <v>No</v>
      </c>
      <c r="H1115" t="s">
        <v>3971</v>
      </c>
      <c r="Y1115" s="1"/>
    </row>
    <row r="1116" spans="1:25" x14ac:dyDescent="0.25">
      <c r="A1116" t="s">
        <v>3972</v>
      </c>
      <c r="B1116" t="s">
        <v>141</v>
      </c>
      <c r="C1116" t="s">
        <v>690</v>
      </c>
      <c r="D1116" t="s">
        <v>4</v>
      </c>
      <c r="E1116" t="s">
        <v>5</v>
      </c>
      <c r="F1116">
        <v>64130</v>
      </c>
      <c r="G1116" t="str">
        <f t="shared" si="17"/>
        <v>No</v>
      </c>
      <c r="H1116" t="s">
        <v>3973</v>
      </c>
      <c r="Y1116" s="1"/>
    </row>
    <row r="1117" spans="1:25" x14ac:dyDescent="0.25">
      <c r="A1117" t="s">
        <v>3974</v>
      </c>
      <c r="B1117" t="s">
        <v>3975</v>
      </c>
      <c r="C1117" t="s">
        <v>3976</v>
      </c>
      <c r="D1117" t="s">
        <v>4</v>
      </c>
      <c r="E1117" t="s">
        <v>5</v>
      </c>
      <c r="F1117">
        <v>64141</v>
      </c>
      <c r="G1117" t="str">
        <f t="shared" si="17"/>
        <v>No</v>
      </c>
      <c r="H1117" t="s">
        <v>3977</v>
      </c>
      <c r="Y1117" s="1"/>
    </row>
    <row r="1118" spans="1:25" x14ac:dyDescent="0.25">
      <c r="A1118" t="s">
        <v>3978</v>
      </c>
      <c r="B1118" t="s">
        <v>3979</v>
      </c>
      <c r="C1118" t="s">
        <v>3980</v>
      </c>
      <c r="D1118" t="s">
        <v>4</v>
      </c>
      <c r="E1118" t="s">
        <v>5</v>
      </c>
      <c r="F1118">
        <v>64130</v>
      </c>
      <c r="G1118" t="str">
        <f t="shared" si="17"/>
        <v>No</v>
      </c>
      <c r="H1118" t="s">
        <v>3981</v>
      </c>
      <c r="Y1118" s="1"/>
    </row>
    <row r="1119" spans="1:25" x14ac:dyDescent="0.25">
      <c r="A1119" t="s">
        <v>3982</v>
      </c>
      <c r="B1119" t="s">
        <v>895</v>
      </c>
      <c r="C1119" t="s">
        <v>896</v>
      </c>
      <c r="D1119" t="s">
        <v>378</v>
      </c>
      <c r="E1119" t="s">
        <v>5</v>
      </c>
      <c r="F1119">
        <v>64086</v>
      </c>
      <c r="G1119" t="str">
        <f t="shared" si="17"/>
        <v>No</v>
      </c>
      <c r="H1119" t="s">
        <v>3983</v>
      </c>
      <c r="Y1119" s="1"/>
    </row>
    <row r="1120" spans="1:25" x14ac:dyDescent="0.25">
      <c r="Y1120" s="1"/>
    </row>
    <row r="1121" spans="1:25" x14ac:dyDescent="0.25">
      <c r="A1121" t="s">
        <v>3988</v>
      </c>
      <c r="B1121" t="s">
        <v>3989</v>
      </c>
      <c r="C1121" t="s">
        <v>3988</v>
      </c>
      <c r="D1121" t="s">
        <v>4</v>
      </c>
      <c r="E1121" t="s">
        <v>5</v>
      </c>
      <c r="F1121">
        <v>64128</v>
      </c>
      <c r="G1121" t="str">
        <f t="shared" si="17"/>
        <v>Yes</v>
      </c>
      <c r="H1121" t="s">
        <v>3990</v>
      </c>
      <c r="Y1121" s="1"/>
    </row>
    <row r="1122" spans="1:25" x14ac:dyDescent="0.25">
      <c r="Y1122" s="1"/>
    </row>
    <row r="1123" spans="1:25" x14ac:dyDescent="0.25">
      <c r="A1123" t="s">
        <v>3996</v>
      </c>
      <c r="B1123" t="s">
        <v>3997</v>
      </c>
      <c r="C1123" t="s">
        <v>3996</v>
      </c>
      <c r="D1123" t="s">
        <v>4</v>
      </c>
      <c r="E1123" t="s">
        <v>5</v>
      </c>
      <c r="F1123">
        <v>64128</v>
      </c>
      <c r="G1123" t="str">
        <f t="shared" si="17"/>
        <v>Yes</v>
      </c>
      <c r="H1123" t="s">
        <v>3998</v>
      </c>
      <c r="Y1123" s="1"/>
    </row>
    <row r="1124" spans="1:25" x14ac:dyDescent="0.25">
      <c r="A1124" t="s">
        <v>3999</v>
      </c>
      <c r="B1124" t="s">
        <v>2606</v>
      </c>
      <c r="C1124" t="s">
        <v>2607</v>
      </c>
      <c r="D1124" t="s">
        <v>4</v>
      </c>
      <c r="E1124" t="s">
        <v>5</v>
      </c>
      <c r="F1124">
        <v>64128</v>
      </c>
      <c r="G1124" t="str">
        <f t="shared" si="17"/>
        <v>No</v>
      </c>
      <c r="H1124" t="s">
        <v>4000</v>
      </c>
      <c r="Y1124" s="1"/>
    </row>
    <row r="1125" spans="1:25" x14ac:dyDescent="0.25">
      <c r="A1125" t="s">
        <v>4001</v>
      </c>
      <c r="B1125" t="s">
        <v>4002</v>
      </c>
      <c r="C1125" t="s">
        <v>2607</v>
      </c>
      <c r="D1125" t="s">
        <v>4</v>
      </c>
      <c r="E1125" t="s">
        <v>5</v>
      </c>
      <c r="F1125">
        <v>64128</v>
      </c>
      <c r="G1125" t="str">
        <f t="shared" si="17"/>
        <v>No</v>
      </c>
      <c r="H1125" t="s">
        <v>4003</v>
      </c>
      <c r="Y1125" s="1"/>
    </row>
    <row r="1126" spans="1:25" x14ac:dyDescent="0.25">
      <c r="Y1126" s="1"/>
    </row>
    <row r="1127" spans="1:25" x14ac:dyDescent="0.25">
      <c r="A1127" t="s">
        <v>4009</v>
      </c>
      <c r="B1127" t="s">
        <v>4010</v>
      </c>
      <c r="C1127" t="s">
        <v>4011</v>
      </c>
      <c r="D1127" t="s">
        <v>219</v>
      </c>
      <c r="E1127" t="s">
        <v>5</v>
      </c>
      <c r="F1127">
        <v>64133</v>
      </c>
      <c r="G1127" t="str">
        <f t="shared" si="17"/>
        <v>No</v>
      </c>
      <c r="H1127" t="s">
        <v>4012</v>
      </c>
      <c r="Y1127" s="1"/>
    </row>
    <row r="1128" spans="1:25" x14ac:dyDescent="0.25">
      <c r="A1128" t="s">
        <v>4013</v>
      </c>
      <c r="B1128" t="s">
        <v>4014</v>
      </c>
      <c r="C1128" t="s">
        <v>4015</v>
      </c>
      <c r="D1128" t="s">
        <v>4</v>
      </c>
      <c r="E1128" t="s">
        <v>5</v>
      </c>
      <c r="F1128">
        <v>64127</v>
      </c>
      <c r="G1128" t="str">
        <f t="shared" si="17"/>
        <v>No</v>
      </c>
      <c r="H1128" t="s">
        <v>4016</v>
      </c>
      <c r="Y1128" s="1"/>
    </row>
    <row r="1129" spans="1:25" x14ac:dyDescent="0.25">
      <c r="A1129" t="s">
        <v>4017</v>
      </c>
      <c r="B1129" t="s">
        <v>2678</v>
      </c>
      <c r="C1129" t="s">
        <v>683</v>
      </c>
      <c r="D1129" t="s">
        <v>4</v>
      </c>
      <c r="E1129" t="s">
        <v>5</v>
      </c>
      <c r="F1129">
        <v>64106</v>
      </c>
      <c r="G1129" t="str">
        <f t="shared" si="17"/>
        <v>No</v>
      </c>
      <c r="H1129" t="s">
        <v>4018</v>
      </c>
      <c r="Y1129" s="1"/>
    </row>
    <row r="1130" spans="1:25" x14ac:dyDescent="0.25">
      <c r="A1130" t="s">
        <v>4019</v>
      </c>
      <c r="B1130" t="s">
        <v>4020</v>
      </c>
      <c r="C1130" t="s">
        <v>4021</v>
      </c>
      <c r="D1130" t="s">
        <v>4</v>
      </c>
      <c r="E1130" t="s">
        <v>5</v>
      </c>
      <c r="F1130">
        <v>64128</v>
      </c>
      <c r="G1130" t="str">
        <f t="shared" si="17"/>
        <v>No</v>
      </c>
      <c r="H1130" t="s">
        <v>4022</v>
      </c>
      <c r="Y1130" s="1"/>
    </row>
    <row r="1131" spans="1:25" x14ac:dyDescent="0.25">
      <c r="Y1131" s="1"/>
    </row>
    <row r="1132" spans="1:25" x14ac:dyDescent="0.25">
      <c r="A1132" t="s">
        <v>4028</v>
      </c>
      <c r="B1132" t="s">
        <v>4029</v>
      </c>
      <c r="C1132" t="s">
        <v>4028</v>
      </c>
      <c r="D1132" t="s">
        <v>4</v>
      </c>
      <c r="E1132" t="s">
        <v>5</v>
      </c>
      <c r="F1132">
        <v>64128</v>
      </c>
      <c r="G1132" t="str">
        <f t="shared" si="17"/>
        <v>Yes</v>
      </c>
      <c r="H1132" t="s">
        <v>4030</v>
      </c>
      <c r="Y1132" s="1"/>
    </row>
    <row r="1133" spans="1:25" x14ac:dyDescent="0.25">
      <c r="A1133" t="s">
        <v>4031</v>
      </c>
      <c r="B1133" t="s">
        <v>4032</v>
      </c>
      <c r="C1133" t="s">
        <v>4031</v>
      </c>
      <c r="D1133" t="s">
        <v>4</v>
      </c>
      <c r="E1133" t="s">
        <v>5</v>
      </c>
      <c r="F1133">
        <v>64128</v>
      </c>
      <c r="G1133" t="str">
        <f t="shared" si="17"/>
        <v>Yes</v>
      </c>
      <c r="H1133" t="s">
        <v>4033</v>
      </c>
      <c r="Y1133" s="1"/>
    </row>
    <row r="1134" spans="1:25" x14ac:dyDescent="0.25">
      <c r="A1134" t="s">
        <v>4034</v>
      </c>
      <c r="B1134" t="s">
        <v>141</v>
      </c>
      <c r="C1134" t="s">
        <v>690</v>
      </c>
      <c r="D1134" t="s">
        <v>4</v>
      </c>
      <c r="E1134" t="s">
        <v>5</v>
      </c>
      <c r="F1134">
        <v>64130</v>
      </c>
      <c r="G1134" t="str">
        <f t="shared" si="17"/>
        <v>No</v>
      </c>
      <c r="H1134" t="s">
        <v>4035</v>
      </c>
      <c r="Y1134" s="1"/>
    </row>
    <row r="1135" spans="1:25" x14ac:dyDescent="0.25">
      <c r="A1135" t="s">
        <v>3962</v>
      </c>
      <c r="B1135" t="s">
        <v>4036</v>
      </c>
      <c r="C1135" t="s">
        <v>4037</v>
      </c>
      <c r="D1135" t="s">
        <v>219</v>
      </c>
      <c r="E1135" t="s">
        <v>5</v>
      </c>
      <c r="F1135">
        <v>64133</v>
      </c>
      <c r="G1135" t="str">
        <f t="shared" si="17"/>
        <v>No</v>
      </c>
      <c r="H1135" t="s">
        <v>4038</v>
      </c>
      <c r="Y1135" s="1"/>
    </row>
    <row r="1136" spans="1:25" x14ac:dyDescent="0.25">
      <c r="A1136" t="s">
        <v>4039</v>
      </c>
      <c r="B1136" t="s">
        <v>4040</v>
      </c>
      <c r="C1136" t="s">
        <v>4041</v>
      </c>
      <c r="D1136" t="s">
        <v>4</v>
      </c>
      <c r="E1136" t="s">
        <v>5</v>
      </c>
      <c r="F1136">
        <v>64130</v>
      </c>
      <c r="G1136" t="str">
        <f t="shared" si="17"/>
        <v>No</v>
      </c>
      <c r="H1136" t="s">
        <v>4042</v>
      </c>
      <c r="Y1136" s="1"/>
    </row>
    <row r="1137" spans="1:25" x14ac:dyDescent="0.25">
      <c r="A1137" t="s">
        <v>4043</v>
      </c>
      <c r="B1137" t="s">
        <v>4044</v>
      </c>
      <c r="C1137" t="s">
        <v>4043</v>
      </c>
      <c r="D1137" t="s">
        <v>4</v>
      </c>
      <c r="E1137" t="s">
        <v>5</v>
      </c>
      <c r="F1137">
        <v>64128</v>
      </c>
      <c r="G1137" t="str">
        <f t="shared" si="17"/>
        <v>Yes</v>
      </c>
      <c r="H1137" t="s">
        <v>4045</v>
      </c>
      <c r="Y1137" s="1"/>
    </row>
    <row r="1138" spans="1:25" x14ac:dyDescent="0.25">
      <c r="Y1138" s="1"/>
    </row>
    <row r="1139" spans="1:25" x14ac:dyDescent="0.25">
      <c r="A1139" t="s">
        <v>4050</v>
      </c>
      <c r="B1139" t="s">
        <v>4051</v>
      </c>
      <c r="C1139" t="s">
        <v>811</v>
      </c>
      <c r="D1139" t="s">
        <v>4</v>
      </c>
      <c r="E1139" t="s">
        <v>5</v>
      </c>
      <c r="F1139">
        <v>64128</v>
      </c>
      <c r="G1139" t="str">
        <f t="shared" si="17"/>
        <v>No</v>
      </c>
      <c r="H1139" t="s">
        <v>4052</v>
      </c>
      <c r="Y1139" s="1"/>
    </row>
    <row r="1140" spans="1:25" x14ac:dyDescent="0.25">
      <c r="A1140" t="s">
        <v>4053</v>
      </c>
      <c r="B1140" t="s">
        <v>4054</v>
      </c>
      <c r="C1140" t="s">
        <v>4053</v>
      </c>
      <c r="D1140" t="s">
        <v>4</v>
      </c>
      <c r="E1140" t="s">
        <v>5</v>
      </c>
      <c r="F1140">
        <v>64128</v>
      </c>
      <c r="G1140" t="str">
        <f t="shared" si="17"/>
        <v>Yes</v>
      </c>
      <c r="H1140" t="s">
        <v>4055</v>
      </c>
      <c r="Y1140" s="1"/>
    </row>
    <row r="1141" spans="1:25" x14ac:dyDescent="0.25">
      <c r="A1141" t="s">
        <v>4056</v>
      </c>
      <c r="B1141" t="s">
        <v>4057</v>
      </c>
      <c r="C1141" t="s">
        <v>4058</v>
      </c>
      <c r="D1141" t="s">
        <v>4</v>
      </c>
      <c r="E1141" t="s">
        <v>5</v>
      </c>
      <c r="F1141">
        <v>64128</v>
      </c>
      <c r="G1141" t="str">
        <f t="shared" si="17"/>
        <v>No</v>
      </c>
      <c r="H1141" t="s">
        <v>4059</v>
      </c>
      <c r="Y1141" s="1"/>
    </row>
    <row r="1142" spans="1:25" x14ac:dyDescent="0.25">
      <c r="A1142" t="s">
        <v>4060</v>
      </c>
      <c r="B1142" t="s">
        <v>4061</v>
      </c>
      <c r="C1142" t="s">
        <v>4060</v>
      </c>
      <c r="D1142" t="s">
        <v>4</v>
      </c>
      <c r="E1142" t="s">
        <v>5</v>
      </c>
      <c r="F1142">
        <v>64128</v>
      </c>
      <c r="G1142" t="str">
        <f t="shared" si="17"/>
        <v>Yes</v>
      </c>
      <c r="H1142" t="s">
        <v>4062</v>
      </c>
      <c r="Y1142" s="1"/>
    </row>
    <row r="1143" spans="1:25" x14ac:dyDescent="0.25">
      <c r="A1143" t="s">
        <v>4063</v>
      </c>
      <c r="B1143" t="s">
        <v>4064</v>
      </c>
      <c r="C1143" t="s">
        <v>4065</v>
      </c>
      <c r="D1143" t="s">
        <v>4066</v>
      </c>
      <c r="E1143" t="s">
        <v>5</v>
      </c>
      <c r="F1143">
        <v>64075</v>
      </c>
      <c r="G1143" t="str">
        <f t="shared" si="17"/>
        <v>No</v>
      </c>
      <c r="H1143" t="s">
        <v>4067</v>
      </c>
      <c r="Y1143" s="1"/>
    </row>
    <row r="1144" spans="1:25" x14ac:dyDescent="0.25">
      <c r="A1144" t="s">
        <v>4068</v>
      </c>
      <c r="B1144" t="s">
        <v>4069</v>
      </c>
      <c r="C1144" t="s">
        <v>4068</v>
      </c>
      <c r="D1144" t="s">
        <v>4</v>
      </c>
      <c r="E1144" t="s">
        <v>5</v>
      </c>
      <c r="F1144">
        <v>64128</v>
      </c>
      <c r="G1144" t="str">
        <f t="shared" si="17"/>
        <v>Yes</v>
      </c>
      <c r="H1144" t="s">
        <v>4070</v>
      </c>
      <c r="Y1144" s="1"/>
    </row>
    <row r="1145" spans="1:25" x14ac:dyDescent="0.25">
      <c r="A1145" t="s">
        <v>4071</v>
      </c>
      <c r="B1145" t="s">
        <v>4072</v>
      </c>
      <c r="C1145" t="s">
        <v>4073</v>
      </c>
      <c r="D1145" t="s">
        <v>4</v>
      </c>
      <c r="E1145" t="s">
        <v>5</v>
      </c>
      <c r="F1145">
        <v>64128</v>
      </c>
      <c r="G1145" t="str">
        <f t="shared" si="17"/>
        <v>No</v>
      </c>
      <c r="H1145" t="s">
        <v>4074</v>
      </c>
      <c r="Y1145" s="1"/>
    </row>
    <row r="1146" spans="1:25" x14ac:dyDescent="0.25">
      <c r="A1146" t="s">
        <v>4075</v>
      </c>
      <c r="B1146" t="s">
        <v>4076</v>
      </c>
      <c r="C1146" t="s">
        <v>4077</v>
      </c>
      <c r="D1146" t="s">
        <v>4</v>
      </c>
      <c r="E1146" t="s">
        <v>5</v>
      </c>
      <c r="F1146">
        <v>64128</v>
      </c>
      <c r="G1146" t="str">
        <f t="shared" si="17"/>
        <v>No</v>
      </c>
      <c r="H1146" t="s">
        <v>4078</v>
      </c>
      <c r="Y1146" s="1"/>
    </row>
    <row r="1147" spans="1:25" x14ac:dyDescent="0.25">
      <c r="A1147" t="s">
        <v>4079</v>
      </c>
      <c r="B1147" t="s">
        <v>4080</v>
      </c>
      <c r="C1147" t="s">
        <v>4079</v>
      </c>
      <c r="D1147" t="s">
        <v>4</v>
      </c>
      <c r="E1147" t="s">
        <v>5</v>
      </c>
      <c r="F1147">
        <v>64128</v>
      </c>
      <c r="G1147" t="str">
        <f t="shared" si="17"/>
        <v>Yes</v>
      </c>
      <c r="H1147" t="s">
        <v>4081</v>
      </c>
      <c r="Y1147" s="1"/>
    </row>
    <row r="1148" spans="1:25" x14ac:dyDescent="0.25">
      <c r="A1148" t="s">
        <v>4082</v>
      </c>
      <c r="B1148" t="s">
        <v>1171</v>
      </c>
      <c r="C1148" t="s">
        <v>329</v>
      </c>
      <c r="D1148" t="s">
        <v>4</v>
      </c>
      <c r="E1148" t="s">
        <v>5</v>
      </c>
      <c r="F1148">
        <v>64128</v>
      </c>
      <c r="G1148" t="str">
        <f t="shared" si="17"/>
        <v>No</v>
      </c>
      <c r="H1148" t="s">
        <v>4083</v>
      </c>
      <c r="Y1148" s="1"/>
    </row>
    <row r="1149" spans="1:25" x14ac:dyDescent="0.25">
      <c r="A1149" t="s">
        <v>4084</v>
      </c>
      <c r="B1149" t="s">
        <v>4085</v>
      </c>
      <c r="C1149" t="s">
        <v>4086</v>
      </c>
      <c r="D1149" t="s">
        <v>4</v>
      </c>
      <c r="E1149" t="s">
        <v>5</v>
      </c>
      <c r="F1149">
        <v>64128</v>
      </c>
      <c r="G1149" t="str">
        <f t="shared" si="17"/>
        <v>No</v>
      </c>
      <c r="H1149" t="s">
        <v>4087</v>
      </c>
      <c r="Y1149" s="1"/>
    </row>
    <row r="1150" spans="1:25" x14ac:dyDescent="0.25">
      <c r="A1150" t="s">
        <v>4088</v>
      </c>
      <c r="B1150" t="s">
        <v>4089</v>
      </c>
      <c r="C1150" t="s">
        <v>4088</v>
      </c>
      <c r="D1150" t="s">
        <v>4</v>
      </c>
      <c r="E1150" t="s">
        <v>5</v>
      </c>
      <c r="F1150">
        <v>64128</v>
      </c>
      <c r="G1150" t="str">
        <f t="shared" si="17"/>
        <v>Yes</v>
      </c>
      <c r="H1150" t="s">
        <v>4090</v>
      </c>
      <c r="Y1150" s="1"/>
    </row>
    <row r="1151" spans="1:25" x14ac:dyDescent="0.25">
      <c r="A1151" t="s">
        <v>4091</v>
      </c>
      <c r="B1151" t="s">
        <v>4092</v>
      </c>
      <c r="C1151" t="s">
        <v>4093</v>
      </c>
      <c r="D1151" t="s">
        <v>4</v>
      </c>
      <c r="E1151" t="s">
        <v>5</v>
      </c>
      <c r="F1151">
        <v>64128</v>
      </c>
      <c r="G1151" t="str">
        <f t="shared" si="17"/>
        <v>No</v>
      </c>
      <c r="H1151" t="s">
        <v>4094</v>
      </c>
      <c r="Y1151" s="1"/>
    </row>
    <row r="1152" spans="1:25" x14ac:dyDescent="0.25">
      <c r="A1152" t="s">
        <v>4095</v>
      </c>
      <c r="B1152" t="s">
        <v>4096</v>
      </c>
      <c r="C1152" t="s">
        <v>4097</v>
      </c>
      <c r="D1152" t="s">
        <v>4</v>
      </c>
      <c r="E1152" t="s">
        <v>5</v>
      </c>
      <c r="F1152">
        <v>64128</v>
      </c>
      <c r="G1152" t="str">
        <f t="shared" si="17"/>
        <v>No</v>
      </c>
      <c r="H1152" t="s">
        <v>4098</v>
      </c>
      <c r="Y1152" s="1"/>
    </row>
    <row r="1153" spans="1:25" x14ac:dyDescent="0.25">
      <c r="A1153" t="s">
        <v>4099</v>
      </c>
      <c r="B1153" t="s">
        <v>4100</v>
      </c>
      <c r="C1153" t="s">
        <v>4099</v>
      </c>
      <c r="D1153" t="s">
        <v>4</v>
      </c>
      <c r="E1153" t="s">
        <v>5</v>
      </c>
      <c r="F1153">
        <v>64128</v>
      </c>
      <c r="G1153" t="str">
        <f t="shared" si="17"/>
        <v>Yes</v>
      </c>
      <c r="H1153" t="s">
        <v>4101</v>
      </c>
      <c r="Y1153" s="1"/>
    </row>
    <row r="1154" spans="1:25" x14ac:dyDescent="0.25">
      <c r="A1154" t="s">
        <v>4102</v>
      </c>
      <c r="B1154" t="s">
        <v>4103</v>
      </c>
      <c r="C1154" t="s">
        <v>4102</v>
      </c>
      <c r="D1154" t="s">
        <v>4</v>
      </c>
      <c r="E1154" t="s">
        <v>5</v>
      </c>
      <c r="F1154">
        <v>64128</v>
      </c>
      <c r="G1154" t="str">
        <f t="shared" si="17"/>
        <v>Yes</v>
      </c>
      <c r="H1154" t="s">
        <v>4104</v>
      </c>
      <c r="Y1154" s="1"/>
    </row>
    <row r="1155" spans="1:25" x14ac:dyDescent="0.25">
      <c r="A1155" t="s">
        <v>4105</v>
      </c>
      <c r="B1155" t="s">
        <v>78</v>
      </c>
      <c r="C1155" t="s">
        <v>79</v>
      </c>
      <c r="D1155" t="s">
        <v>4</v>
      </c>
      <c r="E1155" t="s">
        <v>5</v>
      </c>
      <c r="F1155">
        <v>64128</v>
      </c>
      <c r="G1155" t="str">
        <f t="shared" ref="G1155:G1218" si="18">IF(A1155=C1155,"Yes","No")</f>
        <v>No</v>
      </c>
      <c r="H1155" t="s">
        <v>4106</v>
      </c>
      <c r="Y1155" s="1"/>
    </row>
    <row r="1156" spans="1:25" x14ac:dyDescent="0.25">
      <c r="A1156" t="s">
        <v>4107</v>
      </c>
      <c r="B1156" t="s">
        <v>4108</v>
      </c>
      <c r="C1156" t="s">
        <v>4109</v>
      </c>
      <c r="D1156" t="s">
        <v>4</v>
      </c>
      <c r="E1156" t="s">
        <v>5</v>
      </c>
      <c r="F1156">
        <v>64132</v>
      </c>
      <c r="G1156" t="str">
        <f t="shared" si="18"/>
        <v>No</v>
      </c>
      <c r="H1156" t="s">
        <v>4110</v>
      </c>
      <c r="Y1156" s="1"/>
    </row>
    <row r="1157" spans="1:25" x14ac:dyDescent="0.25">
      <c r="A1157" t="s">
        <v>4111</v>
      </c>
      <c r="B1157" t="s">
        <v>4112</v>
      </c>
      <c r="C1157" t="s">
        <v>4113</v>
      </c>
      <c r="D1157" t="s">
        <v>4</v>
      </c>
      <c r="E1157" t="s">
        <v>5</v>
      </c>
      <c r="F1157">
        <v>64128</v>
      </c>
      <c r="G1157" t="str">
        <f t="shared" si="18"/>
        <v>No</v>
      </c>
      <c r="H1157" t="s">
        <v>4114</v>
      </c>
      <c r="Y1157" s="1"/>
    </row>
    <row r="1158" spans="1:25" x14ac:dyDescent="0.25">
      <c r="A1158" t="s">
        <v>4115</v>
      </c>
      <c r="B1158" t="s">
        <v>4116</v>
      </c>
      <c r="C1158" t="s">
        <v>4117</v>
      </c>
      <c r="D1158" t="s">
        <v>4</v>
      </c>
      <c r="E1158" t="s">
        <v>5</v>
      </c>
      <c r="F1158">
        <v>64128</v>
      </c>
      <c r="G1158" t="str">
        <f t="shared" si="18"/>
        <v>No</v>
      </c>
      <c r="H1158" t="s">
        <v>4118</v>
      </c>
      <c r="Y1158" s="1"/>
    </row>
    <row r="1159" spans="1:25" x14ac:dyDescent="0.25">
      <c r="A1159" t="s">
        <v>4119</v>
      </c>
      <c r="B1159" t="s">
        <v>4120</v>
      </c>
      <c r="C1159" t="s">
        <v>4121</v>
      </c>
      <c r="D1159" t="s">
        <v>4</v>
      </c>
      <c r="E1159" t="s">
        <v>5</v>
      </c>
      <c r="F1159">
        <v>64128</v>
      </c>
      <c r="G1159" t="str">
        <f t="shared" si="18"/>
        <v>No</v>
      </c>
      <c r="H1159" t="s">
        <v>4122</v>
      </c>
      <c r="Y1159" s="1"/>
    </row>
    <row r="1160" spans="1:25" x14ac:dyDescent="0.25">
      <c r="A1160" t="s">
        <v>4123</v>
      </c>
      <c r="B1160" t="s">
        <v>4124</v>
      </c>
      <c r="C1160" t="s">
        <v>4125</v>
      </c>
      <c r="D1160" t="s">
        <v>4</v>
      </c>
      <c r="E1160" t="s">
        <v>5</v>
      </c>
      <c r="F1160">
        <v>64128</v>
      </c>
      <c r="G1160" t="str">
        <f t="shared" si="18"/>
        <v>No</v>
      </c>
      <c r="H1160" t="s">
        <v>4126</v>
      </c>
      <c r="Y1160" s="1"/>
    </row>
    <row r="1161" spans="1:25" x14ac:dyDescent="0.25">
      <c r="A1161" t="s">
        <v>4127</v>
      </c>
      <c r="B1161" t="s">
        <v>4128</v>
      </c>
      <c r="C1161" t="s">
        <v>4129</v>
      </c>
      <c r="D1161" t="s">
        <v>4</v>
      </c>
      <c r="E1161" t="s">
        <v>5</v>
      </c>
      <c r="F1161">
        <v>64128</v>
      </c>
      <c r="G1161" t="str">
        <f t="shared" si="18"/>
        <v>No</v>
      </c>
      <c r="H1161" t="s">
        <v>4130</v>
      </c>
      <c r="Y1161" s="1"/>
    </row>
    <row r="1162" spans="1:25" x14ac:dyDescent="0.25">
      <c r="A1162" t="s">
        <v>4131</v>
      </c>
      <c r="B1162" t="s">
        <v>4132</v>
      </c>
      <c r="C1162" t="s">
        <v>4131</v>
      </c>
      <c r="D1162" t="s">
        <v>4</v>
      </c>
      <c r="E1162" t="s">
        <v>5</v>
      </c>
      <c r="F1162">
        <v>64128</v>
      </c>
      <c r="G1162" t="str">
        <f t="shared" si="18"/>
        <v>Yes</v>
      </c>
      <c r="H1162" t="s">
        <v>4133</v>
      </c>
      <c r="Y1162" s="1"/>
    </row>
    <row r="1163" spans="1:25" x14ac:dyDescent="0.25">
      <c r="Y1163" s="1"/>
    </row>
    <row r="1164" spans="1:25" x14ac:dyDescent="0.25">
      <c r="A1164" t="s">
        <v>4139</v>
      </c>
      <c r="B1164" t="s">
        <v>4140</v>
      </c>
      <c r="C1164" t="s">
        <v>4141</v>
      </c>
      <c r="D1164" t="s">
        <v>4</v>
      </c>
      <c r="E1164" t="s">
        <v>5</v>
      </c>
      <c r="F1164">
        <v>64128</v>
      </c>
      <c r="G1164" t="str">
        <f t="shared" si="18"/>
        <v>No</v>
      </c>
      <c r="H1164" t="s">
        <v>4142</v>
      </c>
      <c r="Y1164" s="1"/>
    </row>
    <row r="1165" spans="1:25" x14ac:dyDescent="0.25">
      <c r="A1165" t="s">
        <v>4143</v>
      </c>
      <c r="B1165" t="s">
        <v>141</v>
      </c>
      <c r="C1165" t="s">
        <v>142</v>
      </c>
      <c r="D1165" t="s">
        <v>4</v>
      </c>
      <c r="E1165" t="s">
        <v>5</v>
      </c>
      <c r="F1165">
        <v>64130</v>
      </c>
      <c r="G1165" t="str">
        <f t="shared" si="18"/>
        <v>No</v>
      </c>
      <c r="H1165" t="s">
        <v>4144</v>
      </c>
      <c r="Y1165" s="1"/>
    </row>
    <row r="1166" spans="1:25" x14ac:dyDescent="0.25">
      <c r="A1166" t="s">
        <v>4145</v>
      </c>
      <c r="B1166" t="s">
        <v>141</v>
      </c>
      <c r="C1166" t="s">
        <v>142</v>
      </c>
      <c r="D1166" t="s">
        <v>4</v>
      </c>
      <c r="E1166" t="s">
        <v>5</v>
      </c>
      <c r="F1166">
        <v>64130</v>
      </c>
      <c r="G1166" t="str">
        <f t="shared" si="18"/>
        <v>No</v>
      </c>
      <c r="H1166" t="s">
        <v>4146</v>
      </c>
      <c r="Y1166" s="1"/>
    </row>
    <row r="1167" spans="1:25" x14ac:dyDescent="0.25">
      <c r="A1167" t="s">
        <v>4147</v>
      </c>
      <c r="B1167" t="s">
        <v>208</v>
      </c>
      <c r="C1167" t="s">
        <v>209</v>
      </c>
      <c r="D1167" t="s">
        <v>4</v>
      </c>
      <c r="E1167" t="s">
        <v>5</v>
      </c>
      <c r="F1167">
        <v>64131</v>
      </c>
      <c r="G1167" t="str">
        <f t="shared" si="18"/>
        <v>No</v>
      </c>
      <c r="H1167" t="s">
        <v>4148</v>
      </c>
      <c r="Y1167" s="1"/>
    </row>
    <row r="1168" spans="1:25" x14ac:dyDescent="0.25">
      <c r="A1168" t="s">
        <v>4149</v>
      </c>
      <c r="B1168" t="s">
        <v>4150</v>
      </c>
      <c r="C1168" t="s">
        <v>4151</v>
      </c>
      <c r="D1168" t="s">
        <v>2897</v>
      </c>
      <c r="E1168" t="s">
        <v>5</v>
      </c>
      <c r="F1168">
        <v>64068</v>
      </c>
      <c r="G1168" t="str">
        <f t="shared" si="18"/>
        <v>No</v>
      </c>
      <c r="H1168" t="s">
        <v>4152</v>
      </c>
      <c r="Y1168" s="1"/>
    </row>
    <row r="1169" spans="1:25" x14ac:dyDescent="0.25">
      <c r="A1169" t="s">
        <v>4153</v>
      </c>
      <c r="B1169" t="s">
        <v>141</v>
      </c>
      <c r="C1169" t="s">
        <v>690</v>
      </c>
      <c r="D1169" t="s">
        <v>4</v>
      </c>
      <c r="E1169" t="s">
        <v>5</v>
      </c>
      <c r="F1169">
        <v>64130</v>
      </c>
      <c r="G1169" t="str">
        <f t="shared" si="18"/>
        <v>No</v>
      </c>
      <c r="H1169" t="s">
        <v>4154</v>
      </c>
      <c r="Y1169" s="1"/>
    </row>
    <row r="1170" spans="1:25" x14ac:dyDescent="0.25">
      <c r="A1170" t="s">
        <v>4155</v>
      </c>
      <c r="B1170" t="s">
        <v>4156</v>
      </c>
      <c r="C1170" t="s">
        <v>4155</v>
      </c>
      <c r="D1170" t="s">
        <v>4</v>
      </c>
      <c r="E1170" t="s">
        <v>5</v>
      </c>
      <c r="F1170">
        <v>64128</v>
      </c>
      <c r="G1170" t="str">
        <f t="shared" si="18"/>
        <v>Yes</v>
      </c>
      <c r="H1170" t="s">
        <v>4157</v>
      </c>
      <c r="Y1170" s="1"/>
    </row>
    <row r="1171" spans="1:25" x14ac:dyDescent="0.25">
      <c r="A1171" t="s">
        <v>4158</v>
      </c>
      <c r="B1171" t="s">
        <v>4159</v>
      </c>
      <c r="C1171" t="s">
        <v>4160</v>
      </c>
      <c r="D1171" t="s">
        <v>4</v>
      </c>
      <c r="E1171" t="s">
        <v>5</v>
      </c>
      <c r="F1171">
        <v>64128</v>
      </c>
      <c r="G1171" t="str">
        <f t="shared" si="18"/>
        <v>No</v>
      </c>
      <c r="H1171" t="s">
        <v>4161</v>
      </c>
      <c r="Y1171" s="1"/>
    </row>
    <row r="1172" spans="1:25" x14ac:dyDescent="0.25">
      <c r="A1172" t="s">
        <v>4162</v>
      </c>
      <c r="B1172" t="s">
        <v>4163</v>
      </c>
      <c r="C1172" t="s">
        <v>4162</v>
      </c>
      <c r="D1172" t="s">
        <v>4</v>
      </c>
      <c r="E1172" t="s">
        <v>5</v>
      </c>
      <c r="F1172">
        <v>64128</v>
      </c>
      <c r="G1172" t="str">
        <f t="shared" si="18"/>
        <v>Yes</v>
      </c>
      <c r="H1172" t="s">
        <v>4164</v>
      </c>
      <c r="Y1172" s="1"/>
    </row>
    <row r="1173" spans="1:25" x14ac:dyDescent="0.25">
      <c r="A1173" t="s">
        <v>4165</v>
      </c>
      <c r="B1173" t="s">
        <v>4166</v>
      </c>
      <c r="C1173" t="s">
        <v>4167</v>
      </c>
      <c r="D1173" t="s">
        <v>4</v>
      </c>
      <c r="E1173" t="s">
        <v>5</v>
      </c>
      <c r="F1173">
        <v>64128</v>
      </c>
      <c r="G1173" t="str">
        <f t="shared" si="18"/>
        <v>No</v>
      </c>
      <c r="H1173" t="s">
        <v>4168</v>
      </c>
      <c r="Y1173" s="1"/>
    </row>
    <row r="1174" spans="1:25" x14ac:dyDescent="0.25">
      <c r="A1174" t="s">
        <v>4169</v>
      </c>
      <c r="B1174" t="s">
        <v>141</v>
      </c>
      <c r="C1174" t="s">
        <v>142</v>
      </c>
      <c r="D1174" t="s">
        <v>4</v>
      </c>
      <c r="E1174" t="s">
        <v>5</v>
      </c>
      <c r="F1174">
        <v>64130</v>
      </c>
      <c r="G1174" t="str">
        <f t="shared" si="18"/>
        <v>No</v>
      </c>
      <c r="H1174" t="s">
        <v>4170</v>
      </c>
      <c r="Y1174" s="1"/>
    </row>
    <row r="1175" spans="1:25" x14ac:dyDescent="0.25">
      <c r="A1175" t="s">
        <v>4171</v>
      </c>
      <c r="B1175" t="s">
        <v>4172</v>
      </c>
      <c r="C1175" t="s">
        <v>1674</v>
      </c>
      <c r="D1175" t="s">
        <v>4</v>
      </c>
      <c r="E1175" t="s">
        <v>5</v>
      </c>
      <c r="F1175">
        <v>64128</v>
      </c>
      <c r="G1175" t="str">
        <f t="shared" si="18"/>
        <v>No</v>
      </c>
      <c r="H1175" t="s">
        <v>4173</v>
      </c>
      <c r="Y1175" s="1"/>
    </row>
    <row r="1176" spans="1:25" x14ac:dyDescent="0.25">
      <c r="A1176" t="s">
        <v>4174</v>
      </c>
      <c r="B1176" t="s">
        <v>4175</v>
      </c>
      <c r="C1176" t="s">
        <v>4174</v>
      </c>
      <c r="D1176" t="s">
        <v>4</v>
      </c>
      <c r="E1176" t="s">
        <v>5</v>
      </c>
      <c r="F1176">
        <v>64128</v>
      </c>
      <c r="G1176" t="str">
        <f t="shared" si="18"/>
        <v>Yes</v>
      </c>
      <c r="H1176" t="s">
        <v>4176</v>
      </c>
      <c r="Y1176" s="1"/>
    </row>
    <row r="1177" spans="1:25" x14ac:dyDescent="0.25">
      <c r="A1177" t="s">
        <v>3860</v>
      </c>
      <c r="B1177" t="s">
        <v>4177</v>
      </c>
      <c r="C1177" t="s">
        <v>4178</v>
      </c>
      <c r="D1177" t="s">
        <v>4</v>
      </c>
      <c r="E1177" t="s">
        <v>5</v>
      </c>
      <c r="F1177">
        <v>64128</v>
      </c>
      <c r="G1177" t="str">
        <f t="shared" si="18"/>
        <v>No</v>
      </c>
      <c r="H1177" t="s">
        <v>4179</v>
      </c>
      <c r="Y1177" s="1"/>
    </row>
    <row r="1178" spans="1:25" x14ac:dyDescent="0.25">
      <c r="A1178" t="s">
        <v>4180</v>
      </c>
      <c r="B1178" t="s">
        <v>4181</v>
      </c>
      <c r="C1178" t="s">
        <v>4182</v>
      </c>
      <c r="D1178" t="s">
        <v>4</v>
      </c>
      <c r="E1178" t="s">
        <v>5</v>
      </c>
      <c r="F1178">
        <v>64128</v>
      </c>
      <c r="G1178" t="str">
        <f t="shared" si="18"/>
        <v>No</v>
      </c>
      <c r="H1178" t="s">
        <v>4183</v>
      </c>
      <c r="Y1178" s="1"/>
    </row>
    <row r="1179" spans="1:25" x14ac:dyDescent="0.25">
      <c r="A1179" t="s">
        <v>4184</v>
      </c>
      <c r="B1179" t="s">
        <v>2846</v>
      </c>
      <c r="C1179" t="s">
        <v>2845</v>
      </c>
      <c r="D1179" t="s">
        <v>4</v>
      </c>
      <c r="E1179" t="s">
        <v>5</v>
      </c>
      <c r="F1179">
        <v>64128</v>
      </c>
      <c r="G1179" t="str">
        <f t="shared" si="18"/>
        <v>No</v>
      </c>
      <c r="H1179" t="s">
        <v>4185</v>
      </c>
      <c r="Y1179" s="1"/>
    </row>
    <row r="1180" spans="1:25" x14ac:dyDescent="0.25">
      <c r="A1180" t="s">
        <v>4186</v>
      </c>
      <c r="B1180" t="s">
        <v>4187</v>
      </c>
      <c r="C1180" t="s">
        <v>4186</v>
      </c>
      <c r="D1180" t="s">
        <v>4</v>
      </c>
      <c r="E1180" t="s">
        <v>5</v>
      </c>
      <c r="F1180">
        <v>64128</v>
      </c>
      <c r="G1180" t="str">
        <f t="shared" si="18"/>
        <v>Yes</v>
      </c>
      <c r="H1180" t="s">
        <v>4188</v>
      </c>
      <c r="Y1180" s="1"/>
    </row>
    <row r="1181" spans="1:25" x14ac:dyDescent="0.25">
      <c r="A1181" t="s">
        <v>4189</v>
      </c>
      <c r="B1181" t="s">
        <v>4190</v>
      </c>
      <c r="C1181" t="s">
        <v>4191</v>
      </c>
      <c r="D1181" t="s">
        <v>4</v>
      </c>
      <c r="E1181" t="s">
        <v>5</v>
      </c>
      <c r="F1181">
        <v>64130</v>
      </c>
      <c r="G1181" t="str">
        <f t="shared" si="18"/>
        <v>No</v>
      </c>
      <c r="H1181" t="s">
        <v>4192</v>
      </c>
      <c r="Y1181" s="1"/>
    </row>
    <row r="1182" spans="1:25" x14ac:dyDescent="0.25">
      <c r="A1182" t="s">
        <v>4193</v>
      </c>
      <c r="B1182" t="s">
        <v>4194</v>
      </c>
      <c r="C1182" t="s">
        <v>4195</v>
      </c>
      <c r="D1182" t="s">
        <v>4</v>
      </c>
      <c r="E1182" t="s">
        <v>5</v>
      </c>
      <c r="F1182">
        <v>64128</v>
      </c>
      <c r="G1182" t="str">
        <f t="shared" si="18"/>
        <v>No</v>
      </c>
      <c r="H1182" t="s">
        <v>4196</v>
      </c>
      <c r="Y1182" s="1"/>
    </row>
    <row r="1183" spans="1:25" x14ac:dyDescent="0.25">
      <c r="A1183" t="s">
        <v>4197</v>
      </c>
      <c r="B1183" t="s">
        <v>4198</v>
      </c>
      <c r="C1183" t="s">
        <v>4197</v>
      </c>
      <c r="D1183" t="s">
        <v>4</v>
      </c>
      <c r="E1183" t="s">
        <v>5</v>
      </c>
      <c r="F1183">
        <v>64128</v>
      </c>
      <c r="G1183" t="str">
        <f t="shared" si="18"/>
        <v>Yes</v>
      </c>
      <c r="H1183" t="s">
        <v>4199</v>
      </c>
      <c r="Y1183" s="1"/>
    </row>
    <row r="1184" spans="1:25" x14ac:dyDescent="0.25">
      <c r="A1184" t="s">
        <v>4200</v>
      </c>
      <c r="B1184" t="s">
        <v>4201</v>
      </c>
      <c r="C1184" t="s">
        <v>4200</v>
      </c>
      <c r="D1184" t="s">
        <v>4</v>
      </c>
      <c r="E1184" t="s">
        <v>5</v>
      </c>
      <c r="F1184">
        <v>64128</v>
      </c>
      <c r="G1184" t="str">
        <f t="shared" si="18"/>
        <v>Yes</v>
      </c>
      <c r="H1184" t="s">
        <v>4202</v>
      </c>
      <c r="Y1184" s="1"/>
    </row>
    <row r="1185" spans="1:25" x14ac:dyDescent="0.25">
      <c r="A1185" t="s">
        <v>4203</v>
      </c>
      <c r="B1185" t="s">
        <v>4204</v>
      </c>
      <c r="C1185" t="s">
        <v>4203</v>
      </c>
      <c r="D1185" t="s">
        <v>4</v>
      </c>
      <c r="E1185" t="s">
        <v>5</v>
      </c>
      <c r="F1185" t="s">
        <v>4205</v>
      </c>
      <c r="G1185" t="str">
        <f t="shared" si="18"/>
        <v>Yes</v>
      </c>
      <c r="H1185" t="s">
        <v>4206</v>
      </c>
      <c r="Y1185" s="1"/>
    </row>
    <row r="1186" spans="1:25" x14ac:dyDescent="0.25">
      <c r="A1186" t="s">
        <v>4207</v>
      </c>
      <c r="B1186" t="s">
        <v>4208</v>
      </c>
      <c r="C1186" t="s">
        <v>4209</v>
      </c>
      <c r="D1186" t="s">
        <v>4</v>
      </c>
      <c r="E1186" t="s">
        <v>5</v>
      </c>
      <c r="F1186">
        <v>64128</v>
      </c>
      <c r="G1186" t="str">
        <f t="shared" si="18"/>
        <v>No</v>
      </c>
      <c r="H1186" t="s">
        <v>4210</v>
      </c>
      <c r="Y1186" s="1"/>
    </row>
    <row r="1187" spans="1:25" x14ac:dyDescent="0.25">
      <c r="A1187" t="s">
        <v>4211</v>
      </c>
      <c r="B1187" t="s">
        <v>4212</v>
      </c>
      <c r="C1187" t="s">
        <v>1903</v>
      </c>
      <c r="D1187" t="s">
        <v>4</v>
      </c>
      <c r="E1187" t="s">
        <v>5</v>
      </c>
      <c r="F1187">
        <v>64128</v>
      </c>
      <c r="G1187" t="str">
        <f t="shared" si="18"/>
        <v>No</v>
      </c>
      <c r="H1187" t="s">
        <v>4213</v>
      </c>
      <c r="Y1187" s="1"/>
    </row>
    <row r="1188" spans="1:25" x14ac:dyDescent="0.25">
      <c r="A1188" t="s">
        <v>4214</v>
      </c>
      <c r="B1188" t="s">
        <v>4215</v>
      </c>
      <c r="C1188" t="s">
        <v>4216</v>
      </c>
      <c r="D1188" t="s">
        <v>4</v>
      </c>
      <c r="E1188" t="s">
        <v>5</v>
      </c>
      <c r="F1188">
        <v>64128</v>
      </c>
      <c r="G1188" t="str">
        <f t="shared" si="18"/>
        <v>No</v>
      </c>
      <c r="H1188" t="s">
        <v>4217</v>
      </c>
      <c r="Y1188" s="1"/>
    </row>
    <row r="1189" spans="1:25" x14ac:dyDescent="0.25">
      <c r="A1189" t="s">
        <v>4218</v>
      </c>
      <c r="B1189" t="s">
        <v>4219</v>
      </c>
      <c r="C1189" t="s">
        <v>4220</v>
      </c>
      <c r="D1189" t="s">
        <v>4</v>
      </c>
      <c r="E1189" t="s">
        <v>5</v>
      </c>
      <c r="F1189">
        <v>64128</v>
      </c>
      <c r="G1189" t="str">
        <f t="shared" si="18"/>
        <v>No</v>
      </c>
      <c r="H1189" t="s">
        <v>4221</v>
      </c>
      <c r="Y1189" s="1"/>
    </row>
    <row r="1190" spans="1:25" x14ac:dyDescent="0.25">
      <c r="A1190" t="s">
        <v>4222</v>
      </c>
      <c r="B1190" t="s">
        <v>1010</v>
      </c>
      <c r="C1190" t="s">
        <v>1011</v>
      </c>
      <c r="D1190" t="s">
        <v>4</v>
      </c>
      <c r="E1190" t="s">
        <v>5</v>
      </c>
      <c r="F1190">
        <v>64111</v>
      </c>
      <c r="G1190" t="str">
        <f t="shared" si="18"/>
        <v>No</v>
      </c>
      <c r="H1190" t="s">
        <v>4223</v>
      </c>
      <c r="Y1190" s="1"/>
    </row>
    <row r="1191" spans="1:25" x14ac:dyDescent="0.25">
      <c r="A1191" t="s">
        <v>4224</v>
      </c>
      <c r="B1191" t="s">
        <v>4225</v>
      </c>
      <c r="C1191" t="s">
        <v>4226</v>
      </c>
      <c r="D1191" t="s">
        <v>4</v>
      </c>
      <c r="E1191" t="s">
        <v>5</v>
      </c>
      <c r="F1191">
        <v>64128</v>
      </c>
      <c r="G1191" t="str">
        <f t="shared" si="18"/>
        <v>No</v>
      </c>
      <c r="H1191" t="s">
        <v>4227</v>
      </c>
      <c r="Y1191" s="1"/>
    </row>
    <row r="1192" spans="1:25" x14ac:dyDescent="0.25">
      <c r="A1192" t="s">
        <v>4228</v>
      </c>
      <c r="B1192" t="s">
        <v>4229</v>
      </c>
      <c r="C1192" t="s">
        <v>4230</v>
      </c>
      <c r="D1192" t="s">
        <v>4</v>
      </c>
      <c r="E1192" t="s">
        <v>5</v>
      </c>
      <c r="F1192">
        <v>64128</v>
      </c>
      <c r="G1192" t="str">
        <f t="shared" si="18"/>
        <v>No</v>
      </c>
      <c r="H1192" t="s">
        <v>4231</v>
      </c>
      <c r="Y1192" s="1"/>
    </row>
    <row r="1193" spans="1:25" x14ac:dyDescent="0.25">
      <c r="A1193" t="s">
        <v>4232</v>
      </c>
      <c r="B1193" t="s">
        <v>4233</v>
      </c>
      <c r="C1193" t="s">
        <v>4234</v>
      </c>
      <c r="D1193" t="s">
        <v>4</v>
      </c>
      <c r="E1193" t="s">
        <v>5</v>
      </c>
      <c r="F1193">
        <v>64128</v>
      </c>
      <c r="G1193" t="str">
        <f t="shared" si="18"/>
        <v>No</v>
      </c>
      <c r="H1193" t="s">
        <v>4235</v>
      </c>
      <c r="Y1193" s="1"/>
    </row>
    <row r="1194" spans="1:25" x14ac:dyDescent="0.25">
      <c r="A1194" t="s">
        <v>2878</v>
      </c>
      <c r="B1194" t="s">
        <v>4236</v>
      </c>
      <c r="C1194" t="s">
        <v>2878</v>
      </c>
      <c r="D1194" t="s">
        <v>4</v>
      </c>
      <c r="E1194" t="s">
        <v>5</v>
      </c>
      <c r="F1194">
        <v>64128</v>
      </c>
      <c r="G1194" t="str">
        <f t="shared" si="18"/>
        <v>Yes</v>
      </c>
      <c r="H1194" t="s">
        <v>4237</v>
      </c>
      <c r="Y1194" s="1"/>
    </row>
    <row r="1195" spans="1:25" x14ac:dyDescent="0.25">
      <c r="A1195" t="s">
        <v>4238</v>
      </c>
      <c r="B1195" t="s">
        <v>4239</v>
      </c>
      <c r="C1195" t="s">
        <v>4240</v>
      </c>
      <c r="D1195" t="s">
        <v>3896</v>
      </c>
      <c r="E1195" t="s">
        <v>461</v>
      </c>
      <c r="F1195">
        <v>66201</v>
      </c>
      <c r="G1195" t="str">
        <f t="shared" si="18"/>
        <v>No</v>
      </c>
      <c r="H1195" t="s">
        <v>4241</v>
      </c>
      <c r="Y1195" s="1"/>
    </row>
    <row r="1196" spans="1:25" x14ac:dyDescent="0.25">
      <c r="A1196" t="s">
        <v>4242</v>
      </c>
      <c r="B1196" t="s">
        <v>4243</v>
      </c>
      <c r="C1196" t="s">
        <v>4244</v>
      </c>
      <c r="D1196" t="s">
        <v>4</v>
      </c>
      <c r="E1196" t="s">
        <v>5</v>
      </c>
      <c r="F1196">
        <v>64128</v>
      </c>
      <c r="G1196" t="str">
        <f t="shared" si="18"/>
        <v>No</v>
      </c>
      <c r="H1196" t="s">
        <v>4245</v>
      </c>
      <c r="Y1196" s="1"/>
    </row>
    <row r="1197" spans="1:25" x14ac:dyDescent="0.25">
      <c r="A1197" t="s">
        <v>4246</v>
      </c>
      <c r="B1197" t="s">
        <v>4247</v>
      </c>
      <c r="C1197" t="s">
        <v>4248</v>
      </c>
      <c r="D1197" t="s">
        <v>4</v>
      </c>
      <c r="E1197" t="s">
        <v>5</v>
      </c>
      <c r="F1197">
        <v>64128</v>
      </c>
      <c r="G1197" t="str">
        <f t="shared" si="18"/>
        <v>No</v>
      </c>
      <c r="H1197" t="s">
        <v>4249</v>
      </c>
      <c r="Y1197" s="1"/>
    </row>
    <row r="1198" spans="1:25" x14ac:dyDescent="0.25">
      <c r="A1198" t="s">
        <v>4250</v>
      </c>
      <c r="B1198" t="s">
        <v>4251</v>
      </c>
      <c r="C1198" t="s">
        <v>4252</v>
      </c>
      <c r="D1198" t="s">
        <v>4</v>
      </c>
      <c r="E1198" t="s">
        <v>5</v>
      </c>
      <c r="F1198">
        <v>64128</v>
      </c>
      <c r="G1198" t="str">
        <f t="shared" si="18"/>
        <v>No</v>
      </c>
      <c r="H1198" t="s">
        <v>4253</v>
      </c>
      <c r="Y1198" s="1"/>
    </row>
    <row r="1199" spans="1:25" x14ac:dyDescent="0.25">
      <c r="A1199" t="s">
        <v>4254</v>
      </c>
      <c r="B1199" t="s">
        <v>4255</v>
      </c>
      <c r="C1199" t="s">
        <v>4256</v>
      </c>
      <c r="D1199" t="s">
        <v>4</v>
      </c>
      <c r="E1199" t="s">
        <v>5</v>
      </c>
      <c r="F1199">
        <v>64128</v>
      </c>
      <c r="G1199" t="str">
        <f t="shared" si="18"/>
        <v>No</v>
      </c>
      <c r="H1199" t="s">
        <v>4257</v>
      </c>
      <c r="Y1199" s="1"/>
    </row>
    <row r="1200" spans="1:25" x14ac:dyDescent="0.25">
      <c r="A1200" t="s">
        <v>4258</v>
      </c>
      <c r="B1200" t="s">
        <v>4259</v>
      </c>
      <c r="C1200" t="s">
        <v>4258</v>
      </c>
      <c r="D1200" t="s">
        <v>4</v>
      </c>
      <c r="E1200" t="s">
        <v>5</v>
      </c>
      <c r="F1200">
        <v>64128</v>
      </c>
      <c r="G1200" t="str">
        <f t="shared" si="18"/>
        <v>Yes</v>
      </c>
      <c r="H1200" t="s">
        <v>4260</v>
      </c>
      <c r="Y1200" s="1"/>
    </row>
    <row r="1201" spans="1:25" x14ac:dyDescent="0.25">
      <c r="A1201" t="s">
        <v>4261</v>
      </c>
      <c r="B1201" t="s">
        <v>4262</v>
      </c>
      <c r="C1201" t="s">
        <v>4261</v>
      </c>
      <c r="D1201" t="s">
        <v>4</v>
      </c>
      <c r="E1201" t="s">
        <v>5</v>
      </c>
      <c r="F1201">
        <v>64128</v>
      </c>
      <c r="G1201" t="str">
        <f t="shared" si="18"/>
        <v>Yes</v>
      </c>
      <c r="H1201" t="s">
        <v>4263</v>
      </c>
      <c r="Y1201" s="1"/>
    </row>
    <row r="1202" spans="1:25" x14ac:dyDescent="0.25">
      <c r="A1202" t="s">
        <v>4264</v>
      </c>
      <c r="B1202" t="s">
        <v>4265</v>
      </c>
      <c r="C1202" t="s">
        <v>4266</v>
      </c>
      <c r="D1202" t="s">
        <v>4</v>
      </c>
      <c r="E1202" t="s">
        <v>5</v>
      </c>
      <c r="F1202">
        <v>64137</v>
      </c>
      <c r="G1202" t="str">
        <f t="shared" si="18"/>
        <v>No</v>
      </c>
      <c r="H1202" t="s">
        <v>4267</v>
      </c>
      <c r="Y1202" s="1"/>
    </row>
    <row r="1203" spans="1:25" x14ac:dyDescent="0.25">
      <c r="A1203" t="s">
        <v>4268</v>
      </c>
      <c r="B1203" t="s">
        <v>4269</v>
      </c>
      <c r="C1203" t="s">
        <v>4268</v>
      </c>
      <c r="D1203" t="s">
        <v>4</v>
      </c>
      <c r="E1203" t="s">
        <v>5</v>
      </c>
      <c r="F1203">
        <v>64128</v>
      </c>
      <c r="G1203" t="str">
        <f t="shared" si="18"/>
        <v>Yes</v>
      </c>
      <c r="H1203" t="s">
        <v>4270</v>
      </c>
      <c r="Y1203" s="1"/>
    </row>
    <row r="1204" spans="1:25" x14ac:dyDescent="0.25">
      <c r="A1204" t="s">
        <v>4271</v>
      </c>
      <c r="B1204" t="s">
        <v>141</v>
      </c>
      <c r="C1204" t="s">
        <v>142</v>
      </c>
      <c r="D1204" t="s">
        <v>4</v>
      </c>
      <c r="E1204" t="s">
        <v>5</v>
      </c>
      <c r="F1204">
        <v>64130</v>
      </c>
      <c r="G1204" t="str">
        <f t="shared" si="18"/>
        <v>No</v>
      </c>
      <c r="H1204" t="s">
        <v>4272</v>
      </c>
      <c r="Y1204" s="1"/>
    </row>
    <row r="1205" spans="1:25" x14ac:dyDescent="0.25">
      <c r="A1205" t="s">
        <v>4273</v>
      </c>
      <c r="B1205" t="s">
        <v>4274</v>
      </c>
      <c r="C1205" t="s">
        <v>4275</v>
      </c>
      <c r="D1205" t="s">
        <v>4</v>
      </c>
      <c r="E1205" t="s">
        <v>5</v>
      </c>
      <c r="F1205">
        <v>64128</v>
      </c>
      <c r="G1205" t="str">
        <f t="shared" si="18"/>
        <v>No</v>
      </c>
      <c r="H1205" t="s">
        <v>4276</v>
      </c>
      <c r="Y1205" s="1"/>
    </row>
    <row r="1206" spans="1:25" x14ac:dyDescent="0.25">
      <c r="A1206" t="s">
        <v>4277</v>
      </c>
      <c r="B1206" t="s">
        <v>4278</v>
      </c>
      <c r="C1206" t="s">
        <v>2652</v>
      </c>
      <c r="D1206" t="s">
        <v>4</v>
      </c>
      <c r="E1206" t="s">
        <v>5</v>
      </c>
      <c r="F1206">
        <v>64128</v>
      </c>
      <c r="G1206" t="str">
        <f t="shared" si="18"/>
        <v>No</v>
      </c>
      <c r="H1206" t="s">
        <v>4279</v>
      </c>
      <c r="Y1206" s="1"/>
    </row>
    <row r="1207" spans="1:25" x14ac:dyDescent="0.25">
      <c r="Y1207" s="1"/>
    </row>
    <row r="1208" spans="1:25" x14ac:dyDescent="0.25">
      <c r="A1208" t="s">
        <v>4282</v>
      </c>
      <c r="B1208" t="s">
        <v>4283</v>
      </c>
      <c r="C1208" t="s">
        <v>4284</v>
      </c>
      <c r="D1208" t="s">
        <v>787</v>
      </c>
      <c r="E1208" t="s">
        <v>5</v>
      </c>
      <c r="F1208">
        <v>64050</v>
      </c>
      <c r="G1208" t="str">
        <f t="shared" si="18"/>
        <v>No</v>
      </c>
      <c r="H1208" t="s">
        <v>4285</v>
      </c>
      <c r="Y1208" s="1"/>
    </row>
    <row r="1209" spans="1:25" x14ac:dyDescent="0.25">
      <c r="A1209" t="s">
        <v>4286</v>
      </c>
      <c r="B1209" t="s">
        <v>4287</v>
      </c>
      <c r="C1209" t="s">
        <v>4288</v>
      </c>
      <c r="D1209" t="s">
        <v>4</v>
      </c>
      <c r="E1209" t="s">
        <v>5</v>
      </c>
      <c r="F1209">
        <v>64128</v>
      </c>
      <c r="G1209" t="str">
        <f t="shared" si="18"/>
        <v>No</v>
      </c>
      <c r="H1209" t="s">
        <v>4289</v>
      </c>
      <c r="Y1209" s="1"/>
    </row>
    <row r="1210" spans="1:25" x14ac:dyDescent="0.25">
      <c r="A1210" t="s">
        <v>4290</v>
      </c>
      <c r="B1210" t="s">
        <v>4291</v>
      </c>
      <c r="C1210" t="s">
        <v>4292</v>
      </c>
      <c r="D1210" t="s">
        <v>4</v>
      </c>
      <c r="E1210" t="s">
        <v>5</v>
      </c>
      <c r="F1210">
        <v>64128</v>
      </c>
      <c r="G1210" t="str">
        <f t="shared" si="18"/>
        <v>No</v>
      </c>
      <c r="H1210" t="s">
        <v>4293</v>
      </c>
      <c r="Y1210" s="1"/>
    </row>
    <row r="1211" spans="1:25" x14ac:dyDescent="0.25">
      <c r="A1211" t="s">
        <v>4294</v>
      </c>
      <c r="B1211" t="s">
        <v>4295</v>
      </c>
      <c r="C1211" t="s">
        <v>4294</v>
      </c>
      <c r="D1211" t="s">
        <v>4</v>
      </c>
      <c r="E1211" t="s">
        <v>5</v>
      </c>
      <c r="F1211">
        <v>64128</v>
      </c>
      <c r="G1211" t="str">
        <f t="shared" si="18"/>
        <v>Yes</v>
      </c>
      <c r="H1211" t="s">
        <v>4296</v>
      </c>
      <c r="Y1211" s="1"/>
    </row>
    <row r="1212" spans="1:25" x14ac:dyDescent="0.25">
      <c r="A1212" t="s">
        <v>4297</v>
      </c>
      <c r="B1212" t="s">
        <v>141</v>
      </c>
      <c r="C1212" t="s">
        <v>142</v>
      </c>
      <c r="D1212" t="s">
        <v>4</v>
      </c>
      <c r="E1212" t="s">
        <v>5</v>
      </c>
      <c r="F1212">
        <v>64130</v>
      </c>
      <c r="G1212" t="str">
        <f t="shared" si="18"/>
        <v>No</v>
      </c>
      <c r="H1212" t="s">
        <v>4298</v>
      </c>
      <c r="Y1212" s="1"/>
    </row>
    <row r="1213" spans="1:25" x14ac:dyDescent="0.25">
      <c r="A1213" t="s">
        <v>4299</v>
      </c>
      <c r="B1213" t="s">
        <v>4300</v>
      </c>
      <c r="C1213" t="s">
        <v>4301</v>
      </c>
      <c r="D1213" t="s">
        <v>4</v>
      </c>
      <c r="E1213" t="s">
        <v>5</v>
      </c>
      <c r="F1213">
        <v>64128</v>
      </c>
      <c r="G1213" t="str">
        <f t="shared" si="18"/>
        <v>No</v>
      </c>
      <c r="H1213" t="s">
        <v>4302</v>
      </c>
      <c r="Y1213" s="1"/>
    </row>
    <row r="1214" spans="1:25" x14ac:dyDescent="0.25">
      <c r="A1214" t="s">
        <v>4303</v>
      </c>
      <c r="B1214" t="s">
        <v>4304</v>
      </c>
      <c r="C1214" t="s">
        <v>4305</v>
      </c>
      <c r="D1214" t="s">
        <v>4</v>
      </c>
      <c r="E1214" t="s">
        <v>5</v>
      </c>
      <c r="F1214">
        <v>64128</v>
      </c>
      <c r="G1214" t="str">
        <f t="shared" si="18"/>
        <v>No</v>
      </c>
      <c r="H1214" t="s">
        <v>4306</v>
      </c>
      <c r="Y1214" s="1"/>
    </row>
    <row r="1215" spans="1:25" x14ac:dyDescent="0.25">
      <c r="A1215" t="s">
        <v>4307</v>
      </c>
      <c r="B1215" t="s">
        <v>4308</v>
      </c>
      <c r="C1215" t="s">
        <v>4309</v>
      </c>
      <c r="D1215" t="s">
        <v>4</v>
      </c>
      <c r="E1215" t="s">
        <v>5</v>
      </c>
      <c r="F1215">
        <v>64128</v>
      </c>
      <c r="G1215" t="str">
        <f t="shared" si="18"/>
        <v>No</v>
      </c>
      <c r="H1215" t="s">
        <v>4310</v>
      </c>
      <c r="Y1215" s="1"/>
    </row>
    <row r="1216" spans="1:25" x14ac:dyDescent="0.25">
      <c r="A1216" t="s">
        <v>4311</v>
      </c>
      <c r="B1216" t="s">
        <v>4312</v>
      </c>
      <c r="C1216" t="s">
        <v>4311</v>
      </c>
      <c r="D1216" t="s">
        <v>4</v>
      </c>
      <c r="E1216" t="s">
        <v>5</v>
      </c>
      <c r="F1216">
        <v>64128</v>
      </c>
      <c r="G1216" t="str">
        <f t="shared" si="18"/>
        <v>Yes</v>
      </c>
      <c r="H1216" t="s">
        <v>4313</v>
      </c>
      <c r="Y1216" s="1"/>
    </row>
    <row r="1217" spans="1:25" x14ac:dyDescent="0.25">
      <c r="A1217" t="s">
        <v>4314</v>
      </c>
      <c r="B1217" t="s">
        <v>4315</v>
      </c>
      <c r="C1217" t="s">
        <v>1716</v>
      </c>
      <c r="D1217" t="s">
        <v>4</v>
      </c>
      <c r="E1217" t="s">
        <v>5</v>
      </c>
      <c r="F1217">
        <v>64128</v>
      </c>
      <c r="G1217" t="str">
        <f t="shared" si="18"/>
        <v>No</v>
      </c>
      <c r="H1217" t="s">
        <v>4316</v>
      </c>
      <c r="Y1217" s="1"/>
    </row>
    <row r="1218" spans="1:25" x14ac:dyDescent="0.25">
      <c r="A1218" t="s">
        <v>4317</v>
      </c>
      <c r="B1218" t="s">
        <v>4318</v>
      </c>
      <c r="C1218" t="s">
        <v>4319</v>
      </c>
      <c r="D1218" t="s">
        <v>4</v>
      </c>
      <c r="E1218" t="s">
        <v>5</v>
      </c>
      <c r="F1218">
        <v>64128</v>
      </c>
      <c r="G1218" t="str">
        <f t="shared" si="18"/>
        <v>No</v>
      </c>
      <c r="H1218" t="s">
        <v>4320</v>
      </c>
      <c r="Y1218" s="1"/>
    </row>
    <row r="1219" spans="1:25" x14ac:dyDescent="0.25">
      <c r="A1219" t="s">
        <v>1486</v>
      </c>
      <c r="B1219" t="s">
        <v>1485</v>
      </c>
      <c r="C1219" t="s">
        <v>1486</v>
      </c>
      <c r="D1219" t="s">
        <v>4</v>
      </c>
      <c r="E1219" t="s">
        <v>5</v>
      </c>
      <c r="F1219">
        <v>64128</v>
      </c>
      <c r="G1219" t="str">
        <f t="shared" ref="G1219:G1282" si="19">IF(A1219=C1219,"Yes","No")</f>
        <v>Yes</v>
      </c>
      <c r="H1219" t="s">
        <v>4321</v>
      </c>
      <c r="Y1219" s="1"/>
    </row>
    <row r="1220" spans="1:25" x14ac:dyDescent="0.25">
      <c r="A1220" t="s">
        <v>4322</v>
      </c>
      <c r="B1220" t="s">
        <v>4323</v>
      </c>
      <c r="C1220" t="s">
        <v>4324</v>
      </c>
      <c r="D1220" t="s">
        <v>4</v>
      </c>
      <c r="E1220" t="s">
        <v>5</v>
      </c>
      <c r="F1220">
        <v>64127</v>
      </c>
      <c r="G1220" t="str">
        <f t="shared" si="19"/>
        <v>No</v>
      </c>
      <c r="H1220" t="s">
        <v>4325</v>
      </c>
      <c r="Y1220" s="1"/>
    </row>
    <row r="1221" spans="1:25" x14ac:dyDescent="0.25">
      <c r="A1221" t="s">
        <v>4326</v>
      </c>
      <c r="B1221" t="s">
        <v>4327</v>
      </c>
      <c r="C1221" t="s">
        <v>4328</v>
      </c>
      <c r="D1221" t="s">
        <v>4</v>
      </c>
      <c r="E1221" t="s">
        <v>5</v>
      </c>
      <c r="F1221">
        <v>64130</v>
      </c>
      <c r="G1221" t="str">
        <f t="shared" si="19"/>
        <v>No</v>
      </c>
      <c r="H1221" t="s">
        <v>4329</v>
      </c>
      <c r="Y1221" s="1"/>
    </row>
    <row r="1222" spans="1:25" x14ac:dyDescent="0.25">
      <c r="A1222" t="s">
        <v>4330</v>
      </c>
      <c r="B1222" t="s">
        <v>4331</v>
      </c>
      <c r="C1222" t="s">
        <v>4330</v>
      </c>
      <c r="D1222" t="s">
        <v>4</v>
      </c>
      <c r="E1222" t="s">
        <v>5</v>
      </c>
      <c r="F1222">
        <v>64128</v>
      </c>
      <c r="G1222" t="str">
        <f t="shared" si="19"/>
        <v>Yes</v>
      </c>
      <c r="H1222" t="s">
        <v>4332</v>
      </c>
      <c r="Y1222" s="1"/>
    </row>
    <row r="1223" spans="1:25" x14ac:dyDescent="0.25">
      <c r="A1223" t="s">
        <v>4333</v>
      </c>
      <c r="B1223" t="s">
        <v>4334</v>
      </c>
      <c r="C1223" t="s">
        <v>4335</v>
      </c>
      <c r="D1223" t="s">
        <v>4</v>
      </c>
      <c r="E1223" t="s">
        <v>5</v>
      </c>
      <c r="F1223">
        <v>64134</v>
      </c>
      <c r="G1223" t="str">
        <f t="shared" si="19"/>
        <v>No</v>
      </c>
      <c r="H1223" t="s">
        <v>4336</v>
      </c>
      <c r="Y1223" s="1"/>
    </row>
    <row r="1224" spans="1:25" x14ac:dyDescent="0.25">
      <c r="A1224" t="s">
        <v>4337</v>
      </c>
      <c r="B1224" t="s">
        <v>4338</v>
      </c>
      <c r="C1224" t="s">
        <v>4339</v>
      </c>
      <c r="D1224" t="s">
        <v>4</v>
      </c>
      <c r="E1224" t="s">
        <v>5</v>
      </c>
      <c r="F1224">
        <v>64128</v>
      </c>
      <c r="G1224" t="str">
        <f t="shared" si="19"/>
        <v>No</v>
      </c>
      <c r="H1224" t="s">
        <v>4340</v>
      </c>
      <c r="Y1224" s="1"/>
    </row>
    <row r="1225" spans="1:25" x14ac:dyDescent="0.25">
      <c r="A1225" t="s">
        <v>4341</v>
      </c>
      <c r="B1225" t="s">
        <v>4342</v>
      </c>
      <c r="C1225" t="s">
        <v>4343</v>
      </c>
      <c r="D1225" t="s">
        <v>4</v>
      </c>
      <c r="E1225" t="s">
        <v>5</v>
      </c>
      <c r="F1225">
        <v>64137</v>
      </c>
      <c r="G1225" t="str">
        <f t="shared" si="19"/>
        <v>No</v>
      </c>
      <c r="H1225" t="s">
        <v>4344</v>
      </c>
      <c r="Y1225" s="1"/>
    </row>
    <row r="1226" spans="1:25" x14ac:dyDescent="0.25">
      <c r="A1226" t="s">
        <v>4345</v>
      </c>
      <c r="B1226" t="s">
        <v>4346</v>
      </c>
      <c r="C1226" t="s">
        <v>4347</v>
      </c>
      <c r="D1226" t="s">
        <v>4</v>
      </c>
      <c r="E1226" t="s">
        <v>5</v>
      </c>
      <c r="F1226">
        <v>64128</v>
      </c>
      <c r="G1226" t="str">
        <f t="shared" si="19"/>
        <v>No</v>
      </c>
      <c r="H1226" t="s">
        <v>4348</v>
      </c>
      <c r="Y1226" s="1"/>
    </row>
    <row r="1227" spans="1:25" x14ac:dyDescent="0.25">
      <c r="Y1227" s="1"/>
    </row>
    <row r="1228" spans="1:25" x14ac:dyDescent="0.25">
      <c r="A1228" t="s">
        <v>4352</v>
      </c>
      <c r="B1228" t="s">
        <v>4353</v>
      </c>
      <c r="C1228" t="s">
        <v>4354</v>
      </c>
      <c r="D1228" t="s">
        <v>4</v>
      </c>
      <c r="E1228" t="s">
        <v>5</v>
      </c>
      <c r="F1228">
        <v>64128</v>
      </c>
      <c r="G1228" t="str">
        <f t="shared" si="19"/>
        <v>No</v>
      </c>
      <c r="H1228" t="s">
        <v>4355</v>
      </c>
      <c r="Y1228" s="1"/>
    </row>
    <row r="1229" spans="1:25" x14ac:dyDescent="0.25">
      <c r="A1229" t="s">
        <v>4356</v>
      </c>
      <c r="B1229" t="s">
        <v>4357</v>
      </c>
      <c r="C1229" t="s">
        <v>4356</v>
      </c>
      <c r="D1229" t="s">
        <v>4</v>
      </c>
      <c r="E1229" t="s">
        <v>5</v>
      </c>
      <c r="F1229">
        <v>64128</v>
      </c>
      <c r="G1229" t="str">
        <f t="shared" si="19"/>
        <v>Yes</v>
      </c>
      <c r="H1229" t="s">
        <v>4358</v>
      </c>
      <c r="Y1229" s="1"/>
    </row>
    <row r="1230" spans="1:25" x14ac:dyDescent="0.25">
      <c r="A1230" t="s">
        <v>4359</v>
      </c>
      <c r="B1230" t="s">
        <v>4360</v>
      </c>
      <c r="C1230" t="s">
        <v>4361</v>
      </c>
      <c r="D1230" t="s">
        <v>4</v>
      </c>
      <c r="E1230" t="s">
        <v>5</v>
      </c>
      <c r="F1230">
        <v>64128</v>
      </c>
      <c r="G1230" t="str">
        <f t="shared" si="19"/>
        <v>No</v>
      </c>
      <c r="H1230" t="s">
        <v>4362</v>
      </c>
      <c r="Y1230" s="1"/>
    </row>
    <row r="1231" spans="1:25" x14ac:dyDescent="0.25">
      <c r="A1231" t="s">
        <v>4363</v>
      </c>
      <c r="B1231" t="s">
        <v>4364</v>
      </c>
      <c r="C1231" t="s">
        <v>4365</v>
      </c>
      <c r="D1231" t="s">
        <v>4</v>
      </c>
      <c r="E1231" t="s">
        <v>5</v>
      </c>
      <c r="F1231">
        <v>64128</v>
      </c>
      <c r="G1231" t="str">
        <f t="shared" si="19"/>
        <v>No</v>
      </c>
      <c r="H1231" t="s">
        <v>4366</v>
      </c>
      <c r="Y1231" s="1"/>
    </row>
    <row r="1232" spans="1:25" x14ac:dyDescent="0.25">
      <c r="A1232" t="s">
        <v>4367</v>
      </c>
      <c r="B1232" t="s">
        <v>4368</v>
      </c>
      <c r="C1232" t="s">
        <v>4369</v>
      </c>
      <c r="D1232" t="s">
        <v>4</v>
      </c>
      <c r="E1232" t="s">
        <v>5</v>
      </c>
      <c r="F1232">
        <v>64130</v>
      </c>
      <c r="G1232" t="str">
        <f t="shared" si="19"/>
        <v>No</v>
      </c>
      <c r="H1232" t="s">
        <v>4370</v>
      </c>
      <c r="Y1232" s="1"/>
    </row>
    <row r="1233" spans="1:25" x14ac:dyDescent="0.25">
      <c r="A1233" t="s">
        <v>4371</v>
      </c>
      <c r="B1233" t="s">
        <v>4372</v>
      </c>
      <c r="C1233" t="s">
        <v>4371</v>
      </c>
      <c r="D1233" t="s">
        <v>4</v>
      </c>
      <c r="E1233" t="s">
        <v>5</v>
      </c>
      <c r="F1233">
        <v>64128</v>
      </c>
      <c r="G1233" t="str">
        <f t="shared" si="19"/>
        <v>Yes</v>
      </c>
      <c r="H1233" t="s">
        <v>4373</v>
      </c>
      <c r="Y1233" s="1"/>
    </row>
    <row r="1234" spans="1:25" x14ac:dyDescent="0.25">
      <c r="A1234" t="s">
        <v>4374</v>
      </c>
      <c r="B1234" t="s">
        <v>4375</v>
      </c>
      <c r="C1234" t="s">
        <v>4376</v>
      </c>
      <c r="D1234" t="s">
        <v>4</v>
      </c>
      <c r="E1234" t="s">
        <v>461</v>
      </c>
      <c r="F1234">
        <v>66104</v>
      </c>
      <c r="G1234" t="str">
        <f t="shared" si="19"/>
        <v>No</v>
      </c>
      <c r="H1234" t="s">
        <v>4377</v>
      </c>
      <c r="Y1234" s="1"/>
    </row>
    <row r="1235" spans="1:25" x14ac:dyDescent="0.25">
      <c r="A1235" t="s">
        <v>4378</v>
      </c>
      <c r="B1235" t="s">
        <v>368</v>
      </c>
      <c r="C1235" t="s">
        <v>369</v>
      </c>
      <c r="D1235" t="s">
        <v>4</v>
      </c>
      <c r="E1235" t="s">
        <v>5</v>
      </c>
      <c r="F1235">
        <v>64109</v>
      </c>
      <c r="G1235" t="str">
        <f t="shared" si="19"/>
        <v>No</v>
      </c>
      <c r="H1235" t="s">
        <v>4379</v>
      </c>
      <c r="Y1235" s="1"/>
    </row>
    <row r="1236" spans="1:25" x14ac:dyDescent="0.25">
      <c r="A1236" t="s">
        <v>4380</v>
      </c>
      <c r="B1236" t="s">
        <v>4381</v>
      </c>
      <c r="C1236" t="s">
        <v>4382</v>
      </c>
      <c r="D1236" t="s">
        <v>4</v>
      </c>
      <c r="E1236" t="s">
        <v>5</v>
      </c>
      <c r="F1236">
        <v>64128</v>
      </c>
      <c r="G1236" t="str">
        <f t="shared" si="19"/>
        <v>No</v>
      </c>
      <c r="H1236" t="s">
        <v>4383</v>
      </c>
      <c r="Y1236" s="1"/>
    </row>
    <row r="1237" spans="1:25" x14ac:dyDescent="0.25">
      <c r="A1237" t="s">
        <v>4384</v>
      </c>
      <c r="B1237" t="s">
        <v>4385</v>
      </c>
      <c r="C1237" t="s">
        <v>4386</v>
      </c>
      <c r="D1237" t="s">
        <v>4</v>
      </c>
      <c r="E1237" t="s">
        <v>5</v>
      </c>
      <c r="F1237">
        <v>64108</v>
      </c>
      <c r="G1237" t="str">
        <f t="shared" si="19"/>
        <v>No</v>
      </c>
      <c r="H1237" t="s">
        <v>4387</v>
      </c>
      <c r="Y1237" s="1"/>
    </row>
    <row r="1238" spans="1:25" x14ac:dyDescent="0.25">
      <c r="A1238" t="s">
        <v>4388</v>
      </c>
      <c r="B1238" t="s">
        <v>2851</v>
      </c>
      <c r="C1238" t="s">
        <v>2852</v>
      </c>
      <c r="D1238" t="s">
        <v>4</v>
      </c>
      <c r="E1238" t="s">
        <v>5</v>
      </c>
      <c r="F1238">
        <v>64114</v>
      </c>
      <c r="G1238" t="str">
        <f t="shared" si="19"/>
        <v>No</v>
      </c>
      <c r="H1238" t="s">
        <v>4389</v>
      </c>
      <c r="Y1238" s="1"/>
    </row>
    <row r="1239" spans="1:25" x14ac:dyDescent="0.25">
      <c r="Y1239" s="1"/>
    </row>
    <row r="1240" spans="1:25" x14ac:dyDescent="0.25">
      <c r="A1240" t="s">
        <v>4394</v>
      </c>
      <c r="B1240" t="s">
        <v>4395</v>
      </c>
      <c r="C1240" t="s">
        <v>4396</v>
      </c>
      <c r="D1240" t="s">
        <v>4</v>
      </c>
      <c r="E1240" t="s">
        <v>5</v>
      </c>
      <c r="F1240">
        <v>64138</v>
      </c>
      <c r="G1240" t="str">
        <f t="shared" si="19"/>
        <v>No</v>
      </c>
      <c r="H1240" t="s">
        <v>4397</v>
      </c>
      <c r="Y1240" s="1"/>
    </row>
    <row r="1241" spans="1:25" x14ac:dyDescent="0.25">
      <c r="A1241" t="s">
        <v>4398</v>
      </c>
      <c r="B1241" t="s">
        <v>4399</v>
      </c>
      <c r="C1241" t="s">
        <v>4400</v>
      </c>
      <c r="D1241" t="s">
        <v>4</v>
      </c>
      <c r="E1241" t="s">
        <v>5</v>
      </c>
      <c r="F1241">
        <v>64127</v>
      </c>
      <c r="G1241" t="str">
        <f t="shared" si="19"/>
        <v>No</v>
      </c>
      <c r="H1241" t="s">
        <v>4401</v>
      </c>
      <c r="Y1241" s="1"/>
    </row>
    <row r="1242" spans="1:25" x14ac:dyDescent="0.25">
      <c r="A1242" t="s">
        <v>4402</v>
      </c>
      <c r="B1242" t="s">
        <v>4403</v>
      </c>
      <c r="C1242" t="s">
        <v>4404</v>
      </c>
      <c r="D1242" t="s">
        <v>4</v>
      </c>
      <c r="E1242" t="s">
        <v>5</v>
      </c>
      <c r="F1242">
        <v>64128</v>
      </c>
      <c r="G1242" t="str">
        <f t="shared" si="19"/>
        <v>No</v>
      </c>
      <c r="H1242" t="s">
        <v>4405</v>
      </c>
      <c r="Y1242" s="1"/>
    </row>
    <row r="1243" spans="1:25" x14ac:dyDescent="0.25">
      <c r="A1243" t="s">
        <v>4406</v>
      </c>
      <c r="B1243" t="s">
        <v>4407</v>
      </c>
      <c r="C1243" t="s">
        <v>4408</v>
      </c>
      <c r="D1243" t="s">
        <v>4</v>
      </c>
      <c r="E1243" t="s">
        <v>5</v>
      </c>
      <c r="F1243">
        <v>64128</v>
      </c>
      <c r="G1243" t="str">
        <f t="shared" si="19"/>
        <v>No</v>
      </c>
      <c r="H1243" t="s">
        <v>4409</v>
      </c>
      <c r="Y1243" s="1"/>
    </row>
    <row r="1244" spans="1:25" x14ac:dyDescent="0.25">
      <c r="A1244" t="s">
        <v>4410</v>
      </c>
      <c r="B1244" t="s">
        <v>4411</v>
      </c>
      <c r="C1244" t="s">
        <v>4412</v>
      </c>
      <c r="D1244" t="s">
        <v>4</v>
      </c>
      <c r="E1244" t="s">
        <v>5</v>
      </c>
      <c r="F1244">
        <v>64128</v>
      </c>
      <c r="G1244" t="str">
        <f t="shared" si="19"/>
        <v>No</v>
      </c>
      <c r="H1244" t="s">
        <v>4413</v>
      </c>
      <c r="Y1244" s="1"/>
    </row>
    <row r="1245" spans="1:25" x14ac:dyDescent="0.25">
      <c r="A1245" t="s">
        <v>4414</v>
      </c>
      <c r="B1245" t="s">
        <v>208</v>
      </c>
      <c r="C1245" t="s">
        <v>209</v>
      </c>
      <c r="D1245" t="s">
        <v>4</v>
      </c>
      <c r="E1245" t="s">
        <v>5</v>
      </c>
      <c r="F1245">
        <v>64131</v>
      </c>
      <c r="G1245" t="str">
        <f t="shared" si="19"/>
        <v>No</v>
      </c>
      <c r="H1245" t="s">
        <v>4415</v>
      </c>
      <c r="Y1245" s="1"/>
    </row>
    <row r="1246" spans="1:25" x14ac:dyDescent="0.25">
      <c r="A1246" t="s">
        <v>4416</v>
      </c>
      <c r="B1246" t="s">
        <v>4417</v>
      </c>
      <c r="C1246" t="s">
        <v>4418</v>
      </c>
      <c r="D1246" t="s">
        <v>4</v>
      </c>
      <c r="E1246" t="s">
        <v>5</v>
      </c>
      <c r="F1246">
        <v>64171</v>
      </c>
      <c r="G1246" t="str">
        <f t="shared" si="19"/>
        <v>No</v>
      </c>
      <c r="H1246" t="s">
        <v>4419</v>
      </c>
      <c r="Y1246" s="1"/>
    </row>
    <row r="1247" spans="1:25" x14ac:dyDescent="0.25">
      <c r="A1247" t="s">
        <v>4420</v>
      </c>
      <c r="B1247" t="s">
        <v>4421</v>
      </c>
      <c r="C1247" t="s">
        <v>4422</v>
      </c>
      <c r="D1247" t="s">
        <v>4</v>
      </c>
      <c r="E1247" t="s">
        <v>5</v>
      </c>
      <c r="F1247">
        <v>64128</v>
      </c>
      <c r="G1247" t="str">
        <f t="shared" si="19"/>
        <v>No</v>
      </c>
      <c r="H1247" t="s">
        <v>4423</v>
      </c>
      <c r="Y1247" s="1"/>
    </row>
    <row r="1248" spans="1:25" x14ac:dyDescent="0.25">
      <c r="A1248" t="s">
        <v>4424</v>
      </c>
      <c r="B1248" t="s">
        <v>4425</v>
      </c>
      <c r="C1248" t="s">
        <v>962</v>
      </c>
      <c r="D1248" t="s">
        <v>4</v>
      </c>
      <c r="E1248" t="s">
        <v>5</v>
      </c>
      <c r="F1248">
        <v>64128</v>
      </c>
      <c r="G1248" t="str">
        <f t="shared" si="19"/>
        <v>No</v>
      </c>
      <c r="H1248" t="s">
        <v>4426</v>
      </c>
      <c r="Y1248" s="1"/>
    </row>
    <row r="1249" spans="1:25" x14ac:dyDescent="0.25">
      <c r="A1249" t="s">
        <v>4427</v>
      </c>
      <c r="B1249" t="s">
        <v>4428</v>
      </c>
      <c r="C1249" t="s">
        <v>4429</v>
      </c>
      <c r="D1249" t="s">
        <v>4</v>
      </c>
      <c r="E1249" t="s">
        <v>5</v>
      </c>
      <c r="F1249">
        <v>64128</v>
      </c>
      <c r="G1249" t="str">
        <f t="shared" si="19"/>
        <v>No</v>
      </c>
      <c r="H1249" t="s">
        <v>4430</v>
      </c>
      <c r="Y1249" s="1"/>
    </row>
    <row r="1250" spans="1:25" x14ac:dyDescent="0.25">
      <c r="A1250" t="s">
        <v>4431</v>
      </c>
      <c r="B1250" t="s">
        <v>4432</v>
      </c>
      <c r="C1250" t="s">
        <v>4431</v>
      </c>
      <c r="D1250" t="s">
        <v>4</v>
      </c>
      <c r="E1250" t="s">
        <v>5</v>
      </c>
      <c r="F1250">
        <v>64128</v>
      </c>
      <c r="G1250" t="str">
        <f t="shared" si="19"/>
        <v>Yes</v>
      </c>
      <c r="H1250" t="s">
        <v>4433</v>
      </c>
      <c r="Y1250" s="1"/>
    </row>
    <row r="1251" spans="1:25" x14ac:dyDescent="0.25">
      <c r="A1251" t="s">
        <v>4434</v>
      </c>
      <c r="B1251" t="s">
        <v>4435</v>
      </c>
      <c r="C1251" t="s">
        <v>4434</v>
      </c>
      <c r="D1251" t="s">
        <v>4</v>
      </c>
      <c r="E1251" t="s">
        <v>5</v>
      </c>
      <c r="F1251">
        <v>64128</v>
      </c>
      <c r="G1251" t="str">
        <f t="shared" si="19"/>
        <v>Yes</v>
      </c>
      <c r="H1251" t="s">
        <v>4436</v>
      </c>
      <c r="Y1251" s="1"/>
    </row>
    <row r="1252" spans="1:25" x14ac:dyDescent="0.25">
      <c r="Y1252" s="1"/>
    </row>
    <row r="1253" spans="1:25" x14ac:dyDescent="0.25">
      <c r="A1253" t="s">
        <v>4442</v>
      </c>
      <c r="B1253" t="s">
        <v>4443</v>
      </c>
      <c r="C1253" t="s">
        <v>4442</v>
      </c>
      <c r="D1253" t="s">
        <v>4</v>
      </c>
      <c r="E1253" t="s">
        <v>5</v>
      </c>
      <c r="F1253">
        <v>64128</v>
      </c>
      <c r="G1253" t="str">
        <f t="shared" si="19"/>
        <v>Yes</v>
      </c>
      <c r="H1253" t="s">
        <v>4444</v>
      </c>
      <c r="Y1253" s="1"/>
    </row>
    <row r="1254" spans="1:25" x14ac:dyDescent="0.25">
      <c r="A1254" t="s">
        <v>4445</v>
      </c>
      <c r="B1254" t="s">
        <v>4446</v>
      </c>
      <c r="C1254" t="s">
        <v>4447</v>
      </c>
      <c r="D1254" t="s">
        <v>4</v>
      </c>
      <c r="E1254" t="s">
        <v>5</v>
      </c>
      <c r="F1254">
        <v>64127</v>
      </c>
      <c r="G1254" t="str">
        <f t="shared" si="19"/>
        <v>No</v>
      </c>
      <c r="H1254" t="s">
        <v>4448</v>
      </c>
      <c r="Y1254" s="1"/>
    </row>
    <row r="1255" spans="1:25" x14ac:dyDescent="0.25">
      <c r="A1255" t="s">
        <v>4449</v>
      </c>
      <c r="B1255" t="s">
        <v>4450</v>
      </c>
      <c r="C1255" t="s">
        <v>4451</v>
      </c>
      <c r="D1255" t="s">
        <v>4</v>
      </c>
      <c r="E1255" t="s">
        <v>5</v>
      </c>
      <c r="F1255">
        <v>64128</v>
      </c>
      <c r="G1255" t="str">
        <f t="shared" si="19"/>
        <v>No</v>
      </c>
      <c r="H1255" t="s">
        <v>4452</v>
      </c>
      <c r="Y1255" s="1"/>
    </row>
    <row r="1256" spans="1:25" x14ac:dyDescent="0.25">
      <c r="A1256" t="s">
        <v>4453</v>
      </c>
      <c r="B1256" t="s">
        <v>4454</v>
      </c>
      <c r="C1256" t="s">
        <v>4453</v>
      </c>
      <c r="D1256" t="s">
        <v>4</v>
      </c>
      <c r="E1256" t="s">
        <v>5</v>
      </c>
      <c r="F1256">
        <v>64128</v>
      </c>
      <c r="G1256" t="str">
        <f t="shared" si="19"/>
        <v>Yes</v>
      </c>
      <c r="H1256" t="s">
        <v>4455</v>
      </c>
      <c r="Y1256" s="1"/>
    </row>
    <row r="1257" spans="1:25" x14ac:dyDescent="0.25">
      <c r="A1257" t="s">
        <v>4456</v>
      </c>
      <c r="B1257" t="s">
        <v>4457</v>
      </c>
      <c r="C1257" t="s">
        <v>4456</v>
      </c>
      <c r="D1257" t="s">
        <v>4</v>
      </c>
      <c r="E1257" t="s">
        <v>5</v>
      </c>
      <c r="F1257">
        <v>64128</v>
      </c>
      <c r="G1257" t="str">
        <f t="shared" si="19"/>
        <v>Yes</v>
      </c>
      <c r="H1257" t="s">
        <v>4458</v>
      </c>
      <c r="Y1257" s="1"/>
    </row>
    <row r="1258" spans="1:25" x14ac:dyDescent="0.25">
      <c r="A1258" t="s">
        <v>4459</v>
      </c>
      <c r="B1258" t="s">
        <v>4460</v>
      </c>
      <c r="C1258" t="s">
        <v>4461</v>
      </c>
      <c r="D1258" t="s">
        <v>4</v>
      </c>
      <c r="E1258" t="s">
        <v>5</v>
      </c>
      <c r="F1258">
        <v>64139</v>
      </c>
      <c r="G1258" t="str">
        <f t="shared" si="19"/>
        <v>No</v>
      </c>
      <c r="H1258" t="s">
        <v>4462</v>
      </c>
      <c r="Y1258" s="1"/>
    </row>
    <row r="1259" spans="1:25" x14ac:dyDescent="0.25">
      <c r="A1259" t="s">
        <v>4463</v>
      </c>
      <c r="B1259" t="s">
        <v>4464</v>
      </c>
      <c r="C1259" t="s">
        <v>4463</v>
      </c>
      <c r="D1259" t="s">
        <v>4</v>
      </c>
      <c r="E1259" t="s">
        <v>5</v>
      </c>
      <c r="F1259">
        <v>64128</v>
      </c>
      <c r="G1259" t="str">
        <f t="shared" si="19"/>
        <v>Yes</v>
      </c>
      <c r="H1259" t="s">
        <v>4465</v>
      </c>
      <c r="Y1259" s="1"/>
    </row>
    <row r="1260" spans="1:25" x14ac:dyDescent="0.25">
      <c r="A1260" t="s">
        <v>4466</v>
      </c>
      <c r="B1260" t="s">
        <v>4467</v>
      </c>
      <c r="C1260" t="s">
        <v>4468</v>
      </c>
      <c r="D1260" t="s">
        <v>4</v>
      </c>
      <c r="E1260" t="s">
        <v>5</v>
      </c>
      <c r="F1260">
        <v>64128</v>
      </c>
      <c r="G1260" t="str">
        <f t="shared" si="19"/>
        <v>No</v>
      </c>
      <c r="H1260" t="s">
        <v>4469</v>
      </c>
      <c r="Y1260" s="1"/>
    </row>
    <row r="1261" spans="1:25" x14ac:dyDescent="0.25">
      <c r="A1261" t="s">
        <v>4470</v>
      </c>
      <c r="B1261" t="s">
        <v>4471</v>
      </c>
      <c r="C1261" t="s">
        <v>4470</v>
      </c>
      <c r="D1261" t="s">
        <v>4</v>
      </c>
      <c r="E1261" t="s">
        <v>5</v>
      </c>
      <c r="F1261">
        <v>64128</v>
      </c>
      <c r="G1261" t="str">
        <f t="shared" si="19"/>
        <v>Yes</v>
      </c>
      <c r="H1261" t="s">
        <v>4472</v>
      </c>
      <c r="Y1261" s="1"/>
    </row>
    <row r="1262" spans="1:25" x14ac:dyDescent="0.25">
      <c r="A1262" t="s">
        <v>4473</v>
      </c>
      <c r="B1262" t="s">
        <v>4474</v>
      </c>
      <c r="C1262" t="s">
        <v>4473</v>
      </c>
      <c r="D1262" t="s">
        <v>4</v>
      </c>
      <c r="E1262" t="s">
        <v>5</v>
      </c>
      <c r="F1262">
        <v>64128</v>
      </c>
      <c r="G1262" t="str">
        <f t="shared" si="19"/>
        <v>Yes</v>
      </c>
      <c r="H1262" t="s">
        <v>4475</v>
      </c>
      <c r="Y1262" s="1"/>
    </row>
    <row r="1263" spans="1:25" x14ac:dyDescent="0.25">
      <c r="A1263" t="s">
        <v>4476</v>
      </c>
      <c r="B1263" t="s">
        <v>326</v>
      </c>
      <c r="C1263" t="s">
        <v>4476</v>
      </c>
      <c r="D1263" t="s">
        <v>4</v>
      </c>
      <c r="E1263" t="s">
        <v>5</v>
      </c>
      <c r="F1263">
        <v>64128</v>
      </c>
      <c r="G1263" t="str">
        <f t="shared" si="19"/>
        <v>Yes</v>
      </c>
      <c r="H1263" t="s">
        <v>4477</v>
      </c>
      <c r="Y1263" s="1"/>
    </row>
    <row r="1264" spans="1:25" x14ac:dyDescent="0.25">
      <c r="A1264" t="s">
        <v>4478</v>
      </c>
      <c r="B1264" t="s">
        <v>4479</v>
      </c>
      <c r="C1264" t="s">
        <v>4480</v>
      </c>
      <c r="D1264" t="s">
        <v>4</v>
      </c>
      <c r="E1264" t="s">
        <v>5</v>
      </c>
      <c r="F1264">
        <v>64128</v>
      </c>
      <c r="G1264" t="str">
        <f t="shared" si="19"/>
        <v>No</v>
      </c>
      <c r="H1264" t="s">
        <v>4481</v>
      </c>
      <c r="Y1264" s="1"/>
    </row>
    <row r="1265" spans="1:25" x14ac:dyDescent="0.25">
      <c r="A1265" t="s">
        <v>4482</v>
      </c>
      <c r="B1265" t="s">
        <v>4483</v>
      </c>
      <c r="C1265" t="s">
        <v>4484</v>
      </c>
      <c r="D1265" t="s">
        <v>4</v>
      </c>
      <c r="E1265" t="s">
        <v>5</v>
      </c>
      <c r="F1265">
        <v>64128</v>
      </c>
      <c r="G1265" t="str">
        <f t="shared" si="19"/>
        <v>No</v>
      </c>
      <c r="H1265" t="s">
        <v>4485</v>
      </c>
      <c r="Y1265" s="1"/>
    </row>
    <row r="1266" spans="1:25" x14ac:dyDescent="0.25">
      <c r="A1266" t="s">
        <v>4486</v>
      </c>
      <c r="B1266" t="s">
        <v>4487</v>
      </c>
      <c r="C1266" t="s">
        <v>4488</v>
      </c>
      <c r="D1266" t="s">
        <v>787</v>
      </c>
      <c r="E1266" t="s">
        <v>5</v>
      </c>
      <c r="F1266">
        <v>64050</v>
      </c>
      <c r="G1266" t="str">
        <f t="shared" si="19"/>
        <v>No</v>
      </c>
      <c r="H1266" t="s">
        <v>4489</v>
      </c>
      <c r="Y1266" s="1"/>
    </row>
    <row r="1267" spans="1:25" x14ac:dyDescent="0.25">
      <c r="A1267" t="s">
        <v>4490</v>
      </c>
      <c r="B1267" t="s">
        <v>4491</v>
      </c>
      <c r="C1267" t="s">
        <v>4492</v>
      </c>
      <c r="D1267" t="s">
        <v>4</v>
      </c>
      <c r="E1267" t="s">
        <v>5</v>
      </c>
      <c r="F1267">
        <v>64128</v>
      </c>
      <c r="G1267" t="str">
        <f t="shared" si="19"/>
        <v>No</v>
      </c>
      <c r="H1267" t="s">
        <v>4493</v>
      </c>
      <c r="Y1267" s="1"/>
    </row>
    <row r="1268" spans="1:25" x14ac:dyDescent="0.25">
      <c r="A1268" t="s">
        <v>4494</v>
      </c>
      <c r="B1268" t="s">
        <v>4495</v>
      </c>
      <c r="C1268" t="s">
        <v>3194</v>
      </c>
      <c r="D1268" t="s">
        <v>4</v>
      </c>
      <c r="E1268" t="s">
        <v>5</v>
      </c>
      <c r="F1268">
        <v>64128</v>
      </c>
      <c r="G1268" t="str">
        <f t="shared" si="19"/>
        <v>No</v>
      </c>
      <c r="H1268" t="s">
        <v>4496</v>
      </c>
      <c r="Y1268" s="1"/>
    </row>
    <row r="1269" spans="1:25" x14ac:dyDescent="0.25">
      <c r="Y1269" s="1"/>
    </row>
    <row r="1270" spans="1:25" x14ac:dyDescent="0.25">
      <c r="A1270" t="s">
        <v>4500</v>
      </c>
      <c r="B1270" t="s">
        <v>4501</v>
      </c>
      <c r="C1270" t="s">
        <v>4502</v>
      </c>
      <c r="D1270" t="s">
        <v>4</v>
      </c>
      <c r="E1270" t="s">
        <v>5</v>
      </c>
      <c r="F1270">
        <v>64132</v>
      </c>
      <c r="G1270" t="str">
        <f t="shared" si="19"/>
        <v>No</v>
      </c>
      <c r="H1270" t="s">
        <v>4503</v>
      </c>
      <c r="Y1270" s="1"/>
    </row>
    <row r="1271" spans="1:25" x14ac:dyDescent="0.25">
      <c r="Y1271" s="1"/>
    </row>
    <row r="1272" spans="1:25" x14ac:dyDescent="0.25">
      <c r="Y1272" s="1"/>
    </row>
    <row r="1273" spans="1:25" x14ac:dyDescent="0.25">
      <c r="A1273" t="s">
        <v>2070</v>
      </c>
      <c r="B1273" t="s">
        <v>4514</v>
      </c>
      <c r="C1273" t="s">
        <v>2070</v>
      </c>
      <c r="D1273" t="s">
        <v>4</v>
      </c>
      <c r="E1273" t="s">
        <v>5</v>
      </c>
      <c r="F1273">
        <v>64128</v>
      </c>
      <c r="G1273" t="str">
        <f t="shared" si="19"/>
        <v>Yes</v>
      </c>
      <c r="H1273" t="s">
        <v>4515</v>
      </c>
      <c r="Y1273" s="1"/>
    </row>
    <row r="1274" spans="1:25" x14ac:dyDescent="0.25">
      <c r="A1274" t="s">
        <v>4516</v>
      </c>
      <c r="B1274" t="s">
        <v>4517</v>
      </c>
      <c r="C1274" t="s">
        <v>4518</v>
      </c>
      <c r="D1274" t="s">
        <v>4</v>
      </c>
      <c r="E1274" t="s">
        <v>5</v>
      </c>
      <c r="F1274">
        <v>64128</v>
      </c>
      <c r="G1274" t="str">
        <f t="shared" si="19"/>
        <v>No</v>
      </c>
      <c r="H1274" t="s">
        <v>4519</v>
      </c>
      <c r="Y1274" s="1"/>
    </row>
    <row r="1275" spans="1:25" x14ac:dyDescent="0.25">
      <c r="A1275" t="s">
        <v>4520</v>
      </c>
      <c r="B1275" t="s">
        <v>4521</v>
      </c>
      <c r="C1275" t="s">
        <v>4520</v>
      </c>
      <c r="D1275" t="s">
        <v>4</v>
      </c>
      <c r="E1275" t="s">
        <v>5</v>
      </c>
      <c r="F1275">
        <v>64128</v>
      </c>
      <c r="G1275" t="str">
        <f t="shared" si="19"/>
        <v>Yes</v>
      </c>
      <c r="H1275" t="s">
        <v>4522</v>
      </c>
      <c r="Y1275" s="1"/>
    </row>
    <row r="1276" spans="1:25" x14ac:dyDescent="0.25">
      <c r="A1276" t="s">
        <v>4523</v>
      </c>
      <c r="B1276" t="s">
        <v>4524</v>
      </c>
      <c r="C1276" t="s">
        <v>4525</v>
      </c>
      <c r="D1276" t="s">
        <v>4</v>
      </c>
      <c r="E1276" t="s">
        <v>5</v>
      </c>
      <c r="F1276">
        <v>64128</v>
      </c>
      <c r="G1276" t="str">
        <f t="shared" si="19"/>
        <v>No</v>
      </c>
      <c r="H1276" t="s">
        <v>4526</v>
      </c>
      <c r="Y1276" s="1"/>
    </row>
    <row r="1277" spans="1:25" x14ac:dyDescent="0.25">
      <c r="A1277" t="s">
        <v>4527</v>
      </c>
      <c r="B1277" t="s">
        <v>4528</v>
      </c>
      <c r="C1277" t="s">
        <v>4529</v>
      </c>
      <c r="D1277" t="s">
        <v>4</v>
      </c>
      <c r="E1277" t="s">
        <v>5</v>
      </c>
      <c r="F1277">
        <v>64109</v>
      </c>
      <c r="G1277" t="str">
        <f t="shared" si="19"/>
        <v>No</v>
      </c>
      <c r="H1277" t="s">
        <v>4530</v>
      </c>
      <c r="Y1277" s="1"/>
    </row>
    <row r="1278" spans="1:25" x14ac:dyDescent="0.25">
      <c r="A1278" t="s">
        <v>4531</v>
      </c>
      <c r="B1278" t="s">
        <v>4532</v>
      </c>
      <c r="C1278" t="s">
        <v>4533</v>
      </c>
      <c r="D1278" t="s">
        <v>4</v>
      </c>
      <c r="E1278" t="s">
        <v>5</v>
      </c>
      <c r="F1278">
        <v>64128</v>
      </c>
      <c r="G1278" t="str">
        <f t="shared" si="19"/>
        <v>No</v>
      </c>
      <c r="H1278" t="s">
        <v>4534</v>
      </c>
      <c r="Y1278" s="1"/>
    </row>
    <row r="1279" spans="1:25" x14ac:dyDescent="0.25">
      <c r="A1279" t="s">
        <v>4535</v>
      </c>
      <c r="B1279" t="s">
        <v>141</v>
      </c>
      <c r="C1279" t="s">
        <v>142</v>
      </c>
      <c r="D1279" t="s">
        <v>4</v>
      </c>
      <c r="E1279" t="s">
        <v>5</v>
      </c>
      <c r="F1279">
        <v>64130</v>
      </c>
      <c r="G1279" t="str">
        <f t="shared" si="19"/>
        <v>No</v>
      </c>
      <c r="H1279" t="s">
        <v>4536</v>
      </c>
      <c r="Y1279" s="1"/>
    </row>
    <row r="1280" spans="1:25" x14ac:dyDescent="0.25">
      <c r="A1280" t="s">
        <v>4537</v>
      </c>
      <c r="B1280" t="s">
        <v>4538</v>
      </c>
      <c r="C1280" t="s">
        <v>4539</v>
      </c>
      <c r="D1280" t="s">
        <v>4</v>
      </c>
      <c r="E1280" t="s">
        <v>461</v>
      </c>
      <c r="F1280">
        <v>66102</v>
      </c>
      <c r="G1280" t="str">
        <f t="shared" si="19"/>
        <v>No</v>
      </c>
      <c r="H1280" t="s">
        <v>4540</v>
      </c>
      <c r="Y1280" s="1"/>
    </row>
    <row r="1281" spans="1:25" x14ac:dyDescent="0.25">
      <c r="B1281" t="s">
        <v>141</v>
      </c>
      <c r="C1281" t="s">
        <v>142</v>
      </c>
      <c r="D1281" t="s">
        <v>4</v>
      </c>
      <c r="E1281" t="s">
        <v>5</v>
      </c>
      <c r="F1281">
        <v>64130</v>
      </c>
      <c r="G1281" t="str">
        <f t="shared" si="19"/>
        <v>No</v>
      </c>
      <c r="H1281" t="s">
        <v>4541</v>
      </c>
      <c r="Y1281" s="1"/>
    </row>
    <row r="1282" spans="1:25" x14ac:dyDescent="0.25">
      <c r="A1282" t="s">
        <v>4542</v>
      </c>
      <c r="B1282" t="s">
        <v>141</v>
      </c>
      <c r="C1282" t="s">
        <v>142</v>
      </c>
      <c r="D1282" t="s">
        <v>4</v>
      </c>
      <c r="E1282" t="s">
        <v>5</v>
      </c>
      <c r="F1282">
        <v>64130</v>
      </c>
      <c r="G1282" t="str">
        <f t="shared" si="19"/>
        <v>No</v>
      </c>
      <c r="H1282" t="s">
        <v>4543</v>
      </c>
      <c r="Y1282" s="1"/>
    </row>
    <row r="1283" spans="1:25" x14ac:dyDescent="0.25">
      <c r="B1283" t="s">
        <v>1187</v>
      </c>
      <c r="C1283" t="s">
        <v>234</v>
      </c>
      <c r="D1283" t="s">
        <v>4</v>
      </c>
      <c r="E1283" t="s">
        <v>5</v>
      </c>
      <c r="F1283">
        <v>64128</v>
      </c>
      <c r="G1283" t="str">
        <f t="shared" ref="G1283:G1346" si="20">IF(A1283=C1283,"Yes","No")</f>
        <v>No</v>
      </c>
      <c r="H1283" t="s">
        <v>4544</v>
      </c>
      <c r="Y1283" s="1"/>
    </row>
    <row r="1284" spans="1:25" x14ac:dyDescent="0.25">
      <c r="A1284" t="s">
        <v>4545</v>
      </c>
      <c r="B1284" t="s">
        <v>141</v>
      </c>
      <c r="C1284" t="s">
        <v>142</v>
      </c>
      <c r="D1284" t="s">
        <v>4</v>
      </c>
      <c r="E1284" t="s">
        <v>5</v>
      </c>
      <c r="F1284">
        <v>64130</v>
      </c>
      <c r="G1284" t="str">
        <f t="shared" si="20"/>
        <v>No</v>
      </c>
      <c r="H1284" t="s">
        <v>4546</v>
      </c>
      <c r="Y1284" s="1"/>
    </row>
    <row r="1285" spans="1:25" x14ac:dyDescent="0.25">
      <c r="A1285" t="s">
        <v>4547</v>
      </c>
      <c r="B1285" t="s">
        <v>141</v>
      </c>
      <c r="C1285" t="s">
        <v>142</v>
      </c>
      <c r="D1285" t="s">
        <v>4</v>
      </c>
      <c r="E1285" t="s">
        <v>5</v>
      </c>
      <c r="F1285">
        <v>64130</v>
      </c>
      <c r="G1285" t="str">
        <f t="shared" si="20"/>
        <v>No</v>
      </c>
      <c r="H1285" t="s">
        <v>4548</v>
      </c>
      <c r="Y1285" s="1"/>
    </row>
    <row r="1286" spans="1:25" x14ac:dyDescent="0.25">
      <c r="A1286" t="s">
        <v>4549</v>
      </c>
      <c r="B1286" t="s">
        <v>141</v>
      </c>
      <c r="C1286" t="s">
        <v>142</v>
      </c>
      <c r="D1286" t="s">
        <v>4</v>
      </c>
      <c r="E1286" t="s">
        <v>5</v>
      </c>
      <c r="F1286">
        <v>64130</v>
      </c>
      <c r="G1286" t="str">
        <f t="shared" si="20"/>
        <v>No</v>
      </c>
      <c r="H1286" t="s">
        <v>4550</v>
      </c>
      <c r="Y1286" s="1"/>
    </row>
    <row r="1287" spans="1:25" x14ac:dyDescent="0.25">
      <c r="A1287" t="s">
        <v>4551</v>
      </c>
      <c r="B1287" t="s">
        <v>141</v>
      </c>
      <c r="C1287" t="s">
        <v>142</v>
      </c>
      <c r="D1287" t="s">
        <v>4</v>
      </c>
      <c r="E1287" t="s">
        <v>5</v>
      </c>
      <c r="F1287">
        <v>64130</v>
      </c>
      <c r="G1287" t="str">
        <f t="shared" si="20"/>
        <v>No</v>
      </c>
      <c r="H1287" t="s">
        <v>4552</v>
      </c>
      <c r="Y1287" s="1"/>
    </row>
    <row r="1288" spans="1:25" x14ac:dyDescent="0.25">
      <c r="A1288" t="s">
        <v>4553</v>
      </c>
      <c r="B1288" t="s">
        <v>141</v>
      </c>
      <c r="C1288" t="s">
        <v>142</v>
      </c>
      <c r="D1288" t="s">
        <v>4</v>
      </c>
      <c r="E1288" t="s">
        <v>5</v>
      </c>
      <c r="F1288">
        <v>64130</v>
      </c>
      <c r="G1288" t="str">
        <f t="shared" si="20"/>
        <v>No</v>
      </c>
      <c r="H1288" t="s">
        <v>4554</v>
      </c>
      <c r="Y1288" s="1"/>
    </row>
    <row r="1289" spans="1:25" x14ac:dyDescent="0.25">
      <c r="A1289" t="s">
        <v>4555</v>
      </c>
      <c r="B1289" t="s">
        <v>4556</v>
      </c>
      <c r="C1289" t="s">
        <v>4557</v>
      </c>
      <c r="D1289" t="s">
        <v>4</v>
      </c>
      <c r="E1289" t="s">
        <v>5</v>
      </c>
      <c r="F1289">
        <v>64134</v>
      </c>
      <c r="G1289" t="str">
        <f t="shared" si="20"/>
        <v>No</v>
      </c>
      <c r="H1289" t="s">
        <v>4558</v>
      </c>
      <c r="Y1289" s="1"/>
    </row>
    <row r="1290" spans="1:25" x14ac:dyDescent="0.25">
      <c r="A1290" t="s">
        <v>4559</v>
      </c>
      <c r="B1290" t="s">
        <v>4560</v>
      </c>
      <c r="C1290" t="s">
        <v>4559</v>
      </c>
      <c r="D1290" t="s">
        <v>4</v>
      </c>
      <c r="E1290" t="s">
        <v>5</v>
      </c>
      <c r="F1290">
        <v>64128</v>
      </c>
      <c r="G1290" t="str">
        <f t="shared" si="20"/>
        <v>Yes</v>
      </c>
      <c r="H1290" t="s">
        <v>4561</v>
      </c>
      <c r="Y1290" s="1"/>
    </row>
    <row r="1291" spans="1:25" x14ac:dyDescent="0.25">
      <c r="A1291" t="s">
        <v>4562</v>
      </c>
      <c r="B1291" t="s">
        <v>4563</v>
      </c>
      <c r="C1291" t="s">
        <v>4564</v>
      </c>
      <c r="D1291" t="s">
        <v>4</v>
      </c>
      <c r="E1291" t="s">
        <v>5</v>
      </c>
      <c r="F1291">
        <v>64109</v>
      </c>
      <c r="G1291" t="str">
        <f t="shared" si="20"/>
        <v>No</v>
      </c>
      <c r="H1291" t="s">
        <v>4565</v>
      </c>
      <c r="Y1291" s="1"/>
    </row>
    <row r="1292" spans="1:25" x14ac:dyDescent="0.25">
      <c r="A1292" t="s">
        <v>4566</v>
      </c>
      <c r="B1292" t="s">
        <v>4567</v>
      </c>
      <c r="C1292" t="s">
        <v>4568</v>
      </c>
      <c r="D1292" t="s">
        <v>4</v>
      </c>
      <c r="E1292" t="s">
        <v>5</v>
      </c>
      <c r="F1292">
        <v>64128</v>
      </c>
      <c r="G1292" t="str">
        <f t="shared" si="20"/>
        <v>No</v>
      </c>
      <c r="H1292" t="s">
        <v>4569</v>
      </c>
      <c r="Y1292" s="1"/>
    </row>
    <row r="1293" spans="1:25" x14ac:dyDescent="0.25">
      <c r="A1293" t="s">
        <v>1466</v>
      </c>
      <c r="B1293" t="s">
        <v>4570</v>
      </c>
      <c r="C1293" t="s">
        <v>1466</v>
      </c>
      <c r="D1293" t="s">
        <v>4</v>
      </c>
      <c r="E1293" t="s">
        <v>5</v>
      </c>
      <c r="F1293">
        <v>64128</v>
      </c>
      <c r="G1293" t="str">
        <f t="shared" si="20"/>
        <v>Yes</v>
      </c>
      <c r="H1293" t="s">
        <v>4571</v>
      </c>
      <c r="Y1293" s="1"/>
    </row>
    <row r="1294" spans="1:25" x14ac:dyDescent="0.25">
      <c r="Y1294" s="1"/>
    </row>
    <row r="1295" spans="1:25" x14ac:dyDescent="0.25">
      <c r="A1295" t="s">
        <v>4574</v>
      </c>
      <c r="B1295" t="s">
        <v>4575</v>
      </c>
      <c r="C1295" t="s">
        <v>4574</v>
      </c>
      <c r="D1295" t="s">
        <v>4</v>
      </c>
      <c r="E1295" t="s">
        <v>5</v>
      </c>
      <c r="F1295">
        <v>64128</v>
      </c>
      <c r="G1295" t="str">
        <f t="shared" si="20"/>
        <v>Yes</v>
      </c>
      <c r="H1295" t="s">
        <v>4576</v>
      </c>
      <c r="Y1295" s="1"/>
    </row>
    <row r="1296" spans="1:25" x14ac:dyDescent="0.25">
      <c r="A1296" t="s">
        <v>4577</v>
      </c>
      <c r="B1296" t="s">
        <v>686</v>
      </c>
      <c r="C1296" t="s">
        <v>687</v>
      </c>
      <c r="D1296" t="s">
        <v>4</v>
      </c>
      <c r="E1296" t="s">
        <v>5</v>
      </c>
      <c r="F1296">
        <v>64128</v>
      </c>
      <c r="G1296" t="str">
        <f t="shared" si="20"/>
        <v>No</v>
      </c>
      <c r="H1296" t="s">
        <v>4578</v>
      </c>
      <c r="Y1296" s="1"/>
    </row>
    <row r="1297" spans="1:25" x14ac:dyDescent="0.25">
      <c r="Y1297" s="1"/>
    </row>
    <row r="1298" spans="1:25" x14ac:dyDescent="0.25">
      <c r="A1298" t="s">
        <v>4584</v>
      </c>
      <c r="B1298" t="s">
        <v>4585</v>
      </c>
      <c r="C1298" t="s">
        <v>4586</v>
      </c>
      <c r="D1298" t="s">
        <v>4</v>
      </c>
      <c r="E1298" t="s">
        <v>5</v>
      </c>
      <c r="F1298">
        <v>64130</v>
      </c>
      <c r="G1298" t="str">
        <f t="shared" si="20"/>
        <v>No</v>
      </c>
      <c r="H1298" t="s">
        <v>4587</v>
      </c>
      <c r="Y1298" s="1"/>
    </row>
    <row r="1299" spans="1:25" x14ac:dyDescent="0.25">
      <c r="B1299" t="s">
        <v>4588</v>
      </c>
      <c r="C1299" t="s">
        <v>4589</v>
      </c>
      <c r="D1299" t="s">
        <v>4</v>
      </c>
      <c r="E1299" t="s">
        <v>5</v>
      </c>
      <c r="F1299">
        <v>64134</v>
      </c>
      <c r="G1299" t="str">
        <f t="shared" si="20"/>
        <v>No</v>
      </c>
      <c r="H1299" t="s">
        <v>4590</v>
      </c>
      <c r="Y1299" s="1"/>
    </row>
    <row r="1300" spans="1:25" x14ac:dyDescent="0.25">
      <c r="A1300" t="s">
        <v>4591</v>
      </c>
      <c r="B1300" t="s">
        <v>4592</v>
      </c>
      <c r="C1300" t="s">
        <v>4591</v>
      </c>
      <c r="D1300" t="s">
        <v>4</v>
      </c>
      <c r="E1300" t="s">
        <v>5</v>
      </c>
      <c r="F1300">
        <v>64128</v>
      </c>
      <c r="G1300" t="str">
        <f t="shared" si="20"/>
        <v>Yes</v>
      </c>
      <c r="H1300" t="s">
        <v>4593</v>
      </c>
      <c r="Y1300" s="1"/>
    </row>
    <row r="1301" spans="1:25" x14ac:dyDescent="0.25">
      <c r="A1301" t="s">
        <v>4594</v>
      </c>
      <c r="B1301" t="s">
        <v>141</v>
      </c>
      <c r="C1301" t="s">
        <v>142</v>
      </c>
      <c r="D1301" t="s">
        <v>4</v>
      </c>
      <c r="E1301" t="s">
        <v>5</v>
      </c>
      <c r="F1301">
        <v>64130</v>
      </c>
      <c r="G1301" t="str">
        <f t="shared" si="20"/>
        <v>No</v>
      </c>
      <c r="H1301" t="s">
        <v>4595</v>
      </c>
      <c r="Y1301" s="1"/>
    </row>
    <row r="1302" spans="1:25" x14ac:dyDescent="0.25">
      <c r="A1302" t="s">
        <v>4596</v>
      </c>
      <c r="B1302" t="s">
        <v>4597</v>
      </c>
      <c r="C1302" t="s">
        <v>4598</v>
      </c>
      <c r="D1302" t="s">
        <v>4</v>
      </c>
      <c r="E1302" t="s">
        <v>5</v>
      </c>
      <c r="F1302">
        <v>64127</v>
      </c>
      <c r="G1302" t="str">
        <f t="shared" si="20"/>
        <v>No</v>
      </c>
      <c r="H1302" t="s">
        <v>4599</v>
      </c>
      <c r="Y1302" s="1"/>
    </row>
    <row r="1303" spans="1:25" x14ac:dyDescent="0.25">
      <c r="A1303" t="s">
        <v>4600</v>
      </c>
      <c r="B1303" t="s">
        <v>141</v>
      </c>
      <c r="C1303" t="s">
        <v>142</v>
      </c>
      <c r="D1303" t="s">
        <v>4</v>
      </c>
      <c r="E1303" t="s">
        <v>5</v>
      </c>
      <c r="F1303">
        <v>64130</v>
      </c>
      <c r="G1303" t="str">
        <f t="shared" si="20"/>
        <v>No</v>
      </c>
      <c r="H1303" t="s">
        <v>4601</v>
      </c>
      <c r="Y1303" s="1"/>
    </row>
    <row r="1304" spans="1:25" x14ac:dyDescent="0.25">
      <c r="A1304" t="s">
        <v>3778</v>
      </c>
      <c r="B1304" t="s">
        <v>4602</v>
      </c>
      <c r="C1304" t="s">
        <v>4603</v>
      </c>
      <c r="D1304" t="s">
        <v>4</v>
      </c>
      <c r="E1304" t="s">
        <v>5</v>
      </c>
      <c r="F1304">
        <v>64128</v>
      </c>
      <c r="G1304" t="str">
        <f t="shared" si="20"/>
        <v>No</v>
      </c>
      <c r="H1304" t="s">
        <v>4604</v>
      </c>
      <c r="Y1304" s="1"/>
    </row>
    <row r="1305" spans="1:25" x14ac:dyDescent="0.25">
      <c r="A1305" t="s">
        <v>4605</v>
      </c>
      <c r="B1305" t="s">
        <v>4606</v>
      </c>
      <c r="C1305" t="s">
        <v>4607</v>
      </c>
      <c r="D1305" t="s">
        <v>4</v>
      </c>
      <c r="E1305" t="s">
        <v>5</v>
      </c>
      <c r="F1305">
        <v>64137</v>
      </c>
      <c r="G1305" t="str">
        <f t="shared" si="20"/>
        <v>No</v>
      </c>
      <c r="H1305" t="s">
        <v>4608</v>
      </c>
      <c r="Y1305" s="1"/>
    </row>
    <row r="1306" spans="1:25" x14ac:dyDescent="0.25">
      <c r="A1306" t="s">
        <v>4609</v>
      </c>
      <c r="B1306" t="s">
        <v>4610</v>
      </c>
      <c r="C1306" t="s">
        <v>4611</v>
      </c>
      <c r="D1306" t="s">
        <v>4</v>
      </c>
      <c r="E1306" t="s">
        <v>5</v>
      </c>
      <c r="F1306">
        <v>64128</v>
      </c>
      <c r="G1306" t="str">
        <f t="shared" si="20"/>
        <v>No</v>
      </c>
      <c r="H1306" t="s">
        <v>4612</v>
      </c>
      <c r="Y1306" s="1"/>
    </row>
    <row r="1307" spans="1:25" x14ac:dyDescent="0.25">
      <c r="A1307" t="s">
        <v>4613</v>
      </c>
      <c r="B1307" t="s">
        <v>4614</v>
      </c>
      <c r="C1307" t="s">
        <v>4615</v>
      </c>
      <c r="D1307" t="s">
        <v>4</v>
      </c>
      <c r="E1307" t="s">
        <v>5</v>
      </c>
      <c r="F1307">
        <v>64128</v>
      </c>
      <c r="G1307" t="str">
        <f t="shared" si="20"/>
        <v>No</v>
      </c>
      <c r="H1307" t="s">
        <v>4616</v>
      </c>
      <c r="Y1307" s="1"/>
    </row>
    <row r="1308" spans="1:25" x14ac:dyDescent="0.25">
      <c r="A1308" t="s">
        <v>4617</v>
      </c>
      <c r="B1308" t="s">
        <v>726</v>
      </c>
      <c r="C1308" t="s">
        <v>727</v>
      </c>
      <c r="D1308" t="s">
        <v>4</v>
      </c>
      <c r="E1308" t="s">
        <v>5</v>
      </c>
      <c r="F1308">
        <v>64128</v>
      </c>
      <c r="G1308" t="str">
        <f t="shared" si="20"/>
        <v>No</v>
      </c>
      <c r="H1308" t="s">
        <v>4618</v>
      </c>
      <c r="Y1308" s="1"/>
    </row>
    <row r="1309" spans="1:25" x14ac:dyDescent="0.25">
      <c r="Y1309" s="1"/>
    </row>
    <row r="1310" spans="1:25" x14ac:dyDescent="0.25">
      <c r="A1310" t="s">
        <v>4623</v>
      </c>
      <c r="B1310" t="s">
        <v>4624</v>
      </c>
      <c r="C1310" t="s">
        <v>4625</v>
      </c>
      <c r="D1310" t="s">
        <v>4</v>
      </c>
      <c r="E1310" t="s">
        <v>5</v>
      </c>
      <c r="F1310">
        <v>64105</v>
      </c>
      <c r="G1310" t="str">
        <f t="shared" si="20"/>
        <v>No</v>
      </c>
      <c r="H1310" t="s">
        <v>4626</v>
      </c>
      <c r="Y1310" s="1"/>
    </row>
    <row r="1311" spans="1:25" x14ac:dyDescent="0.25">
      <c r="A1311" t="s">
        <v>4627</v>
      </c>
      <c r="B1311" t="s">
        <v>4628</v>
      </c>
      <c r="C1311" t="s">
        <v>4629</v>
      </c>
      <c r="D1311" t="s">
        <v>4</v>
      </c>
      <c r="E1311" t="s">
        <v>5</v>
      </c>
      <c r="F1311">
        <v>64128</v>
      </c>
      <c r="G1311" t="str">
        <f t="shared" si="20"/>
        <v>No</v>
      </c>
      <c r="H1311" t="s">
        <v>4630</v>
      </c>
      <c r="Y1311" s="1"/>
    </row>
    <row r="1312" spans="1:25" x14ac:dyDescent="0.25">
      <c r="A1312" t="s">
        <v>4631</v>
      </c>
      <c r="B1312" t="s">
        <v>4632</v>
      </c>
      <c r="C1312" t="s">
        <v>4633</v>
      </c>
      <c r="D1312" t="s">
        <v>4</v>
      </c>
      <c r="E1312" t="s">
        <v>5</v>
      </c>
      <c r="F1312">
        <v>64130</v>
      </c>
      <c r="G1312" t="str">
        <f t="shared" si="20"/>
        <v>No</v>
      </c>
      <c r="H1312" t="s">
        <v>4634</v>
      </c>
      <c r="Y1312" s="1"/>
    </row>
    <row r="1313" spans="1:25" x14ac:dyDescent="0.25">
      <c r="A1313" t="s">
        <v>4635</v>
      </c>
      <c r="B1313" t="s">
        <v>4636</v>
      </c>
      <c r="C1313" t="s">
        <v>4635</v>
      </c>
      <c r="D1313" t="s">
        <v>4</v>
      </c>
      <c r="E1313" t="s">
        <v>5</v>
      </c>
      <c r="F1313">
        <v>64128</v>
      </c>
      <c r="G1313" t="str">
        <f t="shared" si="20"/>
        <v>Yes</v>
      </c>
      <c r="H1313" t="s">
        <v>4637</v>
      </c>
      <c r="Y1313" s="1"/>
    </row>
    <row r="1314" spans="1:25" x14ac:dyDescent="0.25">
      <c r="A1314" t="s">
        <v>4638</v>
      </c>
      <c r="B1314" t="s">
        <v>4639</v>
      </c>
      <c r="C1314" t="s">
        <v>4638</v>
      </c>
      <c r="D1314" t="s">
        <v>4</v>
      </c>
      <c r="E1314" t="s">
        <v>5</v>
      </c>
      <c r="F1314">
        <v>64128</v>
      </c>
      <c r="G1314" t="str">
        <f t="shared" si="20"/>
        <v>Yes</v>
      </c>
      <c r="H1314" t="s">
        <v>4640</v>
      </c>
      <c r="Y1314" s="1"/>
    </row>
    <row r="1315" spans="1:25" x14ac:dyDescent="0.25">
      <c r="A1315" t="s">
        <v>4641</v>
      </c>
      <c r="B1315" t="s">
        <v>754</v>
      </c>
      <c r="C1315" t="s">
        <v>755</v>
      </c>
      <c r="D1315" t="s">
        <v>574</v>
      </c>
      <c r="E1315" t="s">
        <v>461</v>
      </c>
      <c r="F1315">
        <v>66085</v>
      </c>
      <c r="G1315" t="str">
        <f t="shared" si="20"/>
        <v>No</v>
      </c>
      <c r="H1315" t="s">
        <v>4642</v>
      </c>
      <c r="Y1315" s="1"/>
    </row>
    <row r="1316" spans="1:25" x14ac:dyDescent="0.25">
      <c r="A1316" t="s">
        <v>4643</v>
      </c>
      <c r="B1316" t="s">
        <v>754</v>
      </c>
      <c r="C1316" t="s">
        <v>755</v>
      </c>
      <c r="D1316" t="s">
        <v>574</v>
      </c>
      <c r="E1316" t="s">
        <v>461</v>
      </c>
      <c r="F1316">
        <v>66085</v>
      </c>
      <c r="G1316" t="str">
        <f t="shared" si="20"/>
        <v>No</v>
      </c>
      <c r="H1316" t="s">
        <v>4644</v>
      </c>
      <c r="Y1316" s="1"/>
    </row>
    <row r="1317" spans="1:25" x14ac:dyDescent="0.25">
      <c r="A1317" t="s">
        <v>4645</v>
      </c>
      <c r="B1317" t="s">
        <v>4646</v>
      </c>
      <c r="C1317" t="s">
        <v>1734</v>
      </c>
      <c r="D1317" t="s">
        <v>4</v>
      </c>
      <c r="E1317" t="s">
        <v>5</v>
      </c>
      <c r="F1317">
        <v>64128</v>
      </c>
      <c r="G1317" t="str">
        <f t="shared" si="20"/>
        <v>No</v>
      </c>
      <c r="H1317" t="s">
        <v>4647</v>
      </c>
      <c r="Y1317" s="1"/>
    </row>
    <row r="1318" spans="1:25" x14ac:dyDescent="0.25">
      <c r="A1318" t="s">
        <v>4648</v>
      </c>
      <c r="B1318" t="s">
        <v>737</v>
      </c>
      <c r="C1318" t="s">
        <v>4649</v>
      </c>
      <c r="D1318" t="s">
        <v>4</v>
      </c>
      <c r="E1318" t="s">
        <v>5</v>
      </c>
      <c r="F1318">
        <v>64113</v>
      </c>
      <c r="G1318" t="str">
        <f t="shared" si="20"/>
        <v>No</v>
      </c>
      <c r="H1318" t="s">
        <v>4650</v>
      </c>
      <c r="Y1318" s="1"/>
    </row>
    <row r="1319" spans="1:25" x14ac:dyDescent="0.25">
      <c r="A1319" t="s">
        <v>4651</v>
      </c>
      <c r="B1319" t="s">
        <v>4652</v>
      </c>
      <c r="C1319" t="s">
        <v>4653</v>
      </c>
      <c r="D1319" t="s">
        <v>4</v>
      </c>
      <c r="E1319" t="s">
        <v>5</v>
      </c>
      <c r="F1319">
        <v>64152</v>
      </c>
      <c r="G1319" t="str">
        <f t="shared" si="20"/>
        <v>No</v>
      </c>
      <c r="H1319" t="s">
        <v>4654</v>
      </c>
      <c r="Y1319" s="1"/>
    </row>
    <row r="1320" spans="1:25" x14ac:dyDescent="0.25">
      <c r="Y1320" s="1"/>
    </row>
    <row r="1321" spans="1:25" x14ac:dyDescent="0.25">
      <c r="A1321" t="s">
        <v>4659</v>
      </c>
      <c r="B1321" t="s">
        <v>4660</v>
      </c>
      <c r="C1321" t="s">
        <v>4661</v>
      </c>
      <c r="D1321" t="s">
        <v>4</v>
      </c>
      <c r="E1321" t="s">
        <v>5</v>
      </c>
      <c r="F1321">
        <v>64128</v>
      </c>
      <c r="G1321" t="str">
        <f t="shared" si="20"/>
        <v>No</v>
      </c>
      <c r="H1321" t="s">
        <v>4662</v>
      </c>
      <c r="Y1321" s="1"/>
    </row>
    <row r="1322" spans="1:25" x14ac:dyDescent="0.25">
      <c r="Y1322" s="1"/>
    </row>
    <row r="1323" spans="1:25" x14ac:dyDescent="0.25">
      <c r="Y1323" s="1"/>
    </row>
    <row r="1324" spans="1:25" x14ac:dyDescent="0.25">
      <c r="Y1324" s="1"/>
    </row>
    <row r="1325" spans="1:25" x14ac:dyDescent="0.25">
      <c r="A1325" t="s">
        <v>4675</v>
      </c>
      <c r="B1325" t="s">
        <v>4676</v>
      </c>
      <c r="C1325" t="s">
        <v>4677</v>
      </c>
      <c r="D1325" t="s">
        <v>4</v>
      </c>
      <c r="E1325" t="s">
        <v>5</v>
      </c>
      <c r="F1325">
        <v>64127</v>
      </c>
      <c r="G1325" t="str">
        <f t="shared" si="20"/>
        <v>No</v>
      </c>
      <c r="H1325" t="s">
        <v>4678</v>
      </c>
      <c r="Y1325" s="1"/>
    </row>
    <row r="1326" spans="1:25" x14ac:dyDescent="0.25">
      <c r="A1326" t="s">
        <v>4679</v>
      </c>
      <c r="B1326" t="s">
        <v>4680</v>
      </c>
      <c r="C1326" t="s">
        <v>4681</v>
      </c>
      <c r="D1326" t="s">
        <v>4</v>
      </c>
      <c r="E1326" t="s">
        <v>5</v>
      </c>
      <c r="F1326">
        <v>64131</v>
      </c>
      <c r="G1326" t="str">
        <f t="shared" si="20"/>
        <v>No</v>
      </c>
      <c r="H1326" t="s">
        <v>4682</v>
      </c>
      <c r="Y1326" s="1"/>
    </row>
    <row r="1327" spans="1:25" x14ac:dyDescent="0.25">
      <c r="Y1327" s="1"/>
    </row>
    <row r="1328" spans="1:25" x14ac:dyDescent="0.25">
      <c r="A1328" t="s">
        <v>4688</v>
      </c>
      <c r="B1328" t="s">
        <v>4689</v>
      </c>
      <c r="C1328" t="s">
        <v>4690</v>
      </c>
      <c r="D1328" t="s">
        <v>4</v>
      </c>
      <c r="E1328" t="s">
        <v>5</v>
      </c>
      <c r="F1328">
        <v>64130</v>
      </c>
      <c r="G1328" t="str">
        <f t="shared" si="20"/>
        <v>No</v>
      </c>
      <c r="H1328" t="s">
        <v>4691</v>
      </c>
      <c r="Y1328" s="1"/>
    </row>
    <row r="1329" spans="1:25" x14ac:dyDescent="0.25">
      <c r="A1329" t="s">
        <v>4692</v>
      </c>
      <c r="B1329" t="s">
        <v>4693</v>
      </c>
      <c r="C1329" t="s">
        <v>4694</v>
      </c>
      <c r="D1329" t="s">
        <v>4</v>
      </c>
      <c r="E1329" t="s">
        <v>5</v>
      </c>
      <c r="F1329">
        <v>64134</v>
      </c>
      <c r="G1329" t="str">
        <f t="shared" si="20"/>
        <v>No</v>
      </c>
      <c r="H1329" t="s">
        <v>4695</v>
      </c>
      <c r="Y1329" s="1"/>
    </row>
    <row r="1330" spans="1:25" x14ac:dyDescent="0.25">
      <c r="A1330" t="s">
        <v>4696</v>
      </c>
      <c r="B1330" t="s">
        <v>4697</v>
      </c>
      <c r="C1330" t="s">
        <v>4696</v>
      </c>
      <c r="D1330" t="s">
        <v>4</v>
      </c>
      <c r="E1330" t="s">
        <v>5</v>
      </c>
      <c r="F1330">
        <v>64128</v>
      </c>
      <c r="G1330" t="str">
        <f t="shared" si="20"/>
        <v>Yes</v>
      </c>
      <c r="H1330" t="s">
        <v>4698</v>
      </c>
      <c r="Y1330" s="1"/>
    </row>
    <row r="1331" spans="1:25" x14ac:dyDescent="0.25">
      <c r="A1331" t="s">
        <v>4699</v>
      </c>
      <c r="B1331" t="s">
        <v>4700</v>
      </c>
      <c r="C1331" t="s">
        <v>4699</v>
      </c>
      <c r="D1331" t="s">
        <v>4</v>
      </c>
      <c r="E1331" t="s">
        <v>5</v>
      </c>
      <c r="F1331">
        <v>64128</v>
      </c>
      <c r="G1331" t="str">
        <f t="shared" si="20"/>
        <v>Yes</v>
      </c>
      <c r="H1331" t="s">
        <v>4701</v>
      </c>
      <c r="Y1331" s="1"/>
    </row>
    <row r="1332" spans="1:25" x14ac:dyDescent="0.25">
      <c r="A1332" t="s">
        <v>4702</v>
      </c>
      <c r="B1332" t="s">
        <v>4703</v>
      </c>
      <c r="C1332" t="s">
        <v>4702</v>
      </c>
      <c r="D1332" t="s">
        <v>4</v>
      </c>
      <c r="E1332" t="s">
        <v>5</v>
      </c>
      <c r="F1332">
        <v>64128</v>
      </c>
      <c r="G1332" t="str">
        <f t="shared" si="20"/>
        <v>Yes</v>
      </c>
      <c r="H1332" t="s">
        <v>4704</v>
      </c>
      <c r="Y1332" s="1"/>
    </row>
    <row r="1333" spans="1:25" x14ac:dyDescent="0.25">
      <c r="A1333" t="s">
        <v>4705</v>
      </c>
      <c r="B1333" t="s">
        <v>4706</v>
      </c>
      <c r="C1333" t="s">
        <v>4705</v>
      </c>
      <c r="D1333" t="s">
        <v>4</v>
      </c>
      <c r="E1333" t="s">
        <v>5</v>
      </c>
      <c r="F1333">
        <v>64128</v>
      </c>
      <c r="G1333" t="str">
        <f t="shared" si="20"/>
        <v>Yes</v>
      </c>
      <c r="H1333" t="s">
        <v>4707</v>
      </c>
      <c r="Y1333" s="1"/>
    </row>
    <row r="1334" spans="1:25" x14ac:dyDescent="0.25">
      <c r="A1334" t="s">
        <v>4708</v>
      </c>
      <c r="B1334" t="s">
        <v>4709</v>
      </c>
      <c r="C1334" t="s">
        <v>4710</v>
      </c>
      <c r="D1334" t="s">
        <v>4</v>
      </c>
      <c r="E1334" t="s">
        <v>5</v>
      </c>
      <c r="F1334">
        <v>64110</v>
      </c>
      <c r="G1334" t="str">
        <f t="shared" si="20"/>
        <v>No</v>
      </c>
      <c r="H1334" t="s">
        <v>4711</v>
      </c>
      <c r="Y1334" s="1"/>
    </row>
    <row r="1335" spans="1:25" x14ac:dyDescent="0.25">
      <c r="A1335" t="s">
        <v>4712</v>
      </c>
      <c r="B1335" t="s">
        <v>4713</v>
      </c>
      <c r="C1335" t="s">
        <v>4714</v>
      </c>
      <c r="D1335" t="s">
        <v>4</v>
      </c>
      <c r="E1335" t="s">
        <v>5</v>
      </c>
      <c r="F1335">
        <v>64128</v>
      </c>
      <c r="G1335" t="str">
        <f t="shared" si="20"/>
        <v>No</v>
      </c>
      <c r="H1335" t="s">
        <v>4715</v>
      </c>
      <c r="Y1335" s="1"/>
    </row>
    <row r="1336" spans="1:25" x14ac:dyDescent="0.25">
      <c r="A1336" t="s">
        <v>4716</v>
      </c>
      <c r="B1336" t="s">
        <v>445</v>
      </c>
      <c r="C1336" t="s">
        <v>265</v>
      </c>
      <c r="D1336" t="s">
        <v>4</v>
      </c>
      <c r="E1336" t="s">
        <v>5</v>
      </c>
      <c r="F1336">
        <v>64128</v>
      </c>
      <c r="G1336" t="str">
        <f t="shared" si="20"/>
        <v>No</v>
      </c>
      <c r="H1336" t="s">
        <v>4717</v>
      </c>
      <c r="Y1336" s="1"/>
    </row>
    <row r="1337" spans="1:25" x14ac:dyDescent="0.25">
      <c r="A1337" t="s">
        <v>4718</v>
      </c>
      <c r="B1337" t="s">
        <v>4719</v>
      </c>
      <c r="C1337" t="s">
        <v>4720</v>
      </c>
      <c r="D1337" t="s">
        <v>787</v>
      </c>
      <c r="E1337" t="s">
        <v>5</v>
      </c>
      <c r="F1337">
        <v>64053</v>
      </c>
      <c r="G1337" t="str">
        <f t="shared" si="20"/>
        <v>No</v>
      </c>
      <c r="H1337" t="s">
        <v>4721</v>
      </c>
      <c r="Y1337" s="1"/>
    </row>
    <row r="1338" spans="1:25" x14ac:dyDescent="0.25">
      <c r="A1338" t="s">
        <v>4722</v>
      </c>
      <c r="B1338" t="s">
        <v>4723</v>
      </c>
      <c r="C1338" t="s">
        <v>4724</v>
      </c>
      <c r="D1338" t="s">
        <v>4</v>
      </c>
      <c r="E1338" t="s">
        <v>5</v>
      </c>
      <c r="F1338">
        <v>64134</v>
      </c>
      <c r="G1338" t="str">
        <f t="shared" si="20"/>
        <v>No</v>
      </c>
      <c r="H1338" t="s">
        <v>4725</v>
      </c>
      <c r="Y1338" s="1"/>
    </row>
    <row r="1339" spans="1:25" x14ac:dyDescent="0.25">
      <c r="A1339" t="s">
        <v>4726</v>
      </c>
      <c r="B1339" t="s">
        <v>4727</v>
      </c>
      <c r="C1339" t="s">
        <v>2833</v>
      </c>
      <c r="D1339" t="s">
        <v>4</v>
      </c>
      <c r="E1339" t="s">
        <v>5</v>
      </c>
      <c r="F1339">
        <v>64128</v>
      </c>
      <c r="G1339" t="str">
        <f t="shared" si="20"/>
        <v>No</v>
      </c>
      <c r="H1339" t="s">
        <v>4728</v>
      </c>
      <c r="Y1339" s="1"/>
    </row>
    <row r="1340" spans="1:25" x14ac:dyDescent="0.25">
      <c r="A1340" t="s">
        <v>4729</v>
      </c>
      <c r="B1340" t="s">
        <v>4730</v>
      </c>
      <c r="C1340" t="s">
        <v>4731</v>
      </c>
      <c r="D1340" t="s">
        <v>4</v>
      </c>
      <c r="E1340" t="s">
        <v>5</v>
      </c>
      <c r="F1340">
        <v>64128</v>
      </c>
      <c r="G1340" t="str">
        <f t="shared" si="20"/>
        <v>No</v>
      </c>
      <c r="H1340" t="s">
        <v>4732</v>
      </c>
      <c r="Y1340" s="1"/>
    </row>
    <row r="1341" spans="1:25" x14ac:dyDescent="0.25">
      <c r="A1341" t="s">
        <v>4733</v>
      </c>
      <c r="B1341" t="s">
        <v>141</v>
      </c>
      <c r="C1341" t="s">
        <v>690</v>
      </c>
      <c r="D1341" t="s">
        <v>4</v>
      </c>
      <c r="E1341" t="s">
        <v>5</v>
      </c>
      <c r="F1341">
        <v>64130</v>
      </c>
      <c r="G1341" t="str">
        <f t="shared" si="20"/>
        <v>No</v>
      </c>
      <c r="H1341" t="s">
        <v>4734</v>
      </c>
      <c r="Y1341" s="1"/>
    </row>
    <row r="1342" spans="1:25" x14ac:dyDescent="0.25">
      <c r="Y1342" s="1"/>
    </row>
    <row r="1343" spans="1:25" x14ac:dyDescent="0.25">
      <c r="A1343" t="s">
        <v>4737</v>
      </c>
      <c r="B1343" t="s">
        <v>4738</v>
      </c>
      <c r="C1343" t="s">
        <v>4737</v>
      </c>
      <c r="D1343" t="s">
        <v>4</v>
      </c>
      <c r="E1343" t="s">
        <v>5</v>
      </c>
      <c r="F1343">
        <v>64128</v>
      </c>
      <c r="G1343" t="str">
        <f t="shared" si="20"/>
        <v>Yes</v>
      </c>
      <c r="H1343" t="s">
        <v>4739</v>
      </c>
      <c r="Y1343" s="1"/>
    </row>
    <row r="1344" spans="1:25" x14ac:dyDescent="0.25">
      <c r="A1344" t="s">
        <v>4740</v>
      </c>
      <c r="B1344" t="s">
        <v>4741</v>
      </c>
      <c r="C1344" t="s">
        <v>4742</v>
      </c>
      <c r="D1344" t="s">
        <v>4</v>
      </c>
      <c r="E1344" t="s">
        <v>5</v>
      </c>
      <c r="F1344">
        <v>64128</v>
      </c>
      <c r="G1344" t="str">
        <f t="shared" si="20"/>
        <v>No</v>
      </c>
      <c r="H1344" t="s">
        <v>4743</v>
      </c>
      <c r="Y1344" s="1"/>
    </row>
    <row r="1345" spans="1:25" x14ac:dyDescent="0.25">
      <c r="A1345" t="s">
        <v>4744</v>
      </c>
      <c r="B1345" t="s">
        <v>4745</v>
      </c>
      <c r="C1345" t="s">
        <v>4746</v>
      </c>
      <c r="D1345" t="s">
        <v>4</v>
      </c>
      <c r="E1345" t="s">
        <v>5</v>
      </c>
      <c r="F1345">
        <v>64124</v>
      </c>
      <c r="G1345" t="str">
        <f t="shared" si="20"/>
        <v>No</v>
      </c>
      <c r="H1345" t="s">
        <v>4747</v>
      </c>
      <c r="Y1345" s="1"/>
    </row>
    <row r="1346" spans="1:25" x14ac:dyDescent="0.25">
      <c r="A1346" t="s">
        <v>4748</v>
      </c>
      <c r="B1346" t="s">
        <v>4749</v>
      </c>
      <c r="C1346" t="s">
        <v>4750</v>
      </c>
      <c r="D1346" t="s">
        <v>2928</v>
      </c>
      <c r="E1346" t="s">
        <v>5</v>
      </c>
      <c r="F1346">
        <v>64119</v>
      </c>
      <c r="G1346" t="str">
        <f t="shared" si="20"/>
        <v>No</v>
      </c>
      <c r="H1346" t="s">
        <v>4751</v>
      </c>
      <c r="Y1346" s="1"/>
    </row>
    <row r="1347" spans="1:25" x14ac:dyDescent="0.25">
      <c r="A1347" t="s">
        <v>4752</v>
      </c>
      <c r="B1347" t="s">
        <v>4753</v>
      </c>
      <c r="C1347" t="s">
        <v>4754</v>
      </c>
      <c r="D1347" t="s">
        <v>4</v>
      </c>
      <c r="E1347" t="s">
        <v>5</v>
      </c>
      <c r="F1347">
        <v>64156</v>
      </c>
      <c r="G1347" t="str">
        <f t="shared" ref="G1347:G1410" si="21">IF(A1347=C1347,"Yes","No")</f>
        <v>No</v>
      </c>
      <c r="H1347" t="s">
        <v>4755</v>
      </c>
      <c r="Y1347" s="1"/>
    </row>
    <row r="1348" spans="1:25" x14ac:dyDescent="0.25">
      <c r="A1348" t="s">
        <v>4756</v>
      </c>
      <c r="B1348" t="s">
        <v>4757</v>
      </c>
      <c r="C1348" t="s">
        <v>4756</v>
      </c>
      <c r="D1348" t="s">
        <v>4</v>
      </c>
      <c r="E1348" t="s">
        <v>5</v>
      </c>
      <c r="F1348">
        <v>64128</v>
      </c>
      <c r="G1348" t="str">
        <f t="shared" si="21"/>
        <v>Yes</v>
      </c>
      <c r="H1348" t="s">
        <v>4758</v>
      </c>
      <c r="Y1348" s="1"/>
    </row>
    <row r="1349" spans="1:25" x14ac:dyDescent="0.25">
      <c r="A1349" t="s">
        <v>4759</v>
      </c>
      <c r="B1349" t="s">
        <v>1088</v>
      </c>
      <c r="C1349" t="s">
        <v>1089</v>
      </c>
      <c r="D1349" t="s">
        <v>4</v>
      </c>
      <c r="E1349" t="s">
        <v>5</v>
      </c>
      <c r="F1349">
        <v>64127</v>
      </c>
      <c r="G1349" t="str">
        <f t="shared" si="21"/>
        <v>No</v>
      </c>
      <c r="H1349" t="s">
        <v>4760</v>
      </c>
      <c r="Y1349" s="1"/>
    </row>
    <row r="1350" spans="1:25" x14ac:dyDescent="0.25">
      <c r="A1350" t="s">
        <v>4761</v>
      </c>
      <c r="B1350" t="s">
        <v>4762</v>
      </c>
      <c r="C1350" t="s">
        <v>4763</v>
      </c>
      <c r="D1350" t="s">
        <v>4</v>
      </c>
      <c r="E1350" t="s">
        <v>5</v>
      </c>
      <c r="F1350">
        <v>64128</v>
      </c>
      <c r="G1350" t="str">
        <f t="shared" si="21"/>
        <v>No</v>
      </c>
      <c r="H1350" t="s">
        <v>4764</v>
      </c>
      <c r="Y1350" s="1"/>
    </row>
    <row r="1351" spans="1:25" x14ac:dyDescent="0.25">
      <c r="A1351" t="s">
        <v>4765</v>
      </c>
      <c r="B1351" t="s">
        <v>4766</v>
      </c>
      <c r="C1351" t="s">
        <v>4750</v>
      </c>
      <c r="D1351" t="s">
        <v>4</v>
      </c>
      <c r="E1351" t="s">
        <v>5</v>
      </c>
      <c r="F1351">
        <v>64118</v>
      </c>
      <c r="G1351" t="str">
        <f t="shared" si="21"/>
        <v>No</v>
      </c>
      <c r="H1351" t="s">
        <v>4767</v>
      </c>
      <c r="Y1351" s="1"/>
    </row>
    <row r="1352" spans="1:25" x14ac:dyDescent="0.25">
      <c r="A1352" t="s">
        <v>4768</v>
      </c>
      <c r="B1352" t="s">
        <v>4769</v>
      </c>
      <c r="C1352" t="s">
        <v>4770</v>
      </c>
      <c r="D1352" t="s">
        <v>4</v>
      </c>
      <c r="E1352" t="s">
        <v>5</v>
      </c>
      <c r="F1352">
        <v>64130</v>
      </c>
      <c r="G1352" t="str">
        <f t="shared" si="21"/>
        <v>No</v>
      </c>
      <c r="H1352" t="s">
        <v>4771</v>
      </c>
      <c r="Y1352" s="1"/>
    </row>
    <row r="1353" spans="1:25" x14ac:dyDescent="0.25">
      <c r="A1353" t="s">
        <v>4772</v>
      </c>
      <c r="B1353" t="s">
        <v>1088</v>
      </c>
      <c r="C1353" t="s">
        <v>1089</v>
      </c>
      <c r="D1353" t="s">
        <v>4</v>
      </c>
      <c r="E1353" t="s">
        <v>5</v>
      </c>
      <c r="F1353">
        <v>64127</v>
      </c>
      <c r="G1353" t="str">
        <f t="shared" si="21"/>
        <v>No</v>
      </c>
      <c r="H1353" t="s">
        <v>4773</v>
      </c>
      <c r="Y1353" s="1"/>
    </row>
    <row r="1354" spans="1:25" x14ac:dyDescent="0.25">
      <c r="A1354" t="s">
        <v>4774</v>
      </c>
      <c r="B1354" t="s">
        <v>4775</v>
      </c>
      <c r="C1354" t="s">
        <v>4776</v>
      </c>
      <c r="D1354" t="s">
        <v>4</v>
      </c>
      <c r="E1354" t="s">
        <v>5</v>
      </c>
      <c r="F1354">
        <v>64131</v>
      </c>
      <c r="G1354" t="str">
        <f t="shared" si="21"/>
        <v>No</v>
      </c>
      <c r="H1354" t="s">
        <v>4777</v>
      </c>
      <c r="Y1354" s="1"/>
    </row>
    <row r="1355" spans="1:25" x14ac:dyDescent="0.25">
      <c r="A1355" t="s">
        <v>4778</v>
      </c>
      <c r="B1355" t="s">
        <v>4779</v>
      </c>
      <c r="C1355" t="s">
        <v>4780</v>
      </c>
      <c r="D1355" t="s">
        <v>378</v>
      </c>
      <c r="E1355" t="s">
        <v>5</v>
      </c>
      <c r="F1355">
        <v>64081</v>
      </c>
      <c r="G1355" t="str">
        <f t="shared" si="21"/>
        <v>No</v>
      </c>
      <c r="H1355" t="s">
        <v>4781</v>
      </c>
      <c r="Y1355" s="1"/>
    </row>
    <row r="1356" spans="1:25" x14ac:dyDescent="0.25">
      <c r="A1356" t="s">
        <v>4782</v>
      </c>
      <c r="B1356" t="s">
        <v>3503</v>
      </c>
      <c r="C1356" t="s">
        <v>3504</v>
      </c>
      <c r="D1356" t="s">
        <v>378</v>
      </c>
      <c r="E1356" t="s">
        <v>5</v>
      </c>
      <c r="F1356">
        <v>64063</v>
      </c>
      <c r="G1356" t="str">
        <f t="shared" si="21"/>
        <v>No</v>
      </c>
      <c r="H1356" t="s">
        <v>4783</v>
      </c>
      <c r="Y1356" s="1"/>
    </row>
    <row r="1357" spans="1:25" x14ac:dyDescent="0.25">
      <c r="A1357" t="s">
        <v>4784</v>
      </c>
      <c r="B1357" t="s">
        <v>4785</v>
      </c>
      <c r="C1357" t="s">
        <v>1128</v>
      </c>
      <c r="D1357" t="s">
        <v>1016</v>
      </c>
      <c r="E1357" t="s">
        <v>5</v>
      </c>
      <c r="F1357">
        <v>64013</v>
      </c>
      <c r="G1357" t="str">
        <f t="shared" si="21"/>
        <v>No</v>
      </c>
      <c r="H1357" t="s">
        <v>4786</v>
      </c>
      <c r="Y1357" s="1"/>
    </row>
    <row r="1358" spans="1:25" x14ac:dyDescent="0.25">
      <c r="A1358" t="s">
        <v>4787</v>
      </c>
      <c r="B1358" t="s">
        <v>4788</v>
      </c>
      <c r="C1358" t="s">
        <v>4789</v>
      </c>
      <c r="D1358" t="s">
        <v>378</v>
      </c>
      <c r="E1358" t="s">
        <v>5</v>
      </c>
      <c r="F1358">
        <v>64064</v>
      </c>
      <c r="G1358" t="str">
        <f t="shared" si="21"/>
        <v>No</v>
      </c>
      <c r="H1358" t="s">
        <v>4790</v>
      </c>
      <c r="Y1358" s="1"/>
    </row>
    <row r="1359" spans="1:25" x14ac:dyDescent="0.25">
      <c r="A1359" t="s">
        <v>4791</v>
      </c>
      <c r="B1359" t="s">
        <v>4792</v>
      </c>
      <c r="C1359" t="s">
        <v>4791</v>
      </c>
      <c r="D1359" t="s">
        <v>4</v>
      </c>
      <c r="E1359" t="s">
        <v>5</v>
      </c>
      <c r="F1359">
        <v>64128</v>
      </c>
      <c r="G1359" t="str">
        <f t="shared" si="21"/>
        <v>Yes</v>
      </c>
      <c r="H1359" t="s">
        <v>4793</v>
      </c>
      <c r="Y1359" s="1"/>
    </row>
    <row r="1360" spans="1:25" x14ac:dyDescent="0.25">
      <c r="A1360" t="s">
        <v>4794</v>
      </c>
      <c r="B1360" t="s">
        <v>3552</v>
      </c>
      <c r="C1360" t="s">
        <v>3553</v>
      </c>
      <c r="D1360" t="s">
        <v>4</v>
      </c>
      <c r="E1360" t="s">
        <v>5</v>
      </c>
      <c r="F1360">
        <v>64110</v>
      </c>
      <c r="G1360" t="str">
        <f t="shared" si="21"/>
        <v>No</v>
      </c>
      <c r="H1360" t="s">
        <v>4795</v>
      </c>
      <c r="Y1360" s="1"/>
    </row>
    <row r="1361" spans="1:25" x14ac:dyDescent="0.25">
      <c r="A1361" t="s">
        <v>4796</v>
      </c>
      <c r="B1361" t="s">
        <v>4797</v>
      </c>
      <c r="C1361" t="s">
        <v>4798</v>
      </c>
      <c r="D1361" t="s">
        <v>378</v>
      </c>
      <c r="E1361" t="s">
        <v>5</v>
      </c>
      <c r="F1361">
        <v>64064</v>
      </c>
      <c r="G1361" t="str">
        <f t="shared" si="21"/>
        <v>No</v>
      </c>
      <c r="H1361" t="s">
        <v>4799</v>
      </c>
      <c r="Y1361" s="1"/>
    </row>
    <row r="1362" spans="1:25" x14ac:dyDescent="0.25">
      <c r="A1362" t="s">
        <v>4800</v>
      </c>
      <c r="B1362" t="s">
        <v>4801</v>
      </c>
      <c r="C1362" t="s">
        <v>3553</v>
      </c>
      <c r="D1362" t="s">
        <v>4</v>
      </c>
      <c r="E1362" t="s">
        <v>5</v>
      </c>
      <c r="F1362">
        <v>64110</v>
      </c>
      <c r="G1362" t="str">
        <f t="shared" si="21"/>
        <v>No</v>
      </c>
      <c r="H1362" t="s">
        <v>4802</v>
      </c>
      <c r="Y1362" s="1"/>
    </row>
    <row r="1363" spans="1:25" x14ac:dyDescent="0.25">
      <c r="A1363" t="s">
        <v>4803</v>
      </c>
      <c r="B1363" t="s">
        <v>4804</v>
      </c>
      <c r="C1363" t="s">
        <v>4803</v>
      </c>
      <c r="D1363" t="s">
        <v>4</v>
      </c>
      <c r="E1363" t="s">
        <v>5</v>
      </c>
      <c r="F1363">
        <v>64128</v>
      </c>
      <c r="G1363" t="str">
        <f t="shared" si="21"/>
        <v>Yes</v>
      </c>
      <c r="H1363" t="s">
        <v>4805</v>
      </c>
      <c r="Y1363" s="1"/>
    </row>
    <row r="1364" spans="1:25" x14ac:dyDescent="0.25">
      <c r="A1364" t="s">
        <v>4806</v>
      </c>
      <c r="B1364" t="s">
        <v>4807</v>
      </c>
      <c r="C1364" t="s">
        <v>4806</v>
      </c>
      <c r="D1364" t="s">
        <v>4</v>
      </c>
      <c r="E1364" t="s">
        <v>5</v>
      </c>
      <c r="F1364">
        <v>64128</v>
      </c>
      <c r="G1364" t="str">
        <f t="shared" si="21"/>
        <v>Yes</v>
      </c>
      <c r="H1364" t="s">
        <v>4808</v>
      </c>
      <c r="Y1364" s="1"/>
    </row>
    <row r="1365" spans="1:25" x14ac:dyDescent="0.25">
      <c r="A1365" t="s">
        <v>4809</v>
      </c>
      <c r="B1365" t="s">
        <v>4810</v>
      </c>
      <c r="C1365" t="s">
        <v>4809</v>
      </c>
      <c r="D1365" t="s">
        <v>4</v>
      </c>
      <c r="E1365" t="s">
        <v>5</v>
      </c>
      <c r="F1365">
        <v>64128</v>
      </c>
      <c r="G1365" t="str">
        <f t="shared" si="21"/>
        <v>Yes</v>
      </c>
      <c r="H1365" t="s">
        <v>4811</v>
      </c>
      <c r="Y1365" s="1"/>
    </row>
    <row r="1366" spans="1:25" x14ac:dyDescent="0.25">
      <c r="A1366" t="s">
        <v>4812</v>
      </c>
      <c r="B1366" t="s">
        <v>1146</v>
      </c>
      <c r="C1366" t="s">
        <v>1147</v>
      </c>
      <c r="D1366" t="s">
        <v>1148</v>
      </c>
      <c r="E1366" t="s">
        <v>461</v>
      </c>
      <c r="F1366">
        <v>66536</v>
      </c>
      <c r="G1366" t="str">
        <f t="shared" si="21"/>
        <v>No</v>
      </c>
      <c r="H1366" t="s">
        <v>4813</v>
      </c>
      <c r="Y1366" s="1"/>
    </row>
    <row r="1367" spans="1:25" x14ac:dyDescent="0.25">
      <c r="A1367" t="s">
        <v>4814</v>
      </c>
      <c r="B1367" t="s">
        <v>4815</v>
      </c>
      <c r="C1367" t="s">
        <v>4816</v>
      </c>
      <c r="D1367" t="s">
        <v>4</v>
      </c>
      <c r="E1367" t="s">
        <v>5</v>
      </c>
      <c r="F1367">
        <v>64128</v>
      </c>
      <c r="G1367" t="str">
        <f t="shared" si="21"/>
        <v>No</v>
      </c>
      <c r="H1367" t="s">
        <v>4817</v>
      </c>
      <c r="Y1367" s="1"/>
    </row>
    <row r="1368" spans="1:25" x14ac:dyDescent="0.25">
      <c r="A1368" t="s">
        <v>4818</v>
      </c>
      <c r="B1368" t="s">
        <v>4819</v>
      </c>
      <c r="C1368" t="s">
        <v>4818</v>
      </c>
      <c r="D1368" t="s">
        <v>4</v>
      </c>
      <c r="E1368" t="s">
        <v>5</v>
      </c>
      <c r="F1368">
        <v>64128</v>
      </c>
      <c r="G1368" t="str">
        <f t="shared" si="21"/>
        <v>Yes</v>
      </c>
      <c r="H1368" t="s">
        <v>4820</v>
      </c>
      <c r="Y1368" s="1"/>
    </row>
    <row r="1369" spans="1:25" x14ac:dyDescent="0.25">
      <c r="Y1369" s="1"/>
    </row>
    <row r="1370" spans="1:25" x14ac:dyDescent="0.25">
      <c r="Y1370" s="1"/>
    </row>
    <row r="1371" spans="1:25" x14ac:dyDescent="0.25">
      <c r="Y1371" s="1"/>
    </row>
    <row r="1372" spans="1:25" x14ac:dyDescent="0.25">
      <c r="Y1372" s="1"/>
    </row>
    <row r="1373" spans="1:25" x14ac:dyDescent="0.25">
      <c r="A1373" t="s">
        <v>4839</v>
      </c>
      <c r="B1373" t="s">
        <v>4840</v>
      </c>
      <c r="C1373" t="s">
        <v>4841</v>
      </c>
      <c r="D1373" t="s">
        <v>4</v>
      </c>
      <c r="E1373" t="s">
        <v>5</v>
      </c>
      <c r="F1373">
        <v>64132</v>
      </c>
      <c r="G1373" t="str">
        <f t="shared" si="21"/>
        <v>No</v>
      </c>
      <c r="H1373" t="s">
        <v>4842</v>
      </c>
      <c r="Y1373" s="1"/>
    </row>
    <row r="1374" spans="1:25" x14ac:dyDescent="0.25">
      <c r="A1374" t="s">
        <v>4843</v>
      </c>
      <c r="B1374" t="s">
        <v>4844</v>
      </c>
      <c r="C1374" t="s">
        <v>4845</v>
      </c>
      <c r="D1374" t="s">
        <v>4</v>
      </c>
      <c r="E1374" t="s">
        <v>5</v>
      </c>
      <c r="F1374">
        <v>64127</v>
      </c>
      <c r="G1374" t="str">
        <f t="shared" si="21"/>
        <v>No</v>
      </c>
      <c r="H1374" t="s">
        <v>4846</v>
      </c>
      <c r="Y1374" s="1"/>
    </row>
    <row r="1375" spans="1:25" x14ac:dyDescent="0.25">
      <c r="A1375" t="s">
        <v>4847</v>
      </c>
      <c r="B1375" t="s">
        <v>3569</v>
      </c>
      <c r="C1375" t="s">
        <v>4848</v>
      </c>
      <c r="D1375" t="s">
        <v>4</v>
      </c>
      <c r="E1375" t="s">
        <v>5</v>
      </c>
      <c r="F1375">
        <v>64128</v>
      </c>
      <c r="G1375" t="str">
        <f t="shared" si="21"/>
        <v>No</v>
      </c>
      <c r="H1375" t="s">
        <v>4849</v>
      </c>
      <c r="Y1375" s="1"/>
    </row>
    <row r="1376" spans="1:25" x14ac:dyDescent="0.25">
      <c r="A1376" t="s">
        <v>4850</v>
      </c>
      <c r="B1376" t="s">
        <v>4851</v>
      </c>
      <c r="C1376" t="s">
        <v>4850</v>
      </c>
      <c r="D1376" t="s">
        <v>4</v>
      </c>
      <c r="E1376" t="s">
        <v>5</v>
      </c>
      <c r="F1376">
        <v>64128</v>
      </c>
      <c r="G1376" t="str">
        <f t="shared" si="21"/>
        <v>Yes</v>
      </c>
      <c r="H1376" t="s">
        <v>4852</v>
      </c>
      <c r="Y1376" s="1"/>
    </row>
    <row r="1377" spans="1:25" x14ac:dyDescent="0.25">
      <c r="A1377" t="s">
        <v>4853</v>
      </c>
      <c r="B1377" t="s">
        <v>3543</v>
      </c>
      <c r="C1377" t="s">
        <v>3544</v>
      </c>
      <c r="D1377" t="s">
        <v>574</v>
      </c>
      <c r="E1377" t="s">
        <v>461</v>
      </c>
      <c r="F1377">
        <v>66209</v>
      </c>
      <c r="G1377" t="str">
        <f t="shared" si="21"/>
        <v>No</v>
      </c>
      <c r="H1377" t="s">
        <v>4854</v>
      </c>
      <c r="Y1377" s="1"/>
    </row>
    <row r="1378" spans="1:25" x14ac:dyDescent="0.25">
      <c r="A1378" t="s">
        <v>4855</v>
      </c>
      <c r="B1378" t="s">
        <v>4856</v>
      </c>
      <c r="C1378" t="s">
        <v>4857</v>
      </c>
      <c r="D1378" t="s">
        <v>4</v>
      </c>
      <c r="E1378" t="s">
        <v>5</v>
      </c>
      <c r="F1378">
        <v>64131</v>
      </c>
      <c r="G1378" t="str">
        <f t="shared" si="21"/>
        <v>No</v>
      </c>
      <c r="H1378" t="s">
        <v>4858</v>
      </c>
      <c r="Y1378" s="1"/>
    </row>
    <row r="1379" spans="1:25" x14ac:dyDescent="0.25">
      <c r="A1379" t="s">
        <v>4859</v>
      </c>
      <c r="B1379" t="s">
        <v>4860</v>
      </c>
      <c r="C1379" t="s">
        <v>4861</v>
      </c>
      <c r="D1379" t="s">
        <v>4</v>
      </c>
      <c r="E1379" t="s">
        <v>5</v>
      </c>
      <c r="F1379">
        <v>64128</v>
      </c>
      <c r="G1379" t="str">
        <f t="shared" si="21"/>
        <v>No</v>
      </c>
      <c r="H1379" t="s">
        <v>4862</v>
      </c>
      <c r="Y1379" s="1"/>
    </row>
    <row r="1380" spans="1:25" x14ac:dyDescent="0.25">
      <c r="A1380" t="s">
        <v>4863</v>
      </c>
      <c r="B1380" t="s">
        <v>4864</v>
      </c>
      <c r="C1380" t="s">
        <v>4865</v>
      </c>
      <c r="D1380" t="s">
        <v>4</v>
      </c>
      <c r="E1380" t="s">
        <v>461</v>
      </c>
      <c r="F1380">
        <v>66103</v>
      </c>
      <c r="G1380" t="str">
        <f t="shared" si="21"/>
        <v>No</v>
      </c>
      <c r="H1380" t="s">
        <v>4866</v>
      </c>
      <c r="Y1380" s="1"/>
    </row>
    <row r="1381" spans="1:25" x14ac:dyDescent="0.25">
      <c r="Y1381" s="1"/>
    </row>
    <row r="1382" spans="1:25" x14ac:dyDescent="0.25">
      <c r="A1382" t="s">
        <v>4870</v>
      </c>
      <c r="B1382" t="s">
        <v>4871</v>
      </c>
      <c r="C1382" t="s">
        <v>4870</v>
      </c>
      <c r="D1382" t="s">
        <v>4</v>
      </c>
      <c r="E1382" t="s">
        <v>5</v>
      </c>
      <c r="F1382">
        <v>64128</v>
      </c>
      <c r="G1382" t="str">
        <f t="shared" si="21"/>
        <v>Yes</v>
      </c>
      <c r="H1382" t="s">
        <v>4872</v>
      </c>
      <c r="Y1382" s="1"/>
    </row>
    <row r="1383" spans="1:25" x14ac:dyDescent="0.25">
      <c r="A1383" t="s">
        <v>4873</v>
      </c>
      <c r="B1383" t="s">
        <v>4874</v>
      </c>
      <c r="C1383" t="s">
        <v>4873</v>
      </c>
      <c r="D1383" t="s">
        <v>4</v>
      </c>
      <c r="E1383" t="s">
        <v>5</v>
      </c>
      <c r="F1383">
        <v>64128</v>
      </c>
      <c r="G1383" t="str">
        <f t="shared" si="21"/>
        <v>Yes</v>
      </c>
      <c r="H1383" t="s">
        <v>4875</v>
      </c>
      <c r="Y1383" s="1"/>
    </row>
    <row r="1384" spans="1:25" x14ac:dyDescent="0.25">
      <c r="A1384" t="s">
        <v>4876</v>
      </c>
      <c r="B1384" t="s">
        <v>4877</v>
      </c>
      <c r="C1384" t="s">
        <v>1128</v>
      </c>
      <c r="D1384" t="s">
        <v>1016</v>
      </c>
      <c r="E1384" t="s">
        <v>5</v>
      </c>
      <c r="F1384">
        <v>64013</v>
      </c>
      <c r="G1384" t="str">
        <f t="shared" si="21"/>
        <v>No</v>
      </c>
      <c r="H1384" t="s">
        <v>4878</v>
      </c>
      <c r="Y1384" s="1"/>
    </row>
    <row r="1385" spans="1:25" x14ac:dyDescent="0.25">
      <c r="A1385" t="s">
        <v>4879</v>
      </c>
      <c r="B1385" t="s">
        <v>4880</v>
      </c>
      <c r="C1385" t="s">
        <v>4879</v>
      </c>
      <c r="D1385" t="s">
        <v>4</v>
      </c>
      <c r="E1385" t="s">
        <v>5</v>
      </c>
      <c r="F1385">
        <v>64128</v>
      </c>
      <c r="G1385" t="str">
        <f t="shared" si="21"/>
        <v>Yes</v>
      </c>
      <c r="H1385" t="s">
        <v>4881</v>
      </c>
      <c r="Y1385" s="1"/>
    </row>
    <row r="1386" spans="1:25" x14ac:dyDescent="0.25">
      <c r="A1386" t="s">
        <v>4882</v>
      </c>
      <c r="B1386" t="s">
        <v>4883</v>
      </c>
      <c r="C1386" t="s">
        <v>4884</v>
      </c>
      <c r="D1386" t="s">
        <v>4</v>
      </c>
      <c r="E1386" t="s">
        <v>5</v>
      </c>
      <c r="F1386">
        <v>64128</v>
      </c>
      <c r="G1386" t="str">
        <f t="shared" si="21"/>
        <v>No</v>
      </c>
      <c r="H1386" t="s">
        <v>4885</v>
      </c>
      <c r="Y1386" s="1"/>
    </row>
    <row r="1387" spans="1:25" x14ac:dyDescent="0.25">
      <c r="A1387" t="s">
        <v>4886</v>
      </c>
      <c r="B1387" t="s">
        <v>3658</v>
      </c>
      <c r="C1387" t="s">
        <v>2142</v>
      </c>
      <c r="D1387" t="s">
        <v>4</v>
      </c>
      <c r="E1387" t="s">
        <v>5</v>
      </c>
      <c r="F1387">
        <v>64128</v>
      </c>
      <c r="G1387" t="str">
        <f t="shared" si="21"/>
        <v>No</v>
      </c>
      <c r="H1387" t="s">
        <v>4887</v>
      </c>
      <c r="Y1387" s="1"/>
    </row>
    <row r="1388" spans="1:25" x14ac:dyDescent="0.25">
      <c r="A1388" t="s">
        <v>4888</v>
      </c>
      <c r="B1388" t="s">
        <v>4889</v>
      </c>
      <c r="C1388" t="s">
        <v>4888</v>
      </c>
      <c r="D1388" t="s">
        <v>4</v>
      </c>
      <c r="E1388" t="s">
        <v>5</v>
      </c>
      <c r="F1388">
        <v>64128</v>
      </c>
      <c r="G1388" t="str">
        <f t="shared" si="21"/>
        <v>Yes</v>
      </c>
      <c r="H1388" t="s">
        <v>4890</v>
      </c>
      <c r="Y1388" s="1"/>
    </row>
    <row r="1389" spans="1:25" x14ac:dyDescent="0.25">
      <c r="A1389" t="s">
        <v>4891</v>
      </c>
      <c r="B1389" t="s">
        <v>4892</v>
      </c>
      <c r="C1389" t="s">
        <v>4891</v>
      </c>
      <c r="D1389" t="s">
        <v>4</v>
      </c>
      <c r="E1389" t="s">
        <v>5</v>
      </c>
      <c r="F1389">
        <v>64128</v>
      </c>
      <c r="G1389" t="str">
        <f t="shared" si="21"/>
        <v>Yes</v>
      </c>
      <c r="H1389" t="s">
        <v>4893</v>
      </c>
      <c r="Y1389" s="1"/>
    </row>
    <row r="1390" spans="1:25" x14ac:dyDescent="0.25">
      <c r="Y1390" s="1"/>
    </row>
    <row r="1391" spans="1:25" x14ac:dyDescent="0.25">
      <c r="A1391" t="s">
        <v>4899</v>
      </c>
      <c r="B1391" t="s">
        <v>4900</v>
      </c>
      <c r="C1391" t="s">
        <v>4901</v>
      </c>
      <c r="D1391" t="s">
        <v>219</v>
      </c>
      <c r="E1391" t="s">
        <v>5</v>
      </c>
      <c r="F1391">
        <v>64133</v>
      </c>
      <c r="G1391" t="str">
        <f t="shared" si="21"/>
        <v>No</v>
      </c>
      <c r="H1391" t="s">
        <v>4902</v>
      </c>
      <c r="Y1391" s="1"/>
    </row>
    <row r="1392" spans="1:25" x14ac:dyDescent="0.25">
      <c r="A1392" t="s">
        <v>4903</v>
      </c>
      <c r="B1392" t="s">
        <v>4904</v>
      </c>
      <c r="C1392" t="s">
        <v>4905</v>
      </c>
      <c r="D1392" t="s">
        <v>2928</v>
      </c>
      <c r="E1392" t="s">
        <v>5</v>
      </c>
      <c r="F1392">
        <v>64119</v>
      </c>
      <c r="G1392" t="str">
        <f t="shared" si="21"/>
        <v>No</v>
      </c>
      <c r="H1392" t="s">
        <v>4906</v>
      </c>
      <c r="Y1392" s="1"/>
    </row>
    <row r="1393" spans="1:25" x14ac:dyDescent="0.25">
      <c r="A1393" t="s">
        <v>4907</v>
      </c>
      <c r="B1393" t="s">
        <v>4908</v>
      </c>
      <c r="C1393" t="s">
        <v>4909</v>
      </c>
      <c r="D1393" t="s">
        <v>4</v>
      </c>
      <c r="E1393" t="s">
        <v>5</v>
      </c>
      <c r="F1393">
        <v>64128</v>
      </c>
      <c r="G1393" t="str">
        <f t="shared" si="21"/>
        <v>No</v>
      </c>
      <c r="H1393" t="s">
        <v>4910</v>
      </c>
      <c r="Y1393" s="1"/>
    </row>
    <row r="1394" spans="1:25" x14ac:dyDescent="0.25">
      <c r="A1394" t="s">
        <v>4911</v>
      </c>
      <c r="B1394" t="s">
        <v>1071</v>
      </c>
      <c r="C1394" t="s">
        <v>1072</v>
      </c>
      <c r="D1394" t="s">
        <v>4</v>
      </c>
      <c r="E1394" t="s">
        <v>5</v>
      </c>
      <c r="F1394">
        <v>64109</v>
      </c>
      <c r="G1394" t="str">
        <f t="shared" si="21"/>
        <v>No</v>
      </c>
      <c r="H1394" t="s">
        <v>4912</v>
      </c>
      <c r="Y1394" s="1"/>
    </row>
    <row r="1395" spans="1:25" x14ac:dyDescent="0.25">
      <c r="A1395" t="s">
        <v>4913</v>
      </c>
      <c r="B1395" t="s">
        <v>4914</v>
      </c>
      <c r="C1395" t="s">
        <v>4913</v>
      </c>
      <c r="D1395" t="s">
        <v>4</v>
      </c>
      <c r="E1395" t="s">
        <v>5</v>
      </c>
      <c r="F1395">
        <v>64128</v>
      </c>
      <c r="G1395" t="str">
        <f t="shared" si="21"/>
        <v>Yes</v>
      </c>
      <c r="H1395" t="s">
        <v>4915</v>
      </c>
      <c r="Y1395" s="1"/>
    </row>
    <row r="1396" spans="1:25" x14ac:dyDescent="0.25">
      <c r="A1396" t="s">
        <v>4916</v>
      </c>
      <c r="B1396" t="s">
        <v>4917</v>
      </c>
      <c r="C1396" t="s">
        <v>4916</v>
      </c>
      <c r="D1396" t="s">
        <v>4</v>
      </c>
      <c r="E1396" t="s">
        <v>5</v>
      </c>
      <c r="F1396">
        <v>64128</v>
      </c>
      <c r="G1396" t="str">
        <f t="shared" si="21"/>
        <v>Yes</v>
      </c>
      <c r="H1396" t="s">
        <v>4918</v>
      </c>
      <c r="Y1396" s="1"/>
    </row>
    <row r="1397" spans="1:25" x14ac:dyDescent="0.25">
      <c r="A1397" t="s">
        <v>4919</v>
      </c>
      <c r="B1397" t="s">
        <v>4920</v>
      </c>
      <c r="C1397" t="s">
        <v>4921</v>
      </c>
      <c r="D1397" t="s">
        <v>378</v>
      </c>
      <c r="E1397" t="s">
        <v>5</v>
      </c>
      <c r="F1397">
        <v>64086</v>
      </c>
      <c r="G1397" t="str">
        <f t="shared" si="21"/>
        <v>No</v>
      </c>
      <c r="H1397" t="s">
        <v>4922</v>
      </c>
      <c r="Y1397" s="1"/>
    </row>
    <row r="1398" spans="1:25" x14ac:dyDescent="0.25">
      <c r="Y1398" s="1"/>
    </row>
    <row r="1399" spans="1:25" x14ac:dyDescent="0.25">
      <c r="A1399" t="s">
        <v>4928</v>
      </c>
      <c r="B1399" t="s">
        <v>4929</v>
      </c>
      <c r="C1399" t="s">
        <v>4930</v>
      </c>
      <c r="D1399" t="s">
        <v>4</v>
      </c>
      <c r="E1399" t="s">
        <v>5</v>
      </c>
      <c r="F1399">
        <v>64130</v>
      </c>
      <c r="G1399" t="str">
        <f t="shared" si="21"/>
        <v>No</v>
      </c>
      <c r="H1399" t="s">
        <v>4931</v>
      </c>
      <c r="Y1399" s="1"/>
    </row>
    <row r="1400" spans="1:25" x14ac:dyDescent="0.25">
      <c r="Y1400" s="1"/>
    </row>
    <row r="1401" spans="1:25" x14ac:dyDescent="0.25">
      <c r="A1401" t="s">
        <v>4937</v>
      </c>
      <c r="B1401" t="s">
        <v>4938</v>
      </c>
      <c r="C1401" t="s">
        <v>4939</v>
      </c>
      <c r="D1401" t="s">
        <v>4</v>
      </c>
      <c r="E1401" t="s">
        <v>5</v>
      </c>
      <c r="F1401">
        <v>64130</v>
      </c>
      <c r="G1401" t="str">
        <f t="shared" si="21"/>
        <v>No</v>
      </c>
      <c r="H1401" t="s">
        <v>4940</v>
      </c>
      <c r="Y1401" s="1"/>
    </row>
    <row r="1402" spans="1:25" x14ac:dyDescent="0.25">
      <c r="Y1402" s="1"/>
    </row>
    <row r="1403" spans="1:25" x14ac:dyDescent="0.25">
      <c r="A1403" t="s">
        <v>4945</v>
      </c>
      <c r="B1403" t="s">
        <v>4946</v>
      </c>
      <c r="C1403" t="s">
        <v>4947</v>
      </c>
      <c r="D1403" t="s">
        <v>4</v>
      </c>
      <c r="E1403" t="s">
        <v>5</v>
      </c>
      <c r="F1403">
        <v>64110</v>
      </c>
      <c r="G1403" t="str">
        <f t="shared" si="21"/>
        <v>No</v>
      </c>
      <c r="H1403" t="s">
        <v>4948</v>
      </c>
      <c r="Y1403" s="1"/>
    </row>
    <row r="1404" spans="1:25" x14ac:dyDescent="0.25">
      <c r="A1404" t="s">
        <v>4949</v>
      </c>
      <c r="B1404" t="s">
        <v>4950</v>
      </c>
      <c r="C1404" t="s">
        <v>4949</v>
      </c>
      <c r="D1404" t="s">
        <v>4</v>
      </c>
      <c r="E1404" t="s">
        <v>5</v>
      </c>
      <c r="F1404">
        <v>64128</v>
      </c>
      <c r="G1404" t="str">
        <f t="shared" si="21"/>
        <v>Yes</v>
      </c>
      <c r="H1404" t="s">
        <v>4951</v>
      </c>
      <c r="Y1404" s="1"/>
    </row>
    <row r="1405" spans="1:25" x14ac:dyDescent="0.25">
      <c r="A1405" t="s">
        <v>4952</v>
      </c>
      <c r="B1405" t="s">
        <v>1284</v>
      </c>
      <c r="C1405" t="s">
        <v>1285</v>
      </c>
      <c r="D1405" t="s">
        <v>4</v>
      </c>
      <c r="E1405" t="s">
        <v>5</v>
      </c>
      <c r="F1405">
        <v>64109</v>
      </c>
      <c r="G1405" t="str">
        <f t="shared" si="21"/>
        <v>No</v>
      </c>
      <c r="H1405" t="s">
        <v>4953</v>
      </c>
      <c r="Y1405" s="1"/>
    </row>
    <row r="1406" spans="1:25" x14ac:dyDescent="0.25">
      <c r="A1406" t="s">
        <v>4954</v>
      </c>
      <c r="B1406" t="s">
        <v>1284</v>
      </c>
      <c r="C1406" t="s">
        <v>1285</v>
      </c>
      <c r="D1406" t="s">
        <v>4</v>
      </c>
      <c r="E1406" t="s">
        <v>5</v>
      </c>
      <c r="F1406">
        <v>64109</v>
      </c>
      <c r="G1406" t="str">
        <f t="shared" si="21"/>
        <v>No</v>
      </c>
      <c r="H1406" t="s">
        <v>4955</v>
      </c>
      <c r="Y1406" s="1"/>
    </row>
    <row r="1407" spans="1:25" x14ac:dyDescent="0.25">
      <c r="A1407" t="s">
        <v>4956</v>
      </c>
      <c r="B1407" t="s">
        <v>4957</v>
      </c>
      <c r="C1407" t="s">
        <v>3349</v>
      </c>
      <c r="D1407" t="s">
        <v>4</v>
      </c>
      <c r="E1407" t="s">
        <v>5</v>
      </c>
      <c r="F1407">
        <v>64128</v>
      </c>
      <c r="G1407" t="str">
        <f t="shared" si="21"/>
        <v>No</v>
      </c>
      <c r="H1407" t="s">
        <v>4958</v>
      </c>
      <c r="Y1407" s="1"/>
    </row>
    <row r="1408" spans="1:25" x14ac:dyDescent="0.25">
      <c r="A1408" t="s">
        <v>4959</v>
      </c>
      <c r="B1408" t="s">
        <v>4960</v>
      </c>
      <c r="C1408" t="s">
        <v>4961</v>
      </c>
      <c r="D1408" t="s">
        <v>1016</v>
      </c>
      <c r="E1408" t="s">
        <v>5</v>
      </c>
      <c r="F1408">
        <v>64015</v>
      </c>
      <c r="G1408" t="str">
        <f t="shared" si="21"/>
        <v>No</v>
      </c>
      <c r="H1408" t="s">
        <v>4962</v>
      </c>
      <c r="Y1408" s="1"/>
    </row>
    <row r="1409" spans="1:25" x14ac:dyDescent="0.25">
      <c r="A1409" t="s">
        <v>4963</v>
      </c>
      <c r="B1409" t="s">
        <v>1094</v>
      </c>
      <c r="C1409" t="s">
        <v>1095</v>
      </c>
      <c r="D1409" t="s">
        <v>4</v>
      </c>
      <c r="E1409" t="s">
        <v>5</v>
      </c>
      <c r="F1409">
        <v>64110</v>
      </c>
      <c r="G1409" t="str">
        <f t="shared" si="21"/>
        <v>No</v>
      </c>
      <c r="H1409" t="s">
        <v>4964</v>
      </c>
      <c r="Y1409" s="1"/>
    </row>
    <row r="1410" spans="1:25" x14ac:dyDescent="0.25">
      <c r="A1410" t="s">
        <v>4965</v>
      </c>
      <c r="B1410" t="s">
        <v>4966</v>
      </c>
      <c r="C1410" t="s">
        <v>1128</v>
      </c>
      <c r="D1410" t="s">
        <v>1016</v>
      </c>
      <c r="E1410" t="s">
        <v>5</v>
      </c>
      <c r="F1410">
        <v>64013</v>
      </c>
      <c r="G1410" t="str">
        <f t="shared" si="21"/>
        <v>No</v>
      </c>
      <c r="H1410" t="s">
        <v>4967</v>
      </c>
      <c r="Y1410" s="1"/>
    </row>
    <row r="1411" spans="1:25" x14ac:dyDescent="0.25">
      <c r="A1411" t="s">
        <v>4968</v>
      </c>
      <c r="B1411" t="s">
        <v>4969</v>
      </c>
      <c r="C1411" t="s">
        <v>569</v>
      </c>
      <c r="D1411" t="s">
        <v>378</v>
      </c>
      <c r="E1411" t="s">
        <v>5</v>
      </c>
      <c r="F1411">
        <v>64081</v>
      </c>
      <c r="G1411" t="str">
        <f t="shared" ref="G1411:G1474" si="22">IF(A1411=C1411,"Yes","No")</f>
        <v>No</v>
      </c>
      <c r="H1411" t="s">
        <v>4970</v>
      </c>
      <c r="Y1411" s="1"/>
    </row>
    <row r="1412" spans="1:25" x14ac:dyDescent="0.25">
      <c r="A1412" t="s">
        <v>4971</v>
      </c>
      <c r="B1412" t="s">
        <v>4972</v>
      </c>
      <c r="C1412" t="s">
        <v>4971</v>
      </c>
      <c r="D1412" t="s">
        <v>4</v>
      </c>
      <c r="E1412" t="s">
        <v>5</v>
      </c>
      <c r="F1412">
        <v>64128</v>
      </c>
      <c r="G1412" t="str">
        <f t="shared" si="22"/>
        <v>Yes</v>
      </c>
      <c r="H1412" t="s">
        <v>4973</v>
      </c>
      <c r="Y1412" s="1"/>
    </row>
    <row r="1413" spans="1:25" x14ac:dyDescent="0.25">
      <c r="Y1413" s="1"/>
    </row>
    <row r="1414" spans="1:25" x14ac:dyDescent="0.25">
      <c r="A1414" t="s">
        <v>4978</v>
      </c>
      <c r="B1414" t="s">
        <v>4979</v>
      </c>
      <c r="C1414" t="s">
        <v>4980</v>
      </c>
      <c r="D1414" t="s">
        <v>4</v>
      </c>
      <c r="E1414" t="s">
        <v>5</v>
      </c>
      <c r="F1414">
        <v>64113</v>
      </c>
      <c r="G1414" t="str">
        <f t="shared" si="22"/>
        <v>No</v>
      </c>
      <c r="H1414" t="s">
        <v>4981</v>
      </c>
      <c r="Y1414" s="1"/>
    </row>
    <row r="1415" spans="1:25" x14ac:dyDescent="0.25">
      <c r="A1415" t="s">
        <v>4982</v>
      </c>
      <c r="B1415" t="s">
        <v>4983</v>
      </c>
      <c r="C1415" t="s">
        <v>2986</v>
      </c>
      <c r="D1415" t="s">
        <v>4</v>
      </c>
      <c r="E1415" t="s">
        <v>5</v>
      </c>
      <c r="F1415">
        <v>64130</v>
      </c>
      <c r="G1415" t="str">
        <f t="shared" si="22"/>
        <v>No</v>
      </c>
      <c r="H1415" t="s">
        <v>4984</v>
      </c>
      <c r="Y1415" s="1"/>
    </row>
    <row r="1416" spans="1:25" x14ac:dyDescent="0.25">
      <c r="A1416" t="s">
        <v>4985</v>
      </c>
      <c r="B1416" t="s">
        <v>4986</v>
      </c>
      <c r="C1416" t="s">
        <v>4985</v>
      </c>
      <c r="D1416" t="s">
        <v>4</v>
      </c>
      <c r="E1416" t="s">
        <v>5</v>
      </c>
      <c r="F1416">
        <v>64128</v>
      </c>
      <c r="G1416" t="str">
        <f t="shared" si="22"/>
        <v>Yes</v>
      </c>
      <c r="H1416" t="s">
        <v>4987</v>
      </c>
      <c r="Y1416" s="1"/>
    </row>
    <row r="1417" spans="1:25" x14ac:dyDescent="0.25">
      <c r="A1417" t="s">
        <v>4988</v>
      </c>
      <c r="B1417" t="s">
        <v>4989</v>
      </c>
      <c r="C1417" t="s">
        <v>4990</v>
      </c>
      <c r="D1417" t="s">
        <v>4</v>
      </c>
      <c r="E1417" t="s">
        <v>5</v>
      </c>
      <c r="F1417">
        <v>64141</v>
      </c>
      <c r="G1417" t="str">
        <f t="shared" si="22"/>
        <v>No</v>
      </c>
      <c r="H1417" t="s">
        <v>4991</v>
      </c>
      <c r="Y1417" s="1"/>
    </row>
    <row r="1418" spans="1:25" x14ac:dyDescent="0.25">
      <c r="A1418" t="s">
        <v>4992</v>
      </c>
      <c r="B1418" t="s">
        <v>4993</v>
      </c>
      <c r="C1418" t="s">
        <v>1128</v>
      </c>
      <c r="D1418" t="s">
        <v>1016</v>
      </c>
      <c r="E1418" t="s">
        <v>5</v>
      </c>
      <c r="F1418">
        <v>64013</v>
      </c>
      <c r="G1418" t="str">
        <f t="shared" si="22"/>
        <v>No</v>
      </c>
      <c r="H1418" t="s">
        <v>4994</v>
      </c>
      <c r="Y1418" s="1"/>
    </row>
    <row r="1419" spans="1:25" x14ac:dyDescent="0.25">
      <c r="A1419" t="s">
        <v>4995</v>
      </c>
      <c r="B1419" t="s">
        <v>686</v>
      </c>
      <c r="C1419" t="s">
        <v>687</v>
      </c>
      <c r="D1419" t="s">
        <v>4</v>
      </c>
      <c r="E1419" t="s">
        <v>5</v>
      </c>
      <c r="F1419">
        <v>64128</v>
      </c>
      <c r="G1419" t="str">
        <f t="shared" si="22"/>
        <v>No</v>
      </c>
      <c r="H1419" t="s">
        <v>4996</v>
      </c>
      <c r="Y1419" s="1"/>
    </row>
    <row r="1420" spans="1:25" x14ac:dyDescent="0.25">
      <c r="A1420" t="s">
        <v>4997</v>
      </c>
      <c r="B1420" t="s">
        <v>2559</v>
      </c>
      <c r="C1420" t="s">
        <v>2560</v>
      </c>
      <c r="D1420" t="s">
        <v>4</v>
      </c>
      <c r="E1420" t="s">
        <v>5</v>
      </c>
      <c r="F1420">
        <v>64133</v>
      </c>
      <c r="G1420" t="str">
        <f t="shared" si="22"/>
        <v>No</v>
      </c>
      <c r="H1420" t="s">
        <v>4998</v>
      </c>
      <c r="Y1420" s="1"/>
    </row>
    <row r="1421" spans="1:25" x14ac:dyDescent="0.25">
      <c r="A1421" t="s">
        <v>4999</v>
      </c>
      <c r="B1421" t="s">
        <v>5000</v>
      </c>
      <c r="C1421" t="s">
        <v>4999</v>
      </c>
      <c r="D1421" t="s">
        <v>4</v>
      </c>
      <c r="E1421" t="s">
        <v>5</v>
      </c>
      <c r="F1421">
        <v>64128</v>
      </c>
      <c r="G1421" t="str">
        <f t="shared" si="22"/>
        <v>Yes</v>
      </c>
      <c r="H1421" t="s">
        <v>5001</v>
      </c>
      <c r="Y1421" s="1"/>
    </row>
    <row r="1422" spans="1:25" x14ac:dyDescent="0.25">
      <c r="A1422" t="s">
        <v>5002</v>
      </c>
      <c r="B1422" t="s">
        <v>2437</v>
      </c>
      <c r="C1422" t="s">
        <v>2438</v>
      </c>
      <c r="D1422" t="s">
        <v>4</v>
      </c>
      <c r="E1422" t="s">
        <v>5</v>
      </c>
      <c r="F1422">
        <v>64114</v>
      </c>
      <c r="G1422" t="str">
        <f t="shared" si="22"/>
        <v>No</v>
      </c>
      <c r="H1422" t="s">
        <v>5003</v>
      </c>
      <c r="Y1422" s="1"/>
    </row>
    <row r="1423" spans="1:25" x14ac:dyDescent="0.25">
      <c r="A1423" t="s">
        <v>5004</v>
      </c>
      <c r="B1423" t="s">
        <v>5005</v>
      </c>
      <c r="C1423" t="s">
        <v>5004</v>
      </c>
      <c r="D1423" t="s">
        <v>4</v>
      </c>
      <c r="E1423" t="s">
        <v>5</v>
      </c>
      <c r="F1423">
        <v>64128</v>
      </c>
      <c r="G1423" t="str">
        <f t="shared" si="22"/>
        <v>Yes</v>
      </c>
      <c r="H1423" t="s">
        <v>5006</v>
      </c>
      <c r="Y1423" s="1"/>
    </row>
    <row r="1424" spans="1:25" x14ac:dyDescent="0.25">
      <c r="Y1424" s="1"/>
    </row>
    <row r="1425" spans="1:25" x14ac:dyDescent="0.25">
      <c r="A1425" t="s">
        <v>5009</v>
      </c>
      <c r="B1425" t="s">
        <v>1127</v>
      </c>
      <c r="C1425" t="s">
        <v>1128</v>
      </c>
      <c r="D1425" t="s">
        <v>1016</v>
      </c>
      <c r="E1425" t="s">
        <v>5</v>
      </c>
      <c r="F1425">
        <v>64013</v>
      </c>
      <c r="G1425" t="str">
        <f t="shared" si="22"/>
        <v>No</v>
      </c>
      <c r="H1425" t="s">
        <v>5010</v>
      </c>
      <c r="Y1425" s="1"/>
    </row>
    <row r="1426" spans="1:25" x14ac:dyDescent="0.25">
      <c r="A1426" t="s">
        <v>5011</v>
      </c>
      <c r="B1426" t="s">
        <v>141</v>
      </c>
      <c r="C1426" t="s">
        <v>142</v>
      </c>
      <c r="D1426" t="s">
        <v>4</v>
      </c>
      <c r="E1426" t="s">
        <v>5</v>
      </c>
      <c r="F1426">
        <v>64130</v>
      </c>
      <c r="G1426" t="str">
        <f t="shared" si="22"/>
        <v>No</v>
      </c>
      <c r="H1426" t="s">
        <v>5012</v>
      </c>
      <c r="Y1426" s="1"/>
    </row>
    <row r="1427" spans="1:25" x14ac:dyDescent="0.25">
      <c r="A1427" t="s">
        <v>5013</v>
      </c>
      <c r="B1427" t="s">
        <v>5014</v>
      </c>
      <c r="C1427" t="s">
        <v>811</v>
      </c>
      <c r="D1427" t="s">
        <v>4</v>
      </c>
      <c r="E1427" t="s">
        <v>5</v>
      </c>
      <c r="F1427">
        <v>64128</v>
      </c>
      <c r="G1427" t="str">
        <f t="shared" si="22"/>
        <v>No</v>
      </c>
      <c r="H1427" t="s">
        <v>5015</v>
      </c>
      <c r="Y1427" s="1"/>
    </row>
    <row r="1428" spans="1:25" x14ac:dyDescent="0.25">
      <c r="A1428" t="s">
        <v>5016</v>
      </c>
      <c r="B1428" t="s">
        <v>5017</v>
      </c>
      <c r="C1428" t="s">
        <v>5018</v>
      </c>
      <c r="D1428" t="s">
        <v>4</v>
      </c>
      <c r="E1428" t="s">
        <v>5</v>
      </c>
      <c r="F1428">
        <v>64128</v>
      </c>
      <c r="G1428" t="str">
        <f t="shared" si="22"/>
        <v>No</v>
      </c>
      <c r="H1428" t="s">
        <v>5019</v>
      </c>
      <c r="Y1428" s="1"/>
    </row>
    <row r="1429" spans="1:25" x14ac:dyDescent="0.25">
      <c r="A1429" t="s">
        <v>5020</v>
      </c>
      <c r="B1429" t="s">
        <v>5021</v>
      </c>
      <c r="C1429" t="s">
        <v>5020</v>
      </c>
      <c r="D1429" t="s">
        <v>4</v>
      </c>
      <c r="E1429" t="s">
        <v>5</v>
      </c>
      <c r="F1429">
        <v>64128</v>
      </c>
      <c r="G1429" t="str">
        <f t="shared" si="22"/>
        <v>Yes</v>
      </c>
      <c r="H1429" t="s">
        <v>5022</v>
      </c>
      <c r="Y1429" s="1"/>
    </row>
    <row r="1430" spans="1:25" x14ac:dyDescent="0.25">
      <c r="A1430" t="s">
        <v>5023</v>
      </c>
      <c r="B1430" t="s">
        <v>5024</v>
      </c>
      <c r="C1430" t="s">
        <v>5025</v>
      </c>
      <c r="D1430" t="s">
        <v>4</v>
      </c>
      <c r="E1430" t="s">
        <v>5</v>
      </c>
      <c r="F1430">
        <v>64128</v>
      </c>
      <c r="G1430" t="str">
        <f t="shared" si="22"/>
        <v>No</v>
      </c>
      <c r="H1430" t="s">
        <v>5026</v>
      </c>
      <c r="Y1430" s="1"/>
    </row>
    <row r="1431" spans="1:25" x14ac:dyDescent="0.25">
      <c r="A1431" t="s">
        <v>2659</v>
      </c>
      <c r="B1431" t="s">
        <v>5027</v>
      </c>
      <c r="C1431" t="s">
        <v>2659</v>
      </c>
      <c r="D1431" t="s">
        <v>4</v>
      </c>
      <c r="E1431" t="s">
        <v>5</v>
      </c>
      <c r="F1431">
        <v>64128</v>
      </c>
      <c r="G1431" t="str">
        <f t="shared" si="22"/>
        <v>Yes</v>
      </c>
      <c r="H1431" t="s">
        <v>5028</v>
      </c>
      <c r="Y1431" s="1"/>
    </row>
    <row r="1432" spans="1:25" x14ac:dyDescent="0.25">
      <c r="A1432" t="s">
        <v>5029</v>
      </c>
      <c r="B1432" t="s">
        <v>5030</v>
      </c>
      <c r="C1432" t="s">
        <v>5029</v>
      </c>
      <c r="D1432" t="s">
        <v>4</v>
      </c>
      <c r="E1432" t="s">
        <v>5</v>
      </c>
      <c r="F1432">
        <v>64128</v>
      </c>
      <c r="G1432" t="str">
        <f t="shared" si="22"/>
        <v>Yes</v>
      </c>
      <c r="H1432" t="s">
        <v>5031</v>
      </c>
      <c r="Y1432" s="1"/>
    </row>
    <row r="1433" spans="1:25" x14ac:dyDescent="0.25">
      <c r="A1433" t="s">
        <v>5032</v>
      </c>
      <c r="B1433" t="s">
        <v>5033</v>
      </c>
      <c r="C1433" t="s">
        <v>1227</v>
      </c>
      <c r="D1433" t="s">
        <v>4</v>
      </c>
      <c r="E1433" t="s">
        <v>5</v>
      </c>
      <c r="F1433">
        <v>64128</v>
      </c>
      <c r="G1433" t="str">
        <f t="shared" si="22"/>
        <v>No</v>
      </c>
      <c r="H1433" t="s">
        <v>5034</v>
      </c>
      <c r="Y1433" s="1"/>
    </row>
    <row r="1434" spans="1:25" x14ac:dyDescent="0.25">
      <c r="A1434" t="s">
        <v>5035</v>
      </c>
      <c r="B1434" t="s">
        <v>5036</v>
      </c>
      <c r="C1434" t="s">
        <v>5037</v>
      </c>
      <c r="D1434" t="s">
        <v>4</v>
      </c>
      <c r="E1434" t="s">
        <v>5</v>
      </c>
      <c r="F1434">
        <v>64130</v>
      </c>
      <c r="G1434" t="str">
        <f t="shared" si="22"/>
        <v>No</v>
      </c>
      <c r="H1434" t="s">
        <v>5038</v>
      </c>
      <c r="Y1434" s="1"/>
    </row>
    <row r="1435" spans="1:25" x14ac:dyDescent="0.25">
      <c r="A1435" t="s">
        <v>5039</v>
      </c>
      <c r="B1435" t="s">
        <v>1992</v>
      </c>
      <c r="C1435" t="s">
        <v>1993</v>
      </c>
      <c r="D1435" t="s">
        <v>4</v>
      </c>
      <c r="E1435" t="s">
        <v>5</v>
      </c>
      <c r="F1435">
        <v>64128</v>
      </c>
      <c r="G1435" t="str">
        <f t="shared" si="22"/>
        <v>No</v>
      </c>
      <c r="H1435" t="s">
        <v>5040</v>
      </c>
      <c r="Y1435" s="1"/>
    </row>
    <row r="1436" spans="1:25" x14ac:dyDescent="0.25">
      <c r="A1436" t="s">
        <v>5041</v>
      </c>
      <c r="B1436" t="s">
        <v>1771</v>
      </c>
      <c r="C1436" t="s">
        <v>1772</v>
      </c>
      <c r="D1436" t="s">
        <v>4</v>
      </c>
      <c r="E1436" t="s">
        <v>5</v>
      </c>
      <c r="F1436">
        <v>64128</v>
      </c>
      <c r="G1436" t="str">
        <f t="shared" si="22"/>
        <v>No</v>
      </c>
      <c r="H1436" t="s">
        <v>5042</v>
      </c>
      <c r="Y1436" s="1"/>
    </row>
    <row r="1437" spans="1:25" x14ac:dyDescent="0.25">
      <c r="A1437" t="s">
        <v>5043</v>
      </c>
      <c r="B1437" t="s">
        <v>5044</v>
      </c>
      <c r="C1437" t="s">
        <v>5043</v>
      </c>
      <c r="D1437" t="s">
        <v>4</v>
      </c>
      <c r="E1437" t="s">
        <v>5</v>
      </c>
      <c r="F1437">
        <v>64128</v>
      </c>
      <c r="G1437" t="str">
        <f t="shared" si="22"/>
        <v>Yes</v>
      </c>
      <c r="H1437" t="s">
        <v>5045</v>
      </c>
      <c r="Y1437" s="1"/>
    </row>
    <row r="1438" spans="1:25" x14ac:dyDescent="0.25">
      <c r="A1438" t="s">
        <v>5046</v>
      </c>
      <c r="B1438" t="s">
        <v>5047</v>
      </c>
      <c r="C1438" t="s">
        <v>5048</v>
      </c>
      <c r="D1438" t="s">
        <v>787</v>
      </c>
      <c r="E1438" t="s">
        <v>5</v>
      </c>
      <c r="F1438">
        <v>64055</v>
      </c>
      <c r="G1438" t="str">
        <f t="shared" si="22"/>
        <v>No</v>
      </c>
      <c r="H1438" t="s">
        <v>5049</v>
      </c>
      <c r="Y1438" s="1"/>
    </row>
    <row r="1439" spans="1:25" x14ac:dyDescent="0.25">
      <c r="A1439" t="s">
        <v>5050</v>
      </c>
      <c r="B1439" t="s">
        <v>5051</v>
      </c>
      <c r="C1439" t="s">
        <v>5052</v>
      </c>
      <c r="D1439" t="s">
        <v>3821</v>
      </c>
      <c r="E1439" t="s">
        <v>5</v>
      </c>
      <c r="F1439">
        <v>64701</v>
      </c>
      <c r="G1439" t="str">
        <f t="shared" si="22"/>
        <v>No</v>
      </c>
      <c r="H1439" t="s">
        <v>5053</v>
      </c>
      <c r="Y1439" s="1"/>
    </row>
    <row r="1440" spans="1:25" x14ac:dyDescent="0.25">
      <c r="A1440" t="s">
        <v>5054</v>
      </c>
      <c r="B1440" t="s">
        <v>2577</v>
      </c>
      <c r="C1440" t="s">
        <v>2578</v>
      </c>
      <c r="D1440" t="s">
        <v>4</v>
      </c>
      <c r="E1440" t="s">
        <v>5</v>
      </c>
      <c r="F1440">
        <v>64128</v>
      </c>
      <c r="G1440" t="str">
        <f t="shared" si="22"/>
        <v>No</v>
      </c>
      <c r="H1440" t="s">
        <v>5055</v>
      </c>
      <c r="Y1440" s="1"/>
    </row>
    <row r="1441" spans="1:25" x14ac:dyDescent="0.25">
      <c r="A1441" t="s">
        <v>5056</v>
      </c>
      <c r="B1441" t="s">
        <v>5057</v>
      </c>
      <c r="C1441" t="s">
        <v>1571</v>
      </c>
      <c r="D1441" t="s">
        <v>4</v>
      </c>
      <c r="E1441" t="s">
        <v>5</v>
      </c>
      <c r="F1441" t="s">
        <v>5058</v>
      </c>
      <c r="G1441" t="str">
        <f t="shared" si="22"/>
        <v>No</v>
      </c>
      <c r="H1441" t="s">
        <v>5059</v>
      </c>
      <c r="Y1441" s="1"/>
    </row>
    <row r="1442" spans="1:25" x14ac:dyDescent="0.25">
      <c r="A1442" t="s">
        <v>5060</v>
      </c>
      <c r="B1442" t="s">
        <v>1344</v>
      </c>
      <c r="C1442" t="s">
        <v>811</v>
      </c>
      <c r="D1442" t="s">
        <v>4</v>
      </c>
      <c r="E1442" t="s">
        <v>5</v>
      </c>
      <c r="F1442">
        <v>64128</v>
      </c>
      <c r="G1442" t="str">
        <f t="shared" si="22"/>
        <v>No</v>
      </c>
      <c r="H1442" t="s">
        <v>5061</v>
      </c>
      <c r="Y1442" s="1"/>
    </row>
    <row r="1443" spans="1:25" x14ac:dyDescent="0.25">
      <c r="A1443" t="s">
        <v>5062</v>
      </c>
      <c r="B1443" t="s">
        <v>5063</v>
      </c>
      <c r="C1443" t="s">
        <v>5064</v>
      </c>
      <c r="D1443" t="s">
        <v>552</v>
      </c>
      <c r="E1443" t="s">
        <v>461</v>
      </c>
      <c r="F1443">
        <v>66224</v>
      </c>
      <c r="G1443" t="str">
        <f t="shared" si="22"/>
        <v>No</v>
      </c>
      <c r="H1443" t="s">
        <v>5065</v>
      </c>
      <c r="Y1443" s="1"/>
    </row>
    <row r="1444" spans="1:25" x14ac:dyDescent="0.25">
      <c r="A1444" t="s">
        <v>5066</v>
      </c>
      <c r="B1444" t="s">
        <v>141</v>
      </c>
      <c r="C1444" t="s">
        <v>142</v>
      </c>
      <c r="D1444" t="s">
        <v>4</v>
      </c>
      <c r="E1444" t="s">
        <v>5</v>
      </c>
      <c r="F1444">
        <v>64130</v>
      </c>
      <c r="G1444" t="str">
        <f t="shared" si="22"/>
        <v>No</v>
      </c>
      <c r="H1444" t="s">
        <v>5067</v>
      </c>
      <c r="Y1444" s="1"/>
    </row>
    <row r="1445" spans="1:25" x14ac:dyDescent="0.25">
      <c r="A1445" t="s">
        <v>5068</v>
      </c>
      <c r="B1445" t="s">
        <v>5069</v>
      </c>
      <c r="C1445" t="s">
        <v>5068</v>
      </c>
      <c r="D1445" t="s">
        <v>4</v>
      </c>
      <c r="E1445" t="s">
        <v>5</v>
      </c>
      <c r="F1445">
        <v>64128</v>
      </c>
      <c r="G1445" t="str">
        <f t="shared" si="22"/>
        <v>Yes</v>
      </c>
      <c r="H1445" t="s">
        <v>5070</v>
      </c>
      <c r="Y1445" s="1"/>
    </row>
    <row r="1446" spans="1:25" x14ac:dyDescent="0.25">
      <c r="A1446" t="s">
        <v>5071</v>
      </c>
      <c r="B1446" t="s">
        <v>5072</v>
      </c>
      <c r="C1446" t="s">
        <v>5073</v>
      </c>
      <c r="D1446" t="s">
        <v>32</v>
      </c>
      <c r="E1446" t="s">
        <v>5</v>
      </c>
      <c r="F1446">
        <v>64030</v>
      </c>
      <c r="G1446" t="str">
        <f t="shared" si="22"/>
        <v>No</v>
      </c>
      <c r="H1446" t="s">
        <v>5074</v>
      </c>
      <c r="Y1446" s="1"/>
    </row>
    <row r="1447" spans="1:25" x14ac:dyDescent="0.25">
      <c r="A1447" t="s">
        <v>5075</v>
      </c>
      <c r="B1447" t="s">
        <v>5076</v>
      </c>
      <c r="C1447" t="s">
        <v>5077</v>
      </c>
      <c r="D1447" t="s">
        <v>4</v>
      </c>
      <c r="E1447" t="s">
        <v>5</v>
      </c>
      <c r="F1447">
        <v>64133</v>
      </c>
      <c r="G1447" t="str">
        <f t="shared" si="22"/>
        <v>No</v>
      </c>
      <c r="H1447" t="s">
        <v>5078</v>
      </c>
      <c r="Y1447" s="1"/>
    </row>
    <row r="1448" spans="1:25" x14ac:dyDescent="0.25">
      <c r="A1448" t="s">
        <v>5079</v>
      </c>
      <c r="B1448" t="s">
        <v>3902</v>
      </c>
      <c r="C1448" t="s">
        <v>3956</v>
      </c>
      <c r="D1448" t="s">
        <v>219</v>
      </c>
      <c r="E1448" t="s">
        <v>5</v>
      </c>
      <c r="F1448">
        <v>64138</v>
      </c>
      <c r="G1448" t="str">
        <f t="shared" si="22"/>
        <v>No</v>
      </c>
      <c r="H1448" t="s">
        <v>5080</v>
      </c>
      <c r="Y1448" s="1"/>
    </row>
    <row r="1449" spans="1:25" x14ac:dyDescent="0.25">
      <c r="A1449" t="s">
        <v>5081</v>
      </c>
      <c r="B1449" t="s">
        <v>5082</v>
      </c>
      <c r="C1449" t="s">
        <v>5081</v>
      </c>
      <c r="D1449" t="s">
        <v>4</v>
      </c>
      <c r="E1449" t="s">
        <v>5</v>
      </c>
      <c r="F1449">
        <v>64128</v>
      </c>
      <c r="G1449" t="str">
        <f t="shared" si="22"/>
        <v>Yes</v>
      </c>
      <c r="H1449" t="s">
        <v>5083</v>
      </c>
      <c r="Y1449" s="1"/>
    </row>
    <row r="1450" spans="1:25" x14ac:dyDescent="0.25">
      <c r="A1450" t="s">
        <v>5084</v>
      </c>
      <c r="B1450" t="s">
        <v>2877</v>
      </c>
      <c r="C1450" t="s">
        <v>5084</v>
      </c>
      <c r="D1450" t="s">
        <v>4</v>
      </c>
      <c r="E1450" t="s">
        <v>5</v>
      </c>
      <c r="F1450">
        <v>64128</v>
      </c>
      <c r="G1450" t="str">
        <f t="shared" si="22"/>
        <v>Yes</v>
      </c>
      <c r="H1450" t="s">
        <v>5085</v>
      </c>
      <c r="Y1450" s="1"/>
    </row>
    <row r="1451" spans="1:25" x14ac:dyDescent="0.25">
      <c r="A1451" t="s">
        <v>5086</v>
      </c>
      <c r="B1451" t="s">
        <v>5087</v>
      </c>
      <c r="C1451" t="s">
        <v>5088</v>
      </c>
      <c r="D1451" t="s">
        <v>4</v>
      </c>
      <c r="E1451" t="s">
        <v>5</v>
      </c>
      <c r="F1451">
        <v>64128</v>
      </c>
      <c r="G1451" t="str">
        <f t="shared" si="22"/>
        <v>No</v>
      </c>
      <c r="H1451" t="s">
        <v>5089</v>
      </c>
      <c r="Y1451" s="1"/>
    </row>
    <row r="1452" spans="1:25" x14ac:dyDescent="0.25">
      <c r="A1452" t="s">
        <v>5090</v>
      </c>
      <c r="B1452" t="s">
        <v>5091</v>
      </c>
      <c r="C1452" t="s">
        <v>5090</v>
      </c>
      <c r="D1452" t="s">
        <v>4</v>
      </c>
      <c r="E1452" t="s">
        <v>5</v>
      </c>
      <c r="F1452">
        <v>64128</v>
      </c>
      <c r="G1452" t="str">
        <f t="shared" si="22"/>
        <v>Yes</v>
      </c>
      <c r="H1452" t="s">
        <v>5092</v>
      </c>
      <c r="Y1452" s="1"/>
    </row>
    <row r="1453" spans="1:25" x14ac:dyDescent="0.25">
      <c r="A1453" t="s">
        <v>5093</v>
      </c>
      <c r="B1453" t="s">
        <v>2076</v>
      </c>
      <c r="C1453" t="s">
        <v>2077</v>
      </c>
      <c r="D1453" t="s">
        <v>4</v>
      </c>
      <c r="E1453" t="s">
        <v>5</v>
      </c>
      <c r="F1453">
        <v>64129</v>
      </c>
      <c r="G1453" t="str">
        <f t="shared" si="22"/>
        <v>No</v>
      </c>
      <c r="H1453" t="s">
        <v>5094</v>
      </c>
      <c r="Y1453" s="1"/>
    </row>
    <row r="1454" spans="1:25" x14ac:dyDescent="0.25">
      <c r="A1454" t="s">
        <v>5095</v>
      </c>
      <c r="B1454" t="s">
        <v>3913</v>
      </c>
      <c r="C1454" t="s">
        <v>3914</v>
      </c>
      <c r="D1454" t="s">
        <v>574</v>
      </c>
      <c r="E1454" t="s">
        <v>461</v>
      </c>
      <c r="F1454">
        <v>66213</v>
      </c>
      <c r="G1454" t="str">
        <f t="shared" si="22"/>
        <v>No</v>
      </c>
      <c r="H1454" t="s">
        <v>5096</v>
      </c>
      <c r="Y1454" s="1"/>
    </row>
    <row r="1455" spans="1:25" x14ac:dyDescent="0.25">
      <c r="A1455" t="s">
        <v>5097</v>
      </c>
      <c r="B1455" t="s">
        <v>3913</v>
      </c>
      <c r="C1455" t="s">
        <v>3914</v>
      </c>
      <c r="D1455" t="s">
        <v>574</v>
      </c>
      <c r="E1455" t="s">
        <v>461</v>
      </c>
      <c r="F1455">
        <v>66213</v>
      </c>
      <c r="G1455" t="str">
        <f t="shared" si="22"/>
        <v>No</v>
      </c>
      <c r="H1455" t="s">
        <v>5098</v>
      </c>
      <c r="Y1455" s="1"/>
    </row>
    <row r="1456" spans="1:25" x14ac:dyDescent="0.25">
      <c r="A1456" t="s">
        <v>5099</v>
      </c>
      <c r="B1456" t="s">
        <v>5100</v>
      </c>
      <c r="C1456" t="s">
        <v>5101</v>
      </c>
      <c r="D1456" t="s">
        <v>4</v>
      </c>
      <c r="E1456" t="s">
        <v>5</v>
      </c>
      <c r="F1456">
        <v>64128</v>
      </c>
      <c r="G1456" t="str">
        <f t="shared" si="22"/>
        <v>No</v>
      </c>
      <c r="H1456" t="s">
        <v>5102</v>
      </c>
      <c r="Y1456" s="1"/>
    </row>
    <row r="1457" spans="1:25" x14ac:dyDescent="0.25">
      <c r="A1457" t="s">
        <v>5103</v>
      </c>
      <c r="B1457" t="s">
        <v>141</v>
      </c>
      <c r="C1457" t="s">
        <v>142</v>
      </c>
      <c r="D1457" t="s">
        <v>4</v>
      </c>
      <c r="E1457" t="s">
        <v>5</v>
      </c>
      <c r="F1457">
        <v>64130</v>
      </c>
      <c r="G1457" t="str">
        <f t="shared" si="22"/>
        <v>No</v>
      </c>
      <c r="H1457" t="s">
        <v>5104</v>
      </c>
      <c r="Y1457" s="1"/>
    </row>
    <row r="1458" spans="1:25" x14ac:dyDescent="0.25">
      <c r="A1458" t="s">
        <v>5105</v>
      </c>
      <c r="B1458" t="s">
        <v>141</v>
      </c>
      <c r="C1458" t="s">
        <v>142</v>
      </c>
      <c r="D1458" t="s">
        <v>4</v>
      </c>
      <c r="E1458" t="s">
        <v>5</v>
      </c>
      <c r="F1458">
        <v>64130</v>
      </c>
      <c r="G1458" t="str">
        <f t="shared" si="22"/>
        <v>No</v>
      </c>
      <c r="H1458" t="s">
        <v>5106</v>
      </c>
      <c r="Y1458" s="1"/>
    </row>
    <row r="1459" spans="1:25" x14ac:dyDescent="0.25">
      <c r="Y1459" s="1"/>
    </row>
    <row r="1460" spans="1:25" x14ac:dyDescent="0.25">
      <c r="A1460" t="s">
        <v>5112</v>
      </c>
      <c r="B1460" t="s">
        <v>5113</v>
      </c>
      <c r="C1460" t="s">
        <v>5112</v>
      </c>
      <c r="D1460" t="s">
        <v>4</v>
      </c>
      <c r="E1460" t="s">
        <v>5</v>
      </c>
      <c r="F1460">
        <v>64128</v>
      </c>
      <c r="G1460" t="str">
        <f t="shared" si="22"/>
        <v>Yes</v>
      </c>
      <c r="H1460" t="s">
        <v>5114</v>
      </c>
      <c r="Y1460" s="1"/>
    </row>
    <row r="1461" spans="1:25" x14ac:dyDescent="0.25">
      <c r="A1461" t="s">
        <v>5115</v>
      </c>
      <c r="B1461" t="s">
        <v>5116</v>
      </c>
      <c r="C1461" t="s">
        <v>5117</v>
      </c>
      <c r="D1461" t="s">
        <v>4</v>
      </c>
      <c r="E1461" t="s">
        <v>5</v>
      </c>
      <c r="F1461">
        <v>64109</v>
      </c>
      <c r="G1461" t="str">
        <f t="shared" si="22"/>
        <v>No</v>
      </c>
      <c r="H1461" t="s">
        <v>5118</v>
      </c>
      <c r="Y1461" s="1"/>
    </row>
    <row r="1462" spans="1:25" x14ac:dyDescent="0.25">
      <c r="A1462" t="s">
        <v>5119</v>
      </c>
      <c r="B1462" t="s">
        <v>5120</v>
      </c>
      <c r="C1462" t="s">
        <v>5119</v>
      </c>
      <c r="D1462" t="s">
        <v>4</v>
      </c>
      <c r="E1462" t="s">
        <v>5</v>
      </c>
      <c r="F1462">
        <v>64128</v>
      </c>
      <c r="G1462" t="str">
        <f t="shared" si="22"/>
        <v>Yes</v>
      </c>
      <c r="H1462" t="s">
        <v>5121</v>
      </c>
      <c r="Y1462" s="1"/>
    </row>
    <row r="1463" spans="1:25" x14ac:dyDescent="0.25">
      <c r="A1463" t="s">
        <v>5122</v>
      </c>
      <c r="B1463" t="s">
        <v>5123</v>
      </c>
      <c r="C1463" t="s">
        <v>5124</v>
      </c>
      <c r="D1463" t="s">
        <v>1016</v>
      </c>
      <c r="E1463" t="s">
        <v>5</v>
      </c>
      <c r="F1463">
        <v>64015</v>
      </c>
      <c r="G1463" t="str">
        <f t="shared" si="22"/>
        <v>No</v>
      </c>
      <c r="H1463" t="s">
        <v>5125</v>
      </c>
      <c r="Y1463" s="1"/>
    </row>
    <row r="1464" spans="1:25" x14ac:dyDescent="0.25">
      <c r="Y1464" s="1"/>
    </row>
    <row r="1465" spans="1:25" x14ac:dyDescent="0.25">
      <c r="Y1465" s="1"/>
    </row>
    <row r="1466" spans="1:25" x14ac:dyDescent="0.25">
      <c r="A1466" t="s">
        <v>5138</v>
      </c>
      <c r="B1466" t="s">
        <v>5139</v>
      </c>
      <c r="C1466" t="s">
        <v>5140</v>
      </c>
      <c r="D1466" t="s">
        <v>4</v>
      </c>
      <c r="E1466" t="s">
        <v>5</v>
      </c>
      <c r="F1466">
        <v>64130</v>
      </c>
      <c r="G1466" t="str">
        <f t="shared" si="22"/>
        <v>No</v>
      </c>
      <c r="H1466" t="s">
        <v>5141</v>
      </c>
      <c r="Y1466" s="1"/>
    </row>
    <row r="1467" spans="1:25" x14ac:dyDescent="0.25">
      <c r="A1467" t="s">
        <v>5142</v>
      </c>
      <c r="B1467" t="s">
        <v>141</v>
      </c>
      <c r="C1467" t="s">
        <v>142</v>
      </c>
      <c r="D1467" t="s">
        <v>4</v>
      </c>
      <c r="E1467" t="s">
        <v>5</v>
      </c>
      <c r="F1467">
        <v>64130</v>
      </c>
      <c r="G1467" t="str">
        <f t="shared" si="22"/>
        <v>No</v>
      </c>
      <c r="H1467" t="s">
        <v>5143</v>
      </c>
      <c r="Y1467" s="1"/>
    </row>
    <row r="1468" spans="1:25" x14ac:dyDescent="0.25">
      <c r="A1468" t="s">
        <v>5144</v>
      </c>
      <c r="B1468" t="s">
        <v>5145</v>
      </c>
      <c r="C1468" t="s">
        <v>5146</v>
      </c>
      <c r="D1468" t="s">
        <v>4</v>
      </c>
      <c r="E1468" t="s">
        <v>5</v>
      </c>
      <c r="F1468">
        <v>64128</v>
      </c>
      <c r="G1468" t="str">
        <f t="shared" si="22"/>
        <v>No</v>
      </c>
      <c r="H1468" t="s">
        <v>5147</v>
      </c>
      <c r="Y1468" s="1"/>
    </row>
    <row r="1469" spans="1:25" x14ac:dyDescent="0.25">
      <c r="A1469" t="s">
        <v>3803</v>
      </c>
      <c r="B1469" t="s">
        <v>5148</v>
      </c>
      <c r="C1469" t="s">
        <v>3803</v>
      </c>
      <c r="D1469" t="s">
        <v>4</v>
      </c>
      <c r="E1469" t="s">
        <v>5</v>
      </c>
      <c r="F1469" t="s">
        <v>5149</v>
      </c>
      <c r="G1469" t="str">
        <f t="shared" si="22"/>
        <v>Yes</v>
      </c>
      <c r="H1469" t="s">
        <v>5150</v>
      </c>
      <c r="Y1469" s="1"/>
    </row>
    <row r="1470" spans="1:25" x14ac:dyDescent="0.25">
      <c r="A1470" t="s">
        <v>5151</v>
      </c>
      <c r="B1470" t="s">
        <v>5152</v>
      </c>
      <c r="C1470" t="s">
        <v>5151</v>
      </c>
      <c r="D1470" t="s">
        <v>4</v>
      </c>
      <c r="E1470" t="s">
        <v>5</v>
      </c>
      <c r="F1470">
        <v>64128</v>
      </c>
      <c r="G1470" t="str">
        <f t="shared" si="22"/>
        <v>Yes</v>
      </c>
      <c r="H1470" t="s">
        <v>5153</v>
      </c>
      <c r="Y1470" s="1"/>
    </row>
    <row r="1471" spans="1:25" x14ac:dyDescent="0.25">
      <c r="A1471" t="s">
        <v>5154</v>
      </c>
      <c r="B1471" t="s">
        <v>141</v>
      </c>
      <c r="C1471" t="s">
        <v>5155</v>
      </c>
      <c r="D1471" t="s">
        <v>4</v>
      </c>
      <c r="E1471" t="s">
        <v>5</v>
      </c>
      <c r="F1471">
        <v>64130</v>
      </c>
      <c r="G1471" t="str">
        <f t="shared" si="22"/>
        <v>No</v>
      </c>
      <c r="H1471" t="s">
        <v>5156</v>
      </c>
      <c r="Y1471" s="1"/>
    </row>
    <row r="1472" spans="1:25" x14ac:dyDescent="0.25">
      <c r="A1472" t="s">
        <v>5157</v>
      </c>
      <c r="B1472" t="s">
        <v>5158</v>
      </c>
      <c r="C1472" t="s">
        <v>5159</v>
      </c>
      <c r="D1472" t="s">
        <v>4</v>
      </c>
      <c r="E1472" t="s">
        <v>5</v>
      </c>
      <c r="F1472">
        <v>64128</v>
      </c>
      <c r="G1472" t="str">
        <f t="shared" si="22"/>
        <v>No</v>
      </c>
      <c r="H1472" t="s">
        <v>5160</v>
      </c>
      <c r="Y1472" s="1"/>
    </row>
    <row r="1473" spans="1:25" x14ac:dyDescent="0.25">
      <c r="A1473" t="s">
        <v>5161</v>
      </c>
      <c r="B1473" t="s">
        <v>5162</v>
      </c>
      <c r="C1473" t="s">
        <v>5161</v>
      </c>
      <c r="D1473" t="s">
        <v>4</v>
      </c>
      <c r="E1473" t="s">
        <v>5</v>
      </c>
      <c r="F1473">
        <v>64128</v>
      </c>
      <c r="G1473" t="str">
        <f t="shared" si="22"/>
        <v>Yes</v>
      </c>
      <c r="H1473" t="s">
        <v>5163</v>
      </c>
      <c r="Y1473" s="1"/>
    </row>
    <row r="1474" spans="1:25" x14ac:dyDescent="0.25">
      <c r="A1474" t="s">
        <v>5164</v>
      </c>
      <c r="B1474" t="s">
        <v>686</v>
      </c>
      <c r="C1474" t="s">
        <v>687</v>
      </c>
      <c r="D1474" t="s">
        <v>4</v>
      </c>
      <c r="E1474" t="s">
        <v>5</v>
      </c>
      <c r="F1474">
        <v>64128</v>
      </c>
      <c r="G1474" t="str">
        <f t="shared" si="22"/>
        <v>No</v>
      </c>
      <c r="H1474" t="s">
        <v>5165</v>
      </c>
      <c r="Y1474" s="1"/>
    </row>
    <row r="1475" spans="1:25" x14ac:dyDescent="0.25">
      <c r="A1475" t="s">
        <v>5166</v>
      </c>
      <c r="B1475" t="s">
        <v>141</v>
      </c>
      <c r="C1475" t="s">
        <v>142</v>
      </c>
      <c r="D1475" t="s">
        <v>4</v>
      </c>
      <c r="E1475" t="s">
        <v>5</v>
      </c>
      <c r="F1475">
        <v>64130</v>
      </c>
      <c r="G1475" t="str">
        <f t="shared" ref="G1475:G1538" si="23">IF(A1475=C1475,"Yes","No")</f>
        <v>No</v>
      </c>
      <c r="H1475" t="s">
        <v>5167</v>
      </c>
      <c r="Y1475" s="1"/>
    </row>
    <row r="1476" spans="1:25" x14ac:dyDescent="0.25">
      <c r="A1476" t="s">
        <v>5168</v>
      </c>
      <c r="B1476" t="s">
        <v>5169</v>
      </c>
      <c r="C1476" t="s">
        <v>5170</v>
      </c>
      <c r="D1476" t="s">
        <v>5171</v>
      </c>
      <c r="E1476" t="s">
        <v>5</v>
      </c>
      <c r="F1476" t="s">
        <v>5172</v>
      </c>
      <c r="G1476" t="str">
        <f t="shared" si="23"/>
        <v>No</v>
      </c>
      <c r="H1476" t="s">
        <v>5173</v>
      </c>
      <c r="Y1476" s="1"/>
    </row>
    <row r="1477" spans="1:25" x14ac:dyDescent="0.25">
      <c r="A1477" t="s">
        <v>5174</v>
      </c>
      <c r="B1477" t="s">
        <v>141</v>
      </c>
      <c r="C1477" t="s">
        <v>690</v>
      </c>
      <c r="D1477" t="s">
        <v>4</v>
      </c>
      <c r="E1477" t="s">
        <v>5</v>
      </c>
      <c r="F1477">
        <v>64130</v>
      </c>
      <c r="G1477" t="str">
        <f t="shared" si="23"/>
        <v>No</v>
      </c>
      <c r="H1477" t="s">
        <v>5175</v>
      </c>
      <c r="Y1477" s="1"/>
    </row>
    <row r="1478" spans="1:25" x14ac:dyDescent="0.25">
      <c r="A1478" t="s">
        <v>5176</v>
      </c>
      <c r="B1478" t="s">
        <v>1071</v>
      </c>
      <c r="C1478" t="s">
        <v>1072</v>
      </c>
      <c r="D1478" t="s">
        <v>4</v>
      </c>
      <c r="E1478" t="s">
        <v>5</v>
      </c>
      <c r="F1478">
        <v>64109</v>
      </c>
      <c r="G1478" t="str">
        <f t="shared" si="23"/>
        <v>No</v>
      </c>
      <c r="H1478" t="s">
        <v>5177</v>
      </c>
      <c r="Y1478" s="1"/>
    </row>
    <row r="1479" spans="1:25" x14ac:dyDescent="0.25">
      <c r="A1479" t="s">
        <v>5178</v>
      </c>
      <c r="B1479" t="s">
        <v>5179</v>
      </c>
      <c r="C1479" t="s">
        <v>5180</v>
      </c>
      <c r="D1479" t="s">
        <v>5181</v>
      </c>
      <c r="E1479" t="s">
        <v>5</v>
      </c>
      <c r="F1479" t="s">
        <v>5182</v>
      </c>
      <c r="G1479" t="str">
        <f t="shared" si="23"/>
        <v>No</v>
      </c>
      <c r="H1479" t="s">
        <v>5183</v>
      </c>
      <c r="Y1479" s="1"/>
    </row>
    <row r="1480" spans="1:25" x14ac:dyDescent="0.25">
      <c r="A1480" t="s">
        <v>5184</v>
      </c>
      <c r="B1480" t="s">
        <v>5185</v>
      </c>
      <c r="C1480" t="s">
        <v>5186</v>
      </c>
      <c r="D1480" t="s">
        <v>4</v>
      </c>
      <c r="E1480" t="s">
        <v>5</v>
      </c>
      <c r="F1480">
        <v>64128</v>
      </c>
      <c r="G1480" t="str">
        <f t="shared" si="23"/>
        <v>No</v>
      </c>
      <c r="H1480" t="s">
        <v>5187</v>
      </c>
      <c r="Y1480" s="1"/>
    </row>
    <row r="1481" spans="1:25" x14ac:dyDescent="0.25">
      <c r="A1481" t="s">
        <v>5188</v>
      </c>
      <c r="B1481" t="s">
        <v>5189</v>
      </c>
      <c r="C1481" t="s">
        <v>5190</v>
      </c>
      <c r="D1481" t="s">
        <v>4</v>
      </c>
      <c r="E1481" t="s">
        <v>5</v>
      </c>
      <c r="F1481">
        <v>64138</v>
      </c>
      <c r="G1481" t="str">
        <f t="shared" si="23"/>
        <v>No</v>
      </c>
      <c r="H1481" t="s">
        <v>5191</v>
      </c>
      <c r="Y1481" s="1"/>
    </row>
    <row r="1482" spans="1:25" x14ac:dyDescent="0.25">
      <c r="A1482" t="s">
        <v>5192</v>
      </c>
      <c r="B1482" t="s">
        <v>5193</v>
      </c>
      <c r="C1482" t="s">
        <v>5194</v>
      </c>
      <c r="D1482" t="s">
        <v>4</v>
      </c>
      <c r="E1482" t="s">
        <v>461</v>
      </c>
      <c r="F1482">
        <v>66112</v>
      </c>
      <c r="G1482" t="str">
        <f t="shared" si="23"/>
        <v>No</v>
      </c>
      <c r="H1482" t="s">
        <v>5195</v>
      </c>
      <c r="Y1482" s="1"/>
    </row>
    <row r="1483" spans="1:25" x14ac:dyDescent="0.25">
      <c r="A1483" t="s">
        <v>5196</v>
      </c>
      <c r="B1483" t="s">
        <v>895</v>
      </c>
      <c r="C1483" t="s">
        <v>896</v>
      </c>
      <c r="D1483" t="s">
        <v>378</v>
      </c>
      <c r="E1483" t="s">
        <v>5</v>
      </c>
      <c r="F1483">
        <v>64086</v>
      </c>
      <c r="G1483" t="str">
        <f t="shared" si="23"/>
        <v>No</v>
      </c>
      <c r="H1483" t="s">
        <v>5197</v>
      </c>
      <c r="Y1483" s="1"/>
    </row>
    <row r="1484" spans="1:25" x14ac:dyDescent="0.25">
      <c r="Y1484" s="1"/>
    </row>
    <row r="1485" spans="1:25" x14ac:dyDescent="0.25">
      <c r="A1485" t="s">
        <v>5200</v>
      </c>
      <c r="B1485" t="s">
        <v>5201</v>
      </c>
      <c r="C1485" t="s">
        <v>5202</v>
      </c>
      <c r="D1485" t="s">
        <v>4</v>
      </c>
      <c r="E1485" t="s">
        <v>5</v>
      </c>
      <c r="F1485">
        <v>64128</v>
      </c>
      <c r="G1485" t="str">
        <f t="shared" si="23"/>
        <v>No</v>
      </c>
      <c r="H1485" t="s">
        <v>5203</v>
      </c>
      <c r="Y1485" s="1"/>
    </row>
    <row r="1486" spans="1:25" x14ac:dyDescent="0.25">
      <c r="A1486" t="s">
        <v>5204</v>
      </c>
      <c r="B1486" t="s">
        <v>686</v>
      </c>
      <c r="C1486" t="s">
        <v>687</v>
      </c>
      <c r="D1486" t="s">
        <v>4</v>
      </c>
      <c r="E1486" t="s">
        <v>5</v>
      </c>
      <c r="F1486">
        <v>64128</v>
      </c>
      <c r="G1486" t="str">
        <f t="shared" si="23"/>
        <v>No</v>
      </c>
      <c r="H1486" t="s">
        <v>5205</v>
      </c>
      <c r="Y1486" s="1"/>
    </row>
    <row r="1487" spans="1:25" x14ac:dyDescent="0.25">
      <c r="Y1487" s="1"/>
    </row>
    <row r="1488" spans="1:25" x14ac:dyDescent="0.25">
      <c r="A1488" t="s">
        <v>5211</v>
      </c>
      <c r="B1488" t="s">
        <v>5212</v>
      </c>
      <c r="C1488" t="s">
        <v>5213</v>
      </c>
      <c r="D1488" t="s">
        <v>4</v>
      </c>
      <c r="E1488" t="s">
        <v>5</v>
      </c>
      <c r="F1488">
        <v>64128</v>
      </c>
      <c r="G1488" t="str">
        <f t="shared" si="23"/>
        <v>No</v>
      </c>
      <c r="H1488" t="s">
        <v>5214</v>
      </c>
      <c r="Y1488" s="1"/>
    </row>
    <row r="1489" spans="1:25" x14ac:dyDescent="0.25">
      <c r="A1489" t="s">
        <v>5215</v>
      </c>
      <c r="B1489" t="s">
        <v>5216</v>
      </c>
      <c r="C1489" t="s">
        <v>5217</v>
      </c>
      <c r="D1489" t="s">
        <v>5218</v>
      </c>
      <c r="E1489" t="s">
        <v>5</v>
      </c>
      <c r="F1489">
        <v>64024</v>
      </c>
      <c r="G1489" t="str">
        <f t="shared" si="23"/>
        <v>No</v>
      </c>
      <c r="H1489" t="s">
        <v>5219</v>
      </c>
      <c r="Y1489" s="1"/>
    </row>
    <row r="1490" spans="1:25" x14ac:dyDescent="0.25">
      <c r="A1490" t="s">
        <v>5220</v>
      </c>
      <c r="B1490" t="s">
        <v>5221</v>
      </c>
      <c r="C1490" t="s">
        <v>5222</v>
      </c>
      <c r="D1490" t="s">
        <v>4</v>
      </c>
      <c r="E1490" t="s">
        <v>5</v>
      </c>
      <c r="F1490">
        <v>64112</v>
      </c>
      <c r="G1490" t="str">
        <f t="shared" si="23"/>
        <v>No</v>
      </c>
      <c r="H1490" t="s">
        <v>5223</v>
      </c>
      <c r="Y1490" s="1"/>
    </row>
    <row r="1491" spans="1:25" x14ac:dyDescent="0.25">
      <c r="A1491" t="s">
        <v>5224</v>
      </c>
      <c r="B1491" t="s">
        <v>3997</v>
      </c>
      <c r="C1491" t="s">
        <v>3996</v>
      </c>
      <c r="D1491" t="s">
        <v>4</v>
      </c>
      <c r="E1491" t="s">
        <v>5</v>
      </c>
      <c r="F1491">
        <v>64128</v>
      </c>
      <c r="G1491" t="str">
        <f t="shared" si="23"/>
        <v>No</v>
      </c>
      <c r="H1491" t="s">
        <v>5225</v>
      </c>
      <c r="Y1491" s="1"/>
    </row>
    <row r="1492" spans="1:25" x14ac:dyDescent="0.25">
      <c r="A1492" t="s">
        <v>5226</v>
      </c>
      <c r="B1492" t="s">
        <v>5227</v>
      </c>
      <c r="C1492" t="s">
        <v>5228</v>
      </c>
      <c r="D1492" t="s">
        <v>4</v>
      </c>
      <c r="E1492" t="s">
        <v>5</v>
      </c>
      <c r="F1492">
        <v>64119</v>
      </c>
      <c r="G1492" t="str">
        <f t="shared" si="23"/>
        <v>No</v>
      </c>
      <c r="H1492" t="s">
        <v>5229</v>
      </c>
      <c r="Y1492" s="1"/>
    </row>
    <row r="1493" spans="1:25" x14ac:dyDescent="0.25">
      <c r="A1493" t="s">
        <v>5230</v>
      </c>
      <c r="B1493" t="s">
        <v>1344</v>
      </c>
      <c r="C1493" t="s">
        <v>811</v>
      </c>
      <c r="D1493" t="s">
        <v>4</v>
      </c>
      <c r="E1493" t="s">
        <v>5</v>
      </c>
      <c r="F1493">
        <v>64128</v>
      </c>
      <c r="G1493" t="str">
        <f t="shared" si="23"/>
        <v>No</v>
      </c>
      <c r="H1493" t="s">
        <v>5231</v>
      </c>
      <c r="Y1493" s="1"/>
    </row>
    <row r="1494" spans="1:25" x14ac:dyDescent="0.25">
      <c r="A1494" t="s">
        <v>5232</v>
      </c>
      <c r="B1494" t="s">
        <v>5233</v>
      </c>
      <c r="C1494" t="s">
        <v>2055</v>
      </c>
      <c r="D1494" t="s">
        <v>4</v>
      </c>
      <c r="E1494" t="s">
        <v>5</v>
      </c>
      <c r="F1494">
        <v>64129</v>
      </c>
      <c r="G1494" t="str">
        <f t="shared" si="23"/>
        <v>No</v>
      </c>
      <c r="H1494" t="s">
        <v>5234</v>
      </c>
      <c r="Y1494" s="1"/>
    </row>
    <row r="1495" spans="1:25" x14ac:dyDescent="0.25">
      <c r="A1495" t="s">
        <v>5235</v>
      </c>
      <c r="B1495" t="s">
        <v>5233</v>
      </c>
      <c r="C1495" t="s">
        <v>2055</v>
      </c>
      <c r="D1495" t="s">
        <v>4</v>
      </c>
      <c r="E1495" t="s">
        <v>5</v>
      </c>
      <c r="F1495">
        <v>64129</v>
      </c>
      <c r="G1495" t="str">
        <f t="shared" si="23"/>
        <v>No</v>
      </c>
      <c r="H1495" t="s">
        <v>5236</v>
      </c>
      <c r="Y1495" s="1"/>
    </row>
    <row r="1496" spans="1:25" x14ac:dyDescent="0.25">
      <c r="Y1496" s="1"/>
    </row>
    <row r="1497" spans="1:25" x14ac:dyDescent="0.25">
      <c r="A1497" t="s">
        <v>5241</v>
      </c>
      <c r="B1497" t="s">
        <v>5221</v>
      </c>
      <c r="C1497" t="s">
        <v>5222</v>
      </c>
      <c r="D1497" t="s">
        <v>4</v>
      </c>
      <c r="E1497" t="s">
        <v>5</v>
      </c>
      <c r="F1497">
        <v>64112</v>
      </c>
      <c r="G1497" t="str">
        <f t="shared" si="23"/>
        <v>No</v>
      </c>
      <c r="H1497" t="s">
        <v>5242</v>
      </c>
      <c r="Y1497" s="1"/>
    </row>
    <row r="1498" spans="1:25" x14ac:dyDescent="0.25">
      <c r="A1498" t="s">
        <v>5243</v>
      </c>
      <c r="B1498" t="s">
        <v>5244</v>
      </c>
      <c r="C1498" t="s">
        <v>5245</v>
      </c>
      <c r="D1498" t="s">
        <v>4</v>
      </c>
      <c r="E1498" t="s">
        <v>461</v>
      </c>
      <c r="F1498">
        <v>66102</v>
      </c>
      <c r="G1498" t="str">
        <f t="shared" si="23"/>
        <v>No</v>
      </c>
      <c r="H1498" t="s">
        <v>5246</v>
      </c>
      <c r="Y1498" s="1"/>
    </row>
    <row r="1499" spans="1:25" x14ac:dyDescent="0.25">
      <c r="A1499" t="s">
        <v>5247</v>
      </c>
      <c r="B1499" t="s">
        <v>5248</v>
      </c>
      <c r="C1499" t="s">
        <v>5249</v>
      </c>
      <c r="D1499" t="s">
        <v>4</v>
      </c>
      <c r="E1499" t="s">
        <v>5</v>
      </c>
      <c r="F1499">
        <v>64130</v>
      </c>
      <c r="G1499" t="str">
        <f t="shared" si="23"/>
        <v>No</v>
      </c>
      <c r="H1499" t="s">
        <v>5250</v>
      </c>
      <c r="Y1499" s="1"/>
    </row>
    <row r="1500" spans="1:25" x14ac:dyDescent="0.25">
      <c r="A1500" t="s">
        <v>5251</v>
      </c>
      <c r="B1500" t="s">
        <v>5252</v>
      </c>
      <c r="C1500" t="s">
        <v>5253</v>
      </c>
      <c r="D1500" t="s">
        <v>219</v>
      </c>
      <c r="E1500" t="s">
        <v>5</v>
      </c>
      <c r="F1500">
        <v>64138</v>
      </c>
      <c r="G1500" t="str">
        <f t="shared" si="23"/>
        <v>No</v>
      </c>
      <c r="H1500" t="s">
        <v>5254</v>
      </c>
      <c r="Y1500" s="1"/>
    </row>
    <row r="1501" spans="1:25" x14ac:dyDescent="0.25">
      <c r="A1501" t="s">
        <v>5255</v>
      </c>
      <c r="B1501" t="s">
        <v>5256</v>
      </c>
      <c r="C1501" t="s">
        <v>5257</v>
      </c>
      <c r="D1501" t="s">
        <v>4</v>
      </c>
      <c r="E1501" t="s">
        <v>5</v>
      </c>
      <c r="F1501">
        <v>64128</v>
      </c>
      <c r="G1501" t="str">
        <f t="shared" si="23"/>
        <v>No</v>
      </c>
      <c r="H1501" t="s">
        <v>5258</v>
      </c>
      <c r="Y1501" s="1"/>
    </row>
    <row r="1502" spans="1:25" x14ac:dyDescent="0.25">
      <c r="A1502" t="s">
        <v>5259</v>
      </c>
      <c r="B1502" t="s">
        <v>5260</v>
      </c>
      <c r="C1502" t="s">
        <v>1359</v>
      </c>
      <c r="D1502" t="s">
        <v>4</v>
      </c>
      <c r="E1502" t="s">
        <v>5</v>
      </c>
      <c r="F1502">
        <v>64105</v>
      </c>
      <c r="G1502" t="str">
        <f t="shared" si="23"/>
        <v>No</v>
      </c>
      <c r="H1502" t="s">
        <v>5261</v>
      </c>
      <c r="Y1502" s="1"/>
    </row>
    <row r="1503" spans="1:25" x14ac:dyDescent="0.25">
      <c r="A1503" t="s">
        <v>5262</v>
      </c>
      <c r="B1503" t="s">
        <v>5221</v>
      </c>
      <c r="C1503" t="s">
        <v>5222</v>
      </c>
      <c r="D1503" t="s">
        <v>4</v>
      </c>
      <c r="E1503" t="s">
        <v>5</v>
      </c>
      <c r="F1503">
        <v>64112</v>
      </c>
      <c r="G1503" t="str">
        <f t="shared" si="23"/>
        <v>No</v>
      </c>
      <c r="H1503" t="s">
        <v>5263</v>
      </c>
      <c r="Y1503" s="1"/>
    </row>
    <row r="1504" spans="1:25" x14ac:dyDescent="0.25">
      <c r="A1504" t="s">
        <v>5264</v>
      </c>
      <c r="B1504" t="s">
        <v>5265</v>
      </c>
      <c r="C1504" t="s">
        <v>5266</v>
      </c>
      <c r="D1504" t="s">
        <v>4</v>
      </c>
      <c r="E1504" t="s">
        <v>5</v>
      </c>
      <c r="F1504">
        <v>64109</v>
      </c>
      <c r="G1504" t="str">
        <f t="shared" si="23"/>
        <v>No</v>
      </c>
      <c r="H1504" t="s">
        <v>5267</v>
      </c>
      <c r="Y1504" s="1"/>
    </row>
    <row r="1505" spans="1:34" x14ac:dyDescent="0.25">
      <c r="A1505" t="s">
        <v>5268</v>
      </c>
      <c r="B1505" t="s">
        <v>5269</v>
      </c>
      <c r="C1505" t="s">
        <v>5270</v>
      </c>
      <c r="D1505" t="s">
        <v>3793</v>
      </c>
      <c r="E1505" t="s">
        <v>5</v>
      </c>
      <c r="F1505">
        <v>64012</v>
      </c>
      <c r="G1505" t="str">
        <f t="shared" si="23"/>
        <v>No</v>
      </c>
      <c r="H1505" t="s">
        <v>5271</v>
      </c>
      <c r="Y1505" s="1"/>
    </row>
    <row r="1506" spans="1:34" x14ac:dyDescent="0.25">
      <c r="A1506" t="s">
        <v>5272</v>
      </c>
      <c r="B1506" t="s">
        <v>5233</v>
      </c>
      <c r="C1506" t="s">
        <v>2055</v>
      </c>
      <c r="D1506" t="s">
        <v>4</v>
      </c>
      <c r="E1506" t="s">
        <v>5</v>
      </c>
      <c r="F1506">
        <v>64129</v>
      </c>
      <c r="G1506" t="str">
        <f t="shared" si="23"/>
        <v>No</v>
      </c>
      <c r="H1506" t="s">
        <v>5273</v>
      </c>
      <c r="Y1506" s="1"/>
    </row>
    <row r="1507" spans="1:34" x14ac:dyDescent="0.25">
      <c r="A1507" t="s">
        <v>5274</v>
      </c>
      <c r="B1507" t="s">
        <v>141</v>
      </c>
      <c r="C1507" t="s">
        <v>142</v>
      </c>
      <c r="D1507" t="s">
        <v>4</v>
      </c>
      <c r="E1507" t="s">
        <v>5</v>
      </c>
      <c r="F1507">
        <v>64130</v>
      </c>
      <c r="G1507" t="str">
        <f t="shared" si="23"/>
        <v>No</v>
      </c>
      <c r="H1507" t="s">
        <v>5275</v>
      </c>
      <c r="Y1507" s="1"/>
    </row>
    <row r="1508" spans="1:34" x14ac:dyDescent="0.25">
      <c r="A1508" t="s">
        <v>5276</v>
      </c>
      <c r="B1508" t="s">
        <v>5277</v>
      </c>
      <c r="C1508" t="s">
        <v>3524</v>
      </c>
      <c r="D1508" t="s">
        <v>4</v>
      </c>
      <c r="E1508" t="s">
        <v>5</v>
      </c>
      <c r="F1508">
        <v>64128</v>
      </c>
      <c r="G1508" t="str">
        <f t="shared" si="23"/>
        <v>No</v>
      </c>
      <c r="H1508" t="s">
        <v>5278</v>
      </c>
      <c r="Y1508" s="1"/>
    </row>
    <row r="1509" spans="1:34" x14ac:dyDescent="0.25">
      <c r="A1509" t="s">
        <v>5279</v>
      </c>
      <c r="B1509" t="s">
        <v>5280</v>
      </c>
      <c r="C1509" t="s">
        <v>5281</v>
      </c>
      <c r="D1509" t="s">
        <v>32</v>
      </c>
      <c r="E1509" t="s">
        <v>5</v>
      </c>
      <c r="F1509">
        <v>64030</v>
      </c>
      <c r="G1509" t="str">
        <f t="shared" si="23"/>
        <v>No</v>
      </c>
      <c r="H1509" t="s">
        <v>5282</v>
      </c>
      <c r="Y1509" s="1"/>
    </row>
    <row r="1510" spans="1:34" x14ac:dyDescent="0.25">
      <c r="A1510" t="s">
        <v>5283</v>
      </c>
      <c r="B1510" t="s">
        <v>5284</v>
      </c>
      <c r="C1510" t="s">
        <v>5285</v>
      </c>
      <c r="D1510" t="s">
        <v>4</v>
      </c>
      <c r="E1510" t="s">
        <v>5</v>
      </c>
      <c r="F1510">
        <v>64133</v>
      </c>
      <c r="G1510" t="str">
        <f t="shared" si="23"/>
        <v>No</v>
      </c>
      <c r="H1510" t="s">
        <v>5286</v>
      </c>
      <c r="Y1510" s="1"/>
    </row>
    <row r="1511" spans="1:34" x14ac:dyDescent="0.25">
      <c r="Y1511" s="1"/>
    </row>
    <row r="1512" spans="1:34" x14ac:dyDescent="0.25">
      <c r="A1512" t="s">
        <v>5292</v>
      </c>
      <c r="B1512" t="s">
        <v>619</v>
      </c>
      <c r="C1512" t="s">
        <v>620</v>
      </c>
      <c r="D1512" t="s">
        <v>4</v>
      </c>
      <c r="E1512" t="s">
        <v>5</v>
      </c>
      <c r="F1512">
        <v>64130</v>
      </c>
      <c r="G1512" t="str">
        <f t="shared" si="23"/>
        <v>No</v>
      </c>
      <c r="H1512" t="s">
        <v>5293</v>
      </c>
      <c r="Y1512" s="1"/>
    </row>
    <row r="1513" spans="1:34" x14ac:dyDescent="0.25">
      <c r="A1513" t="s">
        <v>5294</v>
      </c>
      <c r="B1513" t="s">
        <v>141</v>
      </c>
      <c r="C1513" t="s">
        <v>690</v>
      </c>
      <c r="D1513" t="s">
        <v>4</v>
      </c>
      <c r="E1513" t="s">
        <v>5</v>
      </c>
      <c r="F1513">
        <v>64130</v>
      </c>
      <c r="G1513" t="str">
        <f t="shared" si="23"/>
        <v>No</v>
      </c>
      <c r="H1513" t="s">
        <v>5295</v>
      </c>
      <c r="Y1513" s="1"/>
    </row>
    <row r="1514" spans="1:34" x14ac:dyDescent="0.25">
      <c r="A1514" t="s">
        <v>5296</v>
      </c>
      <c r="B1514" t="s">
        <v>5297</v>
      </c>
      <c r="C1514" t="s">
        <v>5298</v>
      </c>
      <c r="D1514" t="s">
        <v>4</v>
      </c>
      <c r="E1514" t="s">
        <v>5</v>
      </c>
      <c r="F1514">
        <v>64131</v>
      </c>
      <c r="G1514" t="str">
        <f t="shared" si="23"/>
        <v>No</v>
      </c>
      <c r="H1514" t="s">
        <v>5299</v>
      </c>
      <c r="Y1514" s="1"/>
    </row>
    <row r="1515" spans="1:34" x14ac:dyDescent="0.25">
      <c r="A1515" t="s">
        <v>5300</v>
      </c>
      <c r="B1515" t="s">
        <v>141</v>
      </c>
      <c r="C1515" t="s">
        <v>690</v>
      </c>
      <c r="D1515" t="s">
        <v>4</v>
      </c>
      <c r="E1515" t="s">
        <v>5</v>
      </c>
      <c r="F1515">
        <v>64130</v>
      </c>
      <c r="G1515" t="str">
        <f t="shared" si="23"/>
        <v>No</v>
      </c>
      <c r="H1515" t="s">
        <v>5301</v>
      </c>
      <c r="Y1515" s="1"/>
    </row>
    <row r="1516" spans="1:34" x14ac:dyDescent="0.25">
      <c r="A1516" t="s">
        <v>5302</v>
      </c>
      <c r="B1516" t="s">
        <v>5303</v>
      </c>
      <c r="C1516" t="s">
        <v>5304</v>
      </c>
      <c r="D1516" t="s">
        <v>4</v>
      </c>
      <c r="E1516" t="s">
        <v>461</v>
      </c>
      <c r="F1516">
        <v>66101</v>
      </c>
      <c r="G1516" t="str">
        <f t="shared" si="23"/>
        <v>No</v>
      </c>
      <c r="H1516" t="s">
        <v>5305</v>
      </c>
      <c r="Y1516" s="1"/>
    </row>
    <row r="1517" spans="1:34" x14ac:dyDescent="0.25">
      <c r="A1517" t="s">
        <v>158</v>
      </c>
      <c r="B1517" t="s">
        <v>5306</v>
      </c>
      <c r="C1517" t="s">
        <v>158</v>
      </c>
      <c r="D1517" t="s">
        <v>4</v>
      </c>
      <c r="E1517" t="s">
        <v>5</v>
      </c>
      <c r="F1517">
        <v>64128</v>
      </c>
      <c r="G1517" t="str">
        <f t="shared" si="23"/>
        <v>Yes</v>
      </c>
      <c r="H1517" t="s">
        <v>5307</v>
      </c>
      <c r="Y1517" s="1"/>
      <c r="AH1517" s="1"/>
    </row>
    <row r="1518" spans="1:34" x14ac:dyDescent="0.25">
      <c r="A1518" t="s">
        <v>5308</v>
      </c>
      <c r="B1518" t="s">
        <v>5309</v>
      </c>
      <c r="C1518" t="s">
        <v>5310</v>
      </c>
      <c r="D1518" t="s">
        <v>4</v>
      </c>
      <c r="E1518" t="s">
        <v>5</v>
      </c>
      <c r="F1518">
        <v>64109</v>
      </c>
      <c r="G1518" t="str">
        <f t="shared" si="23"/>
        <v>No</v>
      </c>
      <c r="H1518" t="s">
        <v>5311</v>
      </c>
      <c r="Y1518" s="1"/>
      <c r="AH1518" s="1"/>
    </row>
    <row r="1519" spans="1:34" x14ac:dyDescent="0.25">
      <c r="A1519" t="s">
        <v>5312</v>
      </c>
      <c r="B1519" t="s">
        <v>5313</v>
      </c>
      <c r="C1519" t="s">
        <v>5314</v>
      </c>
      <c r="D1519" t="s">
        <v>4</v>
      </c>
      <c r="E1519" t="s">
        <v>5</v>
      </c>
      <c r="F1519">
        <v>64130</v>
      </c>
      <c r="G1519" t="str">
        <f t="shared" si="23"/>
        <v>No</v>
      </c>
      <c r="H1519" t="s">
        <v>5315</v>
      </c>
      <c r="Y1519" s="1"/>
    </row>
    <row r="1520" spans="1:34" x14ac:dyDescent="0.25">
      <c r="A1520" t="s">
        <v>5316</v>
      </c>
      <c r="B1520" t="s">
        <v>5317</v>
      </c>
      <c r="C1520" t="s">
        <v>5316</v>
      </c>
      <c r="D1520" t="s">
        <v>4</v>
      </c>
      <c r="E1520" t="s">
        <v>5</v>
      </c>
      <c r="F1520">
        <v>64128</v>
      </c>
      <c r="G1520" t="str">
        <f t="shared" si="23"/>
        <v>Yes</v>
      </c>
      <c r="H1520" t="s">
        <v>5318</v>
      </c>
      <c r="Y1520" s="1"/>
    </row>
    <row r="1521" spans="1:25" x14ac:dyDescent="0.25">
      <c r="A1521" t="s">
        <v>5319</v>
      </c>
      <c r="B1521" t="s">
        <v>5320</v>
      </c>
      <c r="C1521" t="s">
        <v>5319</v>
      </c>
      <c r="D1521" t="s">
        <v>4</v>
      </c>
      <c r="E1521" t="s">
        <v>5</v>
      </c>
      <c r="F1521">
        <v>64128</v>
      </c>
      <c r="G1521" t="str">
        <f t="shared" si="23"/>
        <v>Yes</v>
      </c>
      <c r="H1521" t="s">
        <v>5321</v>
      </c>
      <c r="Y1521" s="1"/>
    </row>
    <row r="1522" spans="1:25" x14ac:dyDescent="0.25">
      <c r="A1522" t="s">
        <v>5322</v>
      </c>
      <c r="B1522" t="s">
        <v>5323</v>
      </c>
      <c r="C1522" t="s">
        <v>5322</v>
      </c>
      <c r="D1522" t="s">
        <v>4</v>
      </c>
      <c r="E1522" t="s">
        <v>5</v>
      </c>
      <c r="F1522">
        <v>64128</v>
      </c>
      <c r="G1522" t="str">
        <f t="shared" si="23"/>
        <v>Yes</v>
      </c>
      <c r="H1522" t="s">
        <v>5324</v>
      </c>
      <c r="Y1522" s="1"/>
    </row>
    <row r="1523" spans="1:25" x14ac:dyDescent="0.25">
      <c r="Y1523" s="1"/>
    </row>
    <row r="1524" spans="1:25" x14ac:dyDescent="0.25">
      <c r="A1524" t="s">
        <v>5328</v>
      </c>
      <c r="B1524" t="s">
        <v>4072</v>
      </c>
      <c r="C1524" t="s">
        <v>4071</v>
      </c>
      <c r="D1524" t="s">
        <v>4</v>
      </c>
      <c r="E1524" t="s">
        <v>5</v>
      </c>
      <c r="F1524">
        <v>64128</v>
      </c>
      <c r="G1524" t="str">
        <f t="shared" si="23"/>
        <v>No</v>
      </c>
      <c r="H1524" t="s">
        <v>5329</v>
      </c>
      <c r="Y1524" s="1"/>
    </row>
    <row r="1525" spans="1:25" x14ac:dyDescent="0.25">
      <c r="A1525" t="s">
        <v>5330</v>
      </c>
      <c r="B1525" t="s">
        <v>5331</v>
      </c>
      <c r="C1525" t="s">
        <v>5330</v>
      </c>
      <c r="D1525" t="s">
        <v>4</v>
      </c>
      <c r="E1525" t="s">
        <v>5</v>
      </c>
      <c r="F1525">
        <v>64128</v>
      </c>
      <c r="G1525" t="str">
        <f t="shared" si="23"/>
        <v>Yes</v>
      </c>
      <c r="H1525" t="s">
        <v>5332</v>
      </c>
      <c r="Y1525" s="1"/>
    </row>
    <row r="1526" spans="1:25" x14ac:dyDescent="0.25">
      <c r="A1526" t="s">
        <v>5333</v>
      </c>
      <c r="B1526" t="s">
        <v>5334</v>
      </c>
      <c r="C1526" t="s">
        <v>5335</v>
      </c>
      <c r="D1526" t="s">
        <v>4</v>
      </c>
      <c r="E1526" t="s">
        <v>5</v>
      </c>
      <c r="F1526">
        <v>64128</v>
      </c>
      <c r="G1526" t="str">
        <f t="shared" si="23"/>
        <v>No</v>
      </c>
      <c r="H1526" t="s">
        <v>5336</v>
      </c>
      <c r="Y1526" s="1"/>
    </row>
    <row r="1527" spans="1:25" x14ac:dyDescent="0.25">
      <c r="A1527" t="s">
        <v>5337</v>
      </c>
      <c r="B1527" t="s">
        <v>5338</v>
      </c>
      <c r="C1527" t="s">
        <v>5339</v>
      </c>
      <c r="D1527" t="s">
        <v>4</v>
      </c>
      <c r="E1527" t="s">
        <v>5</v>
      </c>
      <c r="F1527">
        <v>64128</v>
      </c>
      <c r="G1527" t="str">
        <f t="shared" si="23"/>
        <v>No</v>
      </c>
      <c r="H1527" t="s">
        <v>5340</v>
      </c>
      <c r="Y1527" s="1"/>
    </row>
    <row r="1528" spans="1:25" x14ac:dyDescent="0.25">
      <c r="A1528" t="s">
        <v>5341</v>
      </c>
      <c r="B1528" t="s">
        <v>5342</v>
      </c>
      <c r="C1528" t="s">
        <v>5343</v>
      </c>
      <c r="D1528" t="s">
        <v>4</v>
      </c>
      <c r="E1528" t="s">
        <v>5</v>
      </c>
      <c r="F1528">
        <v>64128</v>
      </c>
      <c r="G1528" t="str">
        <f t="shared" si="23"/>
        <v>No</v>
      </c>
      <c r="H1528" t="s">
        <v>5344</v>
      </c>
      <c r="Y1528" s="1"/>
    </row>
    <row r="1529" spans="1:25" x14ac:dyDescent="0.25">
      <c r="Y1529" s="1"/>
    </row>
    <row r="1530" spans="1:25" x14ac:dyDescent="0.25">
      <c r="A1530" t="s">
        <v>5350</v>
      </c>
      <c r="B1530" t="s">
        <v>5351</v>
      </c>
      <c r="C1530" t="s">
        <v>5352</v>
      </c>
      <c r="D1530" t="s">
        <v>3071</v>
      </c>
      <c r="E1530" t="s">
        <v>461</v>
      </c>
      <c r="F1530">
        <v>66047</v>
      </c>
      <c r="G1530" t="str">
        <f t="shared" si="23"/>
        <v>No</v>
      </c>
      <c r="H1530" t="s">
        <v>5353</v>
      </c>
      <c r="Y1530" s="1"/>
    </row>
    <row r="1531" spans="1:25" x14ac:dyDescent="0.25">
      <c r="A1531" t="s">
        <v>5354</v>
      </c>
      <c r="B1531" t="s">
        <v>5355</v>
      </c>
      <c r="C1531" t="s">
        <v>5354</v>
      </c>
      <c r="D1531" t="s">
        <v>4</v>
      </c>
      <c r="E1531" t="s">
        <v>5</v>
      </c>
      <c r="F1531">
        <v>64128</v>
      </c>
      <c r="G1531" t="str">
        <f t="shared" si="23"/>
        <v>Yes</v>
      </c>
      <c r="H1531" t="s">
        <v>5356</v>
      </c>
      <c r="Y1531" s="1"/>
    </row>
    <row r="1532" spans="1:25" x14ac:dyDescent="0.25">
      <c r="Y1532" s="1"/>
    </row>
    <row r="1533" spans="1:25" x14ac:dyDescent="0.25">
      <c r="A1533" t="s">
        <v>5361</v>
      </c>
      <c r="B1533" t="s">
        <v>5362</v>
      </c>
      <c r="C1533" t="s">
        <v>5363</v>
      </c>
      <c r="D1533" t="s">
        <v>4</v>
      </c>
      <c r="E1533" t="s">
        <v>5</v>
      </c>
      <c r="F1533">
        <v>64128</v>
      </c>
      <c r="G1533" t="str">
        <f t="shared" si="23"/>
        <v>No</v>
      </c>
      <c r="H1533" t="s">
        <v>5364</v>
      </c>
      <c r="Y1533" s="1"/>
    </row>
    <row r="1534" spans="1:25" x14ac:dyDescent="0.25">
      <c r="A1534" t="s">
        <v>5365</v>
      </c>
      <c r="B1534" t="s">
        <v>5366</v>
      </c>
      <c r="C1534" t="s">
        <v>5365</v>
      </c>
      <c r="D1534" t="s">
        <v>4</v>
      </c>
      <c r="E1534" t="s">
        <v>5</v>
      </c>
      <c r="F1534">
        <v>64128</v>
      </c>
      <c r="G1534" t="str">
        <f t="shared" si="23"/>
        <v>Yes</v>
      </c>
      <c r="H1534" t="s">
        <v>5367</v>
      </c>
      <c r="Y1534" s="1"/>
    </row>
    <row r="1535" spans="1:25" x14ac:dyDescent="0.25">
      <c r="A1535" t="s">
        <v>5368</v>
      </c>
      <c r="B1535" t="s">
        <v>5369</v>
      </c>
      <c r="C1535" t="s">
        <v>5370</v>
      </c>
      <c r="D1535" t="s">
        <v>4</v>
      </c>
      <c r="E1535" t="s">
        <v>5</v>
      </c>
      <c r="F1535">
        <v>64128</v>
      </c>
      <c r="G1535" t="str">
        <f t="shared" si="23"/>
        <v>No</v>
      </c>
      <c r="H1535" t="s">
        <v>5371</v>
      </c>
      <c r="Y1535" s="1"/>
    </row>
    <row r="1536" spans="1:25" x14ac:dyDescent="0.25">
      <c r="A1536" t="s">
        <v>5372</v>
      </c>
      <c r="B1536" t="s">
        <v>5373</v>
      </c>
      <c r="C1536" t="s">
        <v>5374</v>
      </c>
      <c r="D1536" t="s">
        <v>4</v>
      </c>
      <c r="E1536" t="s">
        <v>5</v>
      </c>
      <c r="F1536">
        <v>64128</v>
      </c>
      <c r="G1536" t="str">
        <f t="shared" si="23"/>
        <v>No</v>
      </c>
      <c r="H1536" t="s">
        <v>5375</v>
      </c>
      <c r="Y1536" s="1"/>
    </row>
    <row r="1537" spans="1:25" x14ac:dyDescent="0.25">
      <c r="A1537" t="s">
        <v>5376</v>
      </c>
      <c r="B1537" t="s">
        <v>5377</v>
      </c>
      <c r="C1537" t="s">
        <v>5376</v>
      </c>
      <c r="D1537" t="s">
        <v>4</v>
      </c>
      <c r="E1537" t="s">
        <v>5</v>
      </c>
      <c r="F1537">
        <v>64128</v>
      </c>
      <c r="G1537" t="str">
        <f t="shared" si="23"/>
        <v>Yes</v>
      </c>
      <c r="H1537" t="s">
        <v>5378</v>
      </c>
      <c r="Y1537" s="1"/>
    </row>
    <row r="1538" spans="1:25" x14ac:dyDescent="0.25">
      <c r="A1538" t="s">
        <v>5379</v>
      </c>
      <c r="B1538" t="s">
        <v>5380</v>
      </c>
      <c r="C1538" t="s">
        <v>5379</v>
      </c>
      <c r="D1538" t="s">
        <v>4</v>
      </c>
      <c r="E1538" t="s">
        <v>5</v>
      </c>
      <c r="F1538">
        <v>64128</v>
      </c>
      <c r="G1538" t="str">
        <f t="shared" si="23"/>
        <v>Yes</v>
      </c>
      <c r="H1538" t="s">
        <v>5381</v>
      </c>
      <c r="Y1538" s="1"/>
    </row>
    <row r="1539" spans="1:25" x14ac:dyDescent="0.25">
      <c r="A1539" t="s">
        <v>5382</v>
      </c>
      <c r="B1539" t="s">
        <v>5383</v>
      </c>
      <c r="C1539" t="s">
        <v>5384</v>
      </c>
      <c r="D1539" t="s">
        <v>4</v>
      </c>
      <c r="E1539" t="s">
        <v>5</v>
      </c>
      <c r="F1539">
        <v>64128</v>
      </c>
      <c r="G1539" t="str">
        <f t="shared" ref="G1539:G1602" si="24">IF(A1539=C1539,"Yes","No")</f>
        <v>No</v>
      </c>
      <c r="H1539" t="s">
        <v>5385</v>
      </c>
      <c r="Y1539" s="1"/>
    </row>
    <row r="1540" spans="1:25" x14ac:dyDescent="0.25">
      <c r="A1540" t="s">
        <v>2722</v>
      </c>
      <c r="B1540" t="s">
        <v>5386</v>
      </c>
      <c r="C1540" t="s">
        <v>5387</v>
      </c>
      <c r="D1540" t="s">
        <v>4</v>
      </c>
      <c r="E1540" t="s">
        <v>5</v>
      </c>
      <c r="F1540">
        <v>64130</v>
      </c>
      <c r="G1540" t="str">
        <f t="shared" si="24"/>
        <v>No</v>
      </c>
      <c r="H1540" t="s">
        <v>5388</v>
      </c>
      <c r="Y1540" s="1"/>
    </row>
    <row r="1541" spans="1:25" x14ac:dyDescent="0.25">
      <c r="A1541" t="s">
        <v>5389</v>
      </c>
      <c r="B1541" t="s">
        <v>5390</v>
      </c>
      <c r="C1541" t="s">
        <v>5389</v>
      </c>
      <c r="D1541" t="s">
        <v>4</v>
      </c>
      <c r="E1541" t="s">
        <v>5</v>
      </c>
      <c r="F1541" t="s">
        <v>5391</v>
      </c>
      <c r="G1541" t="str">
        <f t="shared" si="24"/>
        <v>Yes</v>
      </c>
      <c r="H1541" t="s">
        <v>5392</v>
      </c>
      <c r="Y1541" s="1"/>
    </row>
    <row r="1542" spans="1:25" x14ac:dyDescent="0.25">
      <c r="A1542" t="s">
        <v>5393</v>
      </c>
      <c r="B1542" t="s">
        <v>5394</v>
      </c>
      <c r="C1542" t="s">
        <v>5395</v>
      </c>
      <c r="D1542" t="s">
        <v>4</v>
      </c>
      <c r="E1542" t="s">
        <v>5</v>
      </c>
      <c r="F1542">
        <v>64128</v>
      </c>
      <c r="G1542" t="str">
        <f t="shared" si="24"/>
        <v>No</v>
      </c>
      <c r="H1542" t="s">
        <v>5396</v>
      </c>
      <c r="Y1542" s="1"/>
    </row>
    <row r="1543" spans="1:25" x14ac:dyDescent="0.25">
      <c r="A1543" t="s">
        <v>5397</v>
      </c>
      <c r="B1543" t="s">
        <v>5398</v>
      </c>
      <c r="C1543" t="s">
        <v>5397</v>
      </c>
      <c r="D1543" t="s">
        <v>4</v>
      </c>
      <c r="E1543" t="s">
        <v>5</v>
      </c>
      <c r="F1543">
        <v>64128</v>
      </c>
      <c r="G1543" t="str">
        <f t="shared" si="24"/>
        <v>Yes</v>
      </c>
      <c r="H1543" t="s">
        <v>5399</v>
      </c>
      <c r="Y1543" s="1"/>
    </row>
    <row r="1544" spans="1:25" x14ac:dyDescent="0.25">
      <c r="A1544" t="s">
        <v>3478</v>
      </c>
      <c r="B1544" t="s">
        <v>5400</v>
      </c>
      <c r="C1544" t="s">
        <v>5401</v>
      </c>
      <c r="D1544" t="s">
        <v>4</v>
      </c>
      <c r="E1544" t="s">
        <v>5</v>
      </c>
      <c r="F1544">
        <v>64128</v>
      </c>
      <c r="G1544" t="str">
        <f t="shared" si="24"/>
        <v>No</v>
      </c>
      <c r="H1544" t="s">
        <v>5402</v>
      </c>
      <c r="Y1544" s="1"/>
    </row>
    <row r="1545" spans="1:25" x14ac:dyDescent="0.25">
      <c r="A1545" t="s">
        <v>5403</v>
      </c>
      <c r="B1545" t="s">
        <v>5404</v>
      </c>
      <c r="C1545" t="s">
        <v>3210</v>
      </c>
      <c r="D1545" t="s">
        <v>4</v>
      </c>
      <c r="E1545" t="s">
        <v>5</v>
      </c>
      <c r="F1545">
        <v>64128</v>
      </c>
      <c r="G1545" t="str">
        <f t="shared" si="24"/>
        <v>No</v>
      </c>
      <c r="H1545" t="s">
        <v>5405</v>
      </c>
      <c r="Y1545" s="1"/>
    </row>
    <row r="1546" spans="1:25" x14ac:dyDescent="0.25">
      <c r="A1546" t="s">
        <v>5406</v>
      </c>
      <c r="B1546" t="s">
        <v>5407</v>
      </c>
      <c r="C1546" t="s">
        <v>5408</v>
      </c>
      <c r="D1546" t="s">
        <v>4</v>
      </c>
      <c r="E1546" t="s">
        <v>5</v>
      </c>
      <c r="F1546">
        <v>64128</v>
      </c>
      <c r="G1546" t="str">
        <f t="shared" si="24"/>
        <v>No</v>
      </c>
      <c r="H1546" t="s">
        <v>5409</v>
      </c>
      <c r="Y1546" s="1"/>
    </row>
    <row r="1547" spans="1:25" x14ac:dyDescent="0.25">
      <c r="A1547" t="s">
        <v>5410</v>
      </c>
      <c r="B1547" t="s">
        <v>141</v>
      </c>
      <c r="C1547" t="s">
        <v>142</v>
      </c>
      <c r="D1547" t="s">
        <v>4</v>
      </c>
      <c r="E1547" t="s">
        <v>5</v>
      </c>
      <c r="F1547">
        <v>64130</v>
      </c>
      <c r="G1547" t="str">
        <f t="shared" si="24"/>
        <v>No</v>
      </c>
      <c r="H1547" t="s">
        <v>5411</v>
      </c>
      <c r="Y1547" s="1"/>
    </row>
    <row r="1548" spans="1:25" x14ac:dyDescent="0.25">
      <c r="A1548" t="s">
        <v>5412</v>
      </c>
      <c r="B1548" t="s">
        <v>141</v>
      </c>
      <c r="C1548" t="s">
        <v>142</v>
      </c>
      <c r="D1548" t="s">
        <v>4</v>
      </c>
      <c r="E1548" t="s">
        <v>5</v>
      </c>
      <c r="F1548">
        <v>64130</v>
      </c>
      <c r="G1548" t="str">
        <f t="shared" si="24"/>
        <v>No</v>
      </c>
      <c r="H1548" t="s">
        <v>5413</v>
      </c>
      <c r="Y1548" s="1"/>
    </row>
    <row r="1549" spans="1:25" x14ac:dyDescent="0.25">
      <c r="A1549" t="s">
        <v>5414</v>
      </c>
      <c r="B1549" t="s">
        <v>1010</v>
      </c>
      <c r="C1549" t="s">
        <v>1011</v>
      </c>
      <c r="D1549" t="s">
        <v>4</v>
      </c>
      <c r="E1549" t="s">
        <v>5</v>
      </c>
      <c r="F1549">
        <v>64111</v>
      </c>
      <c r="G1549" t="str">
        <f t="shared" si="24"/>
        <v>No</v>
      </c>
      <c r="H1549" t="s">
        <v>5415</v>
      </c>
      <c r="Y1549" s="1"/>
    </row>
    <row r="1550" spans="1:25" x14ac:dyDescent="0.25">
      <c r="A1550" t="s">
        <v>5416</v>
      </c>
      <c r="B1550" t="s">
        <v>5417</v>
      </c>
      <c r="C1550" t="s">
        <v>5418</v>
      </c>
      <c r="D1550" t="s">
        <v>4</v>
      </c>
      <c r="E1550" t="s">
        <v>5</v>
      </c>
      <c r="F1550">
        <v>64128</v>
      </c>
      <c r="G1550" t="str">
        <f t="shared" si="24"/>
        <v>No</v>
      </c>
      <c r="H1550" t="s">
        <v>5419</v>
      </c>
      <c r="Y1550" s="1"/>
    </row>
    <row r="1551" spans="1:25" x14ac:dyDescent="0.25">
      <c r="B1551" t="s">
        <v>4156</v>
      </c>
      <c r="C1551" t="s">
        <v>4155</v>
      </c>
      <c r="D1551" t="s">
        <v>4</v>
      </c>
      <c r="E1551" t="s">
        <v>5</v>
      </c>
      <c r="F1551">
        <v>64128</v>
      </c>
      <c r="G1551" t="str">
        <f t="shared" si="24"/>
        <v>No</v>
      </c>
      <c r="H1551" t="s">
        <v>5420</v>
      </c>
      <c r="Y1551" s="1"/>
    </row>
    <row r="1552" spans="1:25" x14ac:dyDescent="0.25">
      <c r="A1552" t="s">
        <v>5421</v>
      </c>
      <c r="B1552" t="s">
        <v>5422</v>
      </c>
      <c r="C1552" t="s">
        <v>5421</v>
      </c>
      <c r="D1552" t="s">
        <v>4</v>
      </c>
      <c r="E1552" t="s">
        <v>5</v>
      </c>
      <c r="F1552">
        <v>64114</v>
      </c>
      <c r="G1552" t="str">
        <f t="shared" si="24"/>
        <v>Yes</v>
      </c>
      <c r="H1552" t="s">
        <v>5423</v>
      </c>
      <c r="Y1552" s="1"/>
    </row>
    <row r="1553" spans="1:25" x14ac:dyDescent="0.25">
      <c r="A1553" t="s">
        <v>5424</v>
      </c>
      <c r="B1553" t="s">
        <v>5425</v>
      </c>
      <c r="C1553" t="s">
        <v>539</v>
      </c>
      <c r="D1553" t="s">
        <v>4</v>
      </c>
      <c r="E1553" t="s">
        <v>5</v>
      </c>
      <c r="F1553">
        <v>64128</v>
      </c>
      <c r="G1553" t="str">
        <f t="shared" si="24"/>
        <v>No</v>
      </c>
      <c r="H1553" t="s">
        <v>5426</v>
      </c>
      <c r="Y1553" s="1"/>
    </row>
    <row r="1554" spans="1:25" x14ac:dyDescent="0.25">
      <c r="A1554" t="s">
        <v>5427</v>
      </c>
      <c r="B1554" t="s">
        <v>5428</v>
      </c>
      <c r="C1554" t="s">
        <v>5427</v>
      </c>
      <c r="D1554" t="s">
        <v>4</v>
      </c>
      <c r="E1554" t="s">
        <v>5</v>
      </c>
      <c r="F1554">
        <v>64128</v>
      </c>
      <c r="G1554" t="str">
        <f t="shared" si="24"/>
        <v>Yes</v>
      </c>
      <c r="H1554" t="s">
        <v>5429</v>
      </c>
      <c r="Y1554" s="1"/>
    </row>
    <row r="1555" spans="1:25" x14ac:dyDescent="0.25">
      <c r="A1555" t="s">
        <v>5430</v>
      </c>
      <c r="B1555" t="s">
        <v>3217</v>
      </c>
      <c r="C1555" t="s">
        <v>3218</v>
      </c>
      <c r="D1555" t="s">
        <v>4</v>
      </c>
      <c r="E1555" t="s">
        <v>5</v>
      </c>
      <c r="F1555">
        <v>64128</v>
      </c>
      <c r="G1555" t="str">
        <f t="shared" si="24"/>
        <v>No</v>
      </c>
      <c r="H1555" t="s">
        <v>5431</v>
      </c>
      <c r="Y1555" s="1"/>
    </row>
    <row r="1556" spans="1:25" x14ac:dyDescent="0.25">
      <c r="A1556" t="s">
        <v>5432</v>
      </c>
      <c r="B1556" t="s">
        <v>5433</v>
      </c>
      <c r="C1556" t="s">
        <v>5434</v>
      </c>
      <c r="D1556" t="s">
        <v>4</v>
      </c>
      <c r="E1556" t="s">
        <v>5</v>
      </c>
      <c r="F1556">
        <v>64128</v>
      </c>
      <c r="G1556" t="str">
        <f t="shared" si="24"/>
        <v>No</v>
      </c>
      <c r="H1556" t="s">
        <v>5435</v>
      </c>
      <c r="Y1556" s="1"/>
    </row>
    <row r="1557" spans="1:25" x14ac:dyDescent="0.25">
      <c r="A1557" t="s">
        <v>5436</v>
      </c>
      <c r="B1557" t="s">
        <v>5437</v>
      </c>
      <c r="C1557" t="s">
        <v>5438</v>
      </c>
      <c r="D1557" t="s">
        <v>4</v>
      </c>
      <c r="E1557" t="s">
        <v>5</v>
      </c>
      <c r="F1557">
        <v>64128</v>
      </c>
      <c r="G1557" t="str">
        <f t="shared" si="24"/>
        <v>No</v>
      </c>
      <c r="H1557" t="s">
        <v>5439</v>
      </c>
      <c r="Y1557" s="1"/>
    </row>
    <row r="1558" spans="1:25" x14ac:dyDescent="0.25">
      <c r="B1558" t="s">
        <v>141</v>
      </c>
      <c r="C1558" t="s">
        <v>142</v>
      </c>
      <c r="D1558" t="s">
        <v>4</v>
      </c>
      <c r="E1558" t="s">
        <v>5</v>
      </c>
      <c r="F1558">
        <v>64130</v>
      </c>
      <c r="G1558" t="str">
        <f t="shared" si="24"/>
        <v>No</v>
      </c>
      <c r="H1558" t="s">
        <v>5440</v>
      </c>
      <c r="Y1558" s="1"/>
    </row>
    <row r="1559" spans="1:25" x14ac:dyDescent="0.25">
      <c r="A1559" t="s">
        <v>5441</v>
      </c>
      <c r="B1559" t="s">
        <v>5442</v>
      </c>
      <c r="C1559" t="s">
        <v>5441</v>
      </c>
      <c r="D1559" t="s">
        <v>4</v>
      </c>
      <c r="E1559" t="s">
        <v>5</v>
      </c>
      <c r="F1559">
        <v>64128</v>
      </c>
      <c r="G1559" t="str">
        <f t="shared" si="24"/>
        <v>Yes</v>
      </c>
      <c r="H1559" t="s">
        <v>5443</v>
      </c>
      <c r="Y1559" s="1"/>
    </row>
    <row r="1560" spans="1:25" x14ac:dyDescent="0.25">
      <c r="A1560" t="s">
        <v>5444</v>
      </c>
      <c r="B1560" t="s">
        <v>5445</v>
      </c>
      <c r="C1560" t="s">
        <v>5444</v>
      </c>
      <c r="D1560" t="s">
        <v>4</v>
      </c>
      <c r="E1560" t="s">
        <v>5</v>
      </c>
      <c r="F1560">
        <v>64128</v>
      </c>
      <c r="G1560" t="str">
        <f t="shared" si="24"/>
        <v>Yes</v>
      </c>
      <c r="H1560" t="s">
        <v>5446</v>
      </c>
      <c r="Y1560" s="1"/>
    </row>
    <row r="1561" spans="1:25" x14ac:dyDescent="0.25">
      <c r="A1561" t="s">
        <v>5447</v>
      </c>
      <c r="B1561" t="s">
        <v>5448</v>
      </c>
      <c r="C1561" t="s">
        <v>5449</v>
      </c>
      <c r="D1561" t="s">
        <v>4</v>
      </c>
      <c r="E1561" t="s">
        <v>5</v>
      </c>
      <c r="F1561">
        <v>64128</v>
      </c>
      <c r="G1561" t="str">
        <f t="shared" si="24"/>
        <v>No</v>
      </c>
      <c r="H1561" t="s">
        <v>5450</v>
      </c>
      <c r="Y1561" s="1"/>
    </row>
    <row r="1562" spans="1:25" x14ac:dyDescent="0.25">
      <c r="A1562" t="s">
        <v>5451</v>
      </c>
      <c r="B1562" t="s">
        <v>5452</v>
      </c>
      <c r="C1562" t="s">
        <v>5453</v>
      </c>
      <c r="D1562" t="s">
        <v>4</v>
      </c>
      <c r="E1562" t="s">
        <v>5</v>
      </c>
      <c r="F1562">
        <v>64128</v>
      </c>
      <c r="G1562" t="str">
        <f t="shared" si="24"/>
        <v>No</v>
      </c>
      <c r="H1562" t="s">
        <v>5454</v>
      </c>
      <c r="Y1562" s="1"/>
    </row>
    <row r="1563" spans="1:25" x14ac:dyDescent="0.25">
      <c r="A1563" t="s">
        <v>5455</v>
      </c>
      <c r="B1563" t="s">
        <v>5456</v>
      </c>
      <c r="C1563" t="s">
        <v>5457</v>
      </c>
      <c r="D1563" t="s">
        <v>4</v>
      </c>
      <c r="E1563" t="s">
        <v>5</v>
      </c>
      <c r="F1563">
        <v>64129</v>
      </c>
      <c r="G1563" t="str">
        <f t="shared" si="24"/>
        <v>No</v>
      </c>
      <c r="H1563" t="s">
        <v>5458</v>
      </c>
      <c r="Y1563" s="1"/>
    </row>
    <row r="1564" spans="1:25" x14ac:dyDescent="0.25">
      <c r="Y1564" s="1"/>
    </row>
    <row r="1565" spans="1:25" x14ac:dyDescent="0.25">
      <c r="A1565" t="s">
        <v>5464</v>
      </c>
      <c r="B1565" t="s">
        <v>5465</v>
      </c>
      <c r="C1565" t="s">
        <v>5466</v>
      </c>
      <c r="D1565" t="s">
        <v>4</v>
      </c>
      <c r="E1565" t="s">
        <v>5</v>
      </c>
      <c r="F1565">
        <v>64128</v>
      </c>
      <c r="G1565" t="str">
        <f t="shared" si="24"/>
        <v>No</v>
      </c>
      <c r="H1565" t="s">
        <v>5467</v>
      </c>
      <c r="Y1565" s="1"/>
    </row>
    <row r="1566" spans="1:25" x14ac:dyDescent="0.25">
      <c r="A1566" t="s">
        <v>5468</v>
      </c>
      <c r="B1566" t="s">
        <v>334</v>
      </c>
      <c r="C1566" t="s">
        <v>335</v>
      </c>
      <c r="D1566" t="s">
        <v>4</v>
      </c>
      <c r="E1566" t="s">
        <v>5</v>
      </c>
      <c r="F1566">
        <v>64128</v>
      </c>
      <c r="G1566" t="str">
        <f t="shared" si="24"/>
        <v>No</v>
      </c>
      <c r="H1566" t="s">
        <v>5469</v>
      </c>
      <c r="Y1566" s="1"/>
    </row>
    <row r="1567" spans="1:25" x14ac:dyDescent="0.25">
      <c r="A1567" t="s">
        <v>5470</v>
      </c>
      <c r="B1567" t="s">
        <v>4243</v>
      </c>
      <c r="C1567" t="s">
        <v>4244</v>
      </c>
      <c r="D1567" t="s">
        <v>4</v>
      </c>
      <c r="E1567" t="s">
        <v>5</v>
      </c>
      <c r="F1567">
        <v>64128</v>
      </c>
      <c r="G1567" t="str">
        <f t="shared" si="24"/>
        <v>No</v>
      </c>
      <c r="H1567" t="s">
        <v>5471</v>
      </c>
      <c r="Y1567" s="1"/>
    </row>
    <row r="1568" spans="1:25" x14ac:dyDescent="0.25">
      <c r="A1568" t="s">
        <v>5472</v>
      </c>
      <c r="B1568" t="s">
        <v>5473</v>
      </c>
      <c r="C1568" t="s">
        <v>5472</v>
      </c>
      <c r="D1568" t="s">
        <v>4</v>
      </c>
      <c r="E1568" t="s">
        <v>5</v>
      </c>
      <c r="F1568">
        <v>64128</v>
      </c>
      <c r="G1568" t="str">
        <f t="shared" si="24"/>
        <v>Yes</v>
      </c>
      <c r="H1568" t="s">
        <v>5474</v>
      </c>
      <c r="Y1568" s="1"/>
    </row>
    <row r="1569" spans="1:25" x14ac:dyDescent="0.25">
      <c r="A1569" t="s">
        <v>5475</v>
      </c>
      <c r="B1569" t="s">
        <v>5476</v>
      </c>
      <c r="C1569" t="s">
        <v>5475</v>
      </c>
      <c r="D1569" t="s">
        <v>4</v>
      </c>
      <c r="E1569" t="s">
        <v>5</v>
      </c>
      <c r="F1569" t="s">
        <v>5477</v>
      </c>
      <c r="G1569" t="str">
        <f t="shared" si="24"/>
        <v>Yes</v>
      </c>
      <c r="H1569" t="s">
        <v>5478</v>
      </c>
      <c r="Y1569" s="1"/>
    </row>
    <row r="1570" spans="1:25" x14ac:dyDescent="0.25">
      <c r="A1570" t="s">
        <v>5479</v>
      </c>
      <c r="B1570" t="s">
        <v>5480</v>
      </c>
      <c r="C1570" t="s">
        <v>5479</v>
      </c>
      <c r="D1570" t="s">
        <v>4</v>
      </c>
      <c r="E1570" t="s">
        <v>5</v>
      </c>
      <c r="F1570">
        <v>64128</v>
      </c>
      <c r="G1570" t="str">
        <f t="shared" si="24"/>
        <v>Yes</v>
      </c>
      <c r="H1570" t="s">
        <v>5481</v>
      </c>
      <c r="Y1570" s="1"/>
    </row>
    <row r="1571" spans="1:25" x14ac:dyDescent="0.25">
      <c r="A1571" t="s">
        <v>5482</v>
      </c>
      <c r="B1571" t="s">
        <v>5483</v>
      </c>
      <c r="C1571" t="s">
        <v>5484</v>
      </c>
      <c r="D1571" t="s">
        <v>32</v>
      </c>
      <c r="E1571" t="s">
        <v>5</v>
      </c>
      <c r="F1571">
        <v>64030</v>
      </c>
      <c r="G1571" t="str">
        <f t="shared" si="24"/>
        <v>No</v>
      </c>
      <c r="H1571" t="s">
        <v>5485</v>
      </c>
      <c r="Y1571" s="1"/>
    </row>
    <row r="1572" spans="1:25" x14ac:dyDescent="0.25">
      <c r="A1572" t="s">
        <v>184</v>
      </c>
      <c r="B1572" t="s">
        <v>183</v>
      </c>
      <c r="C1572" t="s">
        <v>184</v>
      </c>
      <c r="D1572" t="s">
        <v>4</v>
      </c>
      <c r="E1572" t="s">
        <v>5</v>
      </c>
      <c r="F1572">
        <v>64128</v>
      </c>
      <c r="G1572" t="str">
        <f t="shared" si="24"/>
        <v>Yes</v>
      </c>
      <c r="H1572" t="s">
        <v>5486</v>
      </c>
      <c r="Y1572" s="1"/>
    </row>
    <row r="1573" spans="1:25" x14ac:dyDescent="0.25">
      <c r="A1573" t="s">
        <v>5487</v>
      </c>
      <c r="B1573" t="s">
        <v>2787</v>
      </c>
      <c r="C1573" t="s">
        <v>2788</v>
      </c>
      <c r="D1573" t="s">
        <v>4</v>
      </c>
      <c r="E1573" t="s">
        <v>5</v>
      </c>
      <c r="F1573">
        <v>64128</v>
      </c>
      <c r="G1573" t="str">
        <f t="shared" si="24"/>
        <v>No</v>
      </c>
      <c r="H1573" t="s">
        <v>5488</v>
      </c>
      <c r="Y1573" s="1"/>
    </row>
    <row r="1574" spans="1:25" x14ac:dyDescent="0.25">
      <c r="A1574" t="s">
        <v>5489</v>
      </c>
      <c r="B1574" t="s">
        <v>5490</v>
      </c>
      <c r="C1574" t="s">
        <v>5489</v>
      </c>
      <c r="D1574" t="s">
        <v>4</v>
      </c>
      <c r="E1574" t="s">
        <v>5</v>
      </c>
      <c r="F1574">
        <v>64128</v>
      </c>
      <c r="G1574" t="str">
        <f t="shared" si="24"/>
        <v>Yes</v>
      </c>
      <c r="H1574" t="s">
        <v>5491</v>
      </c>
      <c r="Y1574" s="1"/>
    </row>
    <row r="1575" spans="1:25" x14ac:dyDescent="0.25">
      <c r="A1575" t="s">
        <v>5492</v>
      </c>
      <c r="B1575" t="s">
        <v>5493</v>
      </c>
      <c r="C1575" t="s">
        <v>24</v>
      </c>
      <c r="D1575" t="s">
        <v>4</v>
      </c>
      <c r="E1575" t="s">
        <v>5</v>
      </c>
      <c r="F1575">
        <v>64128</v>
      </c>
      <c r="G1575" t="str">
        <f t="shared" si="24"/>
        <v>No</v>
      </c>
      <c r="H1575" t="s">
        <v>5494</v>
      </c>
      <c r="Y1575" s="1"/>
    </row>
    <row r="1576" spans="1:25" x14ac:dyDescent="0.25">
      <c r="A1576" t="s">
        <v>5495</v>
      </c>
      <c r="B1576" t="s">
        <v>5496</v>
      </c>
      <c r="C1576" t="s">
        <v>5497</v>
      </c>
      <c r="D1576" t="s">
        <v>4</v>
      </c>
      <c r="E1576" t="s">
        <v>5</v>
      </c>
      <c r="F1576">
        <v>64128</v>
      </c>
      <c r="G1576" t="str">
        <f t="shared" si="24"/>
        <v>No</v>
      </c>
      <c r="H1576" t="s">
        <v>5498</v>
      </c>
      <c r="Y1576" s="1"/>
    </row>
    <row r="1577" spans="1:25" x14ac:dyDescent="0.25">
      <c r="A1577" t="s">
        <v>5499</v>
      </c>
      <c r="B1577" t="s">
        <v>5500</v>
      </c>
      <c r="C1577" t="s">
        <v>2004</v>
      </c>
      <c r="D1577" t="s">
        <v>4</v>
      </c>
      <c r="E1577" t="s">
        <v>5</v>
      </c>
      <c r="F1577">
        <v>64119</v>
      </c>
      <c r="G1577" t="str">
        <f t="shared" si="24"/>
        <v>No</v>
      </c>
      <c r="H1577" t="s">
        <v>5501</v>
      </c>
      <c r="Y1577" s="1"/>
    </row>
    <row r="1578" spans="1:25" x14ac:dyDescent="0.25">
      <c r="A1578" t="s">
        <v>5502</v>
      </c>
      <c r="B1578" t="s">
        <v>141</v>
      </c>
      <c r="C1578" t="s">
        <v>142</v>
      </c>
      <c r="D1578" t="s">
        <v>4</v>
      </c>
      <c r="E1578" t="s">
        <v>5</v>
      </c>
      <c r="F1578">
        <v>64130</v>
      </c>
      <c r="G1578" t="str">
        <f t="shared" si="24"/>
        <v>No</v>
      </c>
      <c r="H1578" t="s">
        <v>5503</v>
      </c>
      <c r="Y1578" s="1"/>
    </row>
    <row r="1579" spans="1:25" x14ac:dyDescent="0.25">
      <c r="A1579" t="s">
        <v>5504</v>
      </c>
      <c r="B1579" t="s">
        <v>5505</v>
      </c>
      <c r="C1579" t="s">
        <v>5504</v>
      </c>
      <c r="D1579" t="s">
        <v>4</v>
      </c>
      <c r="E1579" t="s">
        <v>5</v>
      </c>
      <c r="F1579">
        <v>64128</v>
      </c>
      <c r="G1579" t="str">
        <f t="shared" si="24"/>
        <v>Yes</v>
      </c>
      <c r="H1579" t="s">
        <v>5506</v>
      </c>
      <c r="Y1579" s="1"/>
    </row>
    <row r="1580" spans="1:25" x14ac:dyDescent="0.25">
      <c r="A1580" t="s">
        <v>5507</v>
      </c>
      <c r="B1580" t="s">
        <v>5508</v>
      </c>
      <c r="C1580" t="s">
        <v>5509</v>
      </c>
      <c r="D1580" t="s">
        <v>4</v>
      </c>
      <c r="E1580" t="s">
        <v>5</v>
      </c>
      <c r="F1580">
        <v>64127</v>
      </c>
      <c r="G1580" t="str">
        <f t="shared" si="24"/>
        <v>No</v>
      </c>
      <c r="H1580" t="s">
        <v>5510</v>
      </c>
      <c r="Y1580" s="1"/>
    </row>
    <row r="1581" spans="1:25" x14ac:dyDescent="0.25">
      <c r="A1581" t="s">
        <v>5511</v>
      </c>
      <c r="B1581" t="s">
        <v>326</v>
      </c>
      <c r="C1581" t="s">
        <v>327</v>
      </c>
      <c r="D1581" t="s">
        <v>4</v>
      </c>
      <c r="E1581" t="s">
        <v>5</v>
      </c>
      <c r="F1581">
        <v>64128</v>
      </c>
      <c r="G1581" t="str">
        <f t="shared" si="24"/>
        <v>No</v>
      </c>
      <c r="H1581" t="s">
        <v>5512</v>
      </c>
      <c r="Y1581" s="1"/>
    </row>
    <row r="1582" spans="1:25" x14ac:dyDescent="0.25">
      <c r="A1582" t="s">
        <v>5513</v>
      </c>
      <c r="B1582" t="s">
        <v>343</v>
      </c>
      <c r="C1582" t="s">
        <v>344</v>
      </c>
      <c r="D1582" t="s">
        <v>4</v>
      </c>
      <c r="E1582" t="s">
        <v>5</v>
      </c>
      <c r="F1582">
        <v>64128</v>
      </c>
      <c r="G1582" t="str">
        <f t="shared" si="24"/>
        <v>No</v>
      </c>
      <c r="H1582" t="s">
        <v>5514</v>
      </c>
      <c r="Y1582" s="1"/>
    </row>
    <row r="1583" spans="1:25" x14ac:dyDescent="0.25">
      <c r="A1583" t="s">
        <v>5515</v>
      </c>
      <c r="B1583" t="s">
        <v>5516</v>
      </c>
      <c r="C1583" t="s">
        <v>5515</v>
      </c>
      <c r="D1583" t="s">
        <v>4</v>
      </c>
      <c r="E1583" t="s">
        <v>5</v>
      </c>
      <c r="F1583">
        <v>64128</v>
      </c>
      <c r="G1583" t="str">
        <f t="shared" si="24"/>
        <v>Yes</v>
      </c>
      <c r="H1583" t="s">
        <v>5517</v>
      </c>
      <c r="Y1583" s="1"/>
    </row>
    <row r="1584" spans="1:25" x14ac:dyDescent="0.25">
      <c r="A1584" t="s">
        <v>5518</v>
      </c>
      <c r="B1584" t="s">
        <v>5519</v>
      </c>
      <c r="C1584" t="s">
        <v>5518</v>
      </c>
      <c r="D1584" t="s">
        <v>4</v>
      </c>
      <c r="E1584" t="s">
        <v>5</v>
      </c>
      <c r="F1584">
        <v>64128</v>
      </c>
      <c r="G1584" t="str">
        <f t="shared" si="24"/>
        <v>Yes</v>
      </c>
      <c r="H1584" t="s">
        <v>5520</v>
      </c>
      <c r="Y1584" s="1"/>
    </row>
    <row r="1585" spans="1:25" x14ac:dyDescent="0.25">
      <c r="A1585" t="s">
        <v>5521</v>
      </c>
      <c r="B1585" t="s">
        <v>5522</v>
      </c>
      <c r="C1585" t="s">
        <v>5521</v>
      </c>
      <c r="D1585" t="s">
        <v>4</v>
      </c>
      <c r="E1585" t="s">
        <v>5</v>
      </c>
      <c r="F1585">
        <v>64128</v>
      </c>
      <c r="G1585" t="str">
        <f t="shared" si="24"/>
        <v>Yes</v>
      </c>
      <c r="H1585" t="s">
        <v>5523</v>
      </c>
      <c r="Y1585" s="1"/>
    </row>
    <row r="1586" spans="1:25" x14ac:dyDescent="0.25">
      <c r="A1586" t="s">
        <v>4058</v>
      </c>
      <c r="B1586" t="s">
        <v>5524</v>
      </c>
      <c r="C1586" t="s">
        <v>5525</v>
      </c>
      <c r="D1586" t="s">
        <v>4</v>
      </c>
      <c r="E1586" t="s">
        <v>5</v>
      </c>
      <c r="F1586">
        <v>64128</v>
      </c>
      <c r="G1586" t="str">
        <f t="shared" si="24"/>
        <v>No</v>
      </c>
      <c r="H1586" t="s">
        <v>5526</v>
      </c>
      <c r="Y1586" s="1"/>
    </row>
    <row r="1587" spans="1:25" x14ac:dyDescent="0.25">
      <c r="A1587" t="s">
        <v>5527</v>
      </c>
      <c r="B1587" t="s">
        <v>5528</v>
      </c>
      <c r="C1587" t="s">
        <v>5529</v>
      </c>
      <c r="D1587" t="s">
        <v>787</v>
      </c>
      <c r="E1587" t="s">
        <v>5</v>
      </c>
      <c r="F1587">
        <v>64055</v>
      </c>
      <c r="G1587" t="str">
        <f t="shared" si="24"/>
        <v>No</v>
      </c>
      <c r="H1587" t="s">
        <v>5530</v>
      </c>
      <c r="Y1587" s="1"/>
    </row>
    <row r="1588" spans="1:25" x14ac:dyDescent="0.25">
      <c r="A1588" t="s">
        <v>5531</v>
      </c>
      <c r="B1588" t="s">
        <v>5532</v>
      </c>
      <c r="C1588" t="s">
        <v>2659</v>
      </c>
      <c r="D1588" t="s">
        <v>4</v>
      </c>
      <c r="E1588" t="s">
        <v>5</v>
      </c>
      <c r="F1588">
        <v>64128</v>
      </c>
      <c r="G1588" t="str">
        <f t="shared" si="24"/>
        <v>No</v>
      </c>
      <c r="H1588" t="s">
        <v>5533</v>
      </c>
      <c r="Y1588" s="1"/>
    </row>
    <row r="1589" spans="1:25" x14ac:dyDescent="0.25">
      <c r="A1589" t="s">
        <v>5534</v>
      </c>
      <c r="B1589" t="s">
        <v>5535</v>
      </c>
      <c r="C1589" t="s">
        <v>5536</v>
      </c>
      <c r="D1589" t="s">
        <v>4</v>
      </c>
      <c r="E1589" t="s">
        <v>5</v>
      </c>
      <c r="F1589">
        <v>64128</v>
      </c>
      <c r="G1589" t="str">
        <f t="shared" si="24"/>
        <v>No</v>
      </c>
      <c r="H1589" t="s">
        <v>5537</v>
      </c>
      <c r="Y1589" s="1"/>
    </row>
    <row r="1590" spans="1:25" x14ac:dyDescent="0.25">
      <c r="A1590" t="s">
        <v>5538</v>
      </c>
      <c r="B1590" t="s">
        <v>5539</v>
      </c>
      <c r="C1590" t="s">
        <v>5540</v>
      </c>
      <c r="D1590" t="s">
        <v>4</v>
      </c>
      <c r="E1590" t="s">
        <v>5</v>
      </c>
      <c r="F1590">
        <v>64128</v>
      </c>
      <c r="G1590" t="str">
        <f t="shared" si="24"/>
        <v>No</v>
      </c>
      <c r="H1590" t="s">
        <v>5541</v>
      </c>
      <c r="Y1590" s="1"/>
    </row>
    <row r="1591" spans="1:25" x14ac:dyDescent="0.25">
      <c r="A1591" t="s">
        <v>5542</v>
      </c>
      <c r="B1591" t="s">
        <v>5543</v>
      </c>
      <c r="C1591" t="s">
        <v>5542</v>
      </c>
      <c r="D1591" t="s">
        <v>4</v>
      </c>
      <c r="E1591" t="s">
        <v>5</v>
      </c>
      <c r="F1591">
        <v>64128</v>
      </c>
      <c r="G1591" t="str">
        <f t="shared" si="24"/>
        <v>Yes</v>
      </c>
      <c r="H1591" t="s">
        <v>5544</v>
      </c>
      <c r="Y1591" s="1"/>
    </row>
    <row r="1592" spans="1:25" x14ac:dyDescent="0.25">
      <c r="A1592" t="s">
        <v>5545</v>
      </c>
      <c r="B1592" t="s">
        <v>5546</v>
      </c>
      <c r="C1592" t="s">
        <v>5547</v>
      </c>
      <c r="D1592" t="s">
        <v>1016</v>
      </c>
      <c r="E1592" t="s">
        <v>5</v>
      </c>
      <c r="F1592">
        <v>64014</v>
      </c>
      <c r="G1592" t="str">
        <f t="shared" si="24"/>
        <v>No</v>
      </c>
      <c r="H1592" t="s">
        <v>5548</v>
      </c>
      <c r="Y1592" s="1"/>
    </row>
    <row r="1593" spans="1:25" x14ac:dyDescent="0.25">
      <c r="A1593" t="s">
        <v>5549</v>
      </c>
      <c r="B1593" t="s">
        <v>5550</v>
      </c>
      <c r="C1593" t="s">
        <v>5551</v>
      </c>
      <c r="D1593" t="s">
        <v>4</v>
      </c>
      <c r="E1593" t="s">
        <v>5</v>
      </c>
      <c r="F1593">
        <v>64130</v>
      </c>
      <c r="G1593" t="str">
        <f t="shared" si="24"/>
        <v>No</v>
      </c>
      <c r="H1593" t="s">
        <v>5552</v>
      </c>
      <c r="Y1593" s="1"/>
    </row>
    <row r="1594" spans="1:25" x14ac:dyDescent="0.25">
      <c r="A1594" t="s">
        <v>5553</v>
      </c>
      <c r="B1594" t="s">
        <v>5554</v>
      </c>
      <c r="C1594" t="s">
        <v>1633</v>
      </c>
      <c r="D1594" t="s">
        <v>4</v>
      </c>
      <c r="E1594" t="s">
        <v>5</v>
      </c>
      <c r="F1594">
        <v>64130</v>
      </c>
      <c r="G1594" t="str">
        <f t="shared" si="24"/>
        <v>No</v>
      </c>
      <c r="H1594" t="s">
        <v>5555</v>
      </c>
      <c r="Y1594" s="1"/>
    </row>
    <row r="1595" spans="1:25" x14ac:dyDescent="0.25">
      <c r="A1595" t="s">
        <v>5556</v>
      </c>
      <c r="B1595" t="s">
        <v>5557</v>
      </c>
      <c r="C1595" t="s">
        <v>5558</v>
      </c>
      <c r="D1595" t="s">
        <v>4</v>
      </c>
      <c r="E1595" t="s">
        <v>5</v>
      </c>
      <c r="F1595">
        <v>64128</v>
      </c>
      <c r="G1595" t="str">
        <f t="shared" si="24"/>
        <v>No</v>
      </c>
      <c r="H1595" t="s">
        <v>5559</v>
      </c>
      <c r="Y1595" s="1"/>
    </row>
    <row r="1596" spans="1:25" x14ac:dyDescent="0.25">
      <c r="A1596" t="s">
        <v>5560</v>
      </c>
      <c r="B1596" t="s">
        <v>5561</v>
      </c>
      <c r="C1596" t="s">
        <v>5562</v>
      </c>
      <c r="D1596" t="s">
        <v>4</v>
      </c>
      <c r="E1596" t="s">
        <v>5</v>
      </c>
      <c r="F1596">
        <v>64128</v>
      </c>
      <c r="G1596" t="str">
        <f t="shared" si="24"/>
        <v>No</v>
      </c>
      <c r="H1596" t="s">
        <v>5563</v>
      </c>
      <c r="Y1596" s="1"/>
    </row>
    <row r="1597" spans="1:25" x14ac:dyDescent="0.25">
      <c r="A1597" t="s">
        <v>5564</v>
      </c>
      <c r="B1597" t="s">
        <v>5565</v>
      </c>
      <c r="C1597" t="s">
        <v>5564</v>
      </c>
      <c r="D1597" t="s">
        <v>4</v>
      </c>
      <c r="E1597" t="s">
        <v>5</v>
      </c>
      <c r="F1597">
        <v>64128</v>
      </c>
      <c r="G1597" t="str">
        <f t="shared" si="24"/>
        <v>Yes</v>
      </c>
      <c r="H1597" t="s">
        <v>5566</v>
      </c>
      <c r="Y1597" s="1"/>
    </row>
    <row r="1598" spans="1:25" x14ac:dyDescent="0.25">
      <c r="A1598" t="s">
        <v>5567</v>
      </c>
      <c r="B1598" t="s">
        <v>5568</v>
      </c>
      <c r="C1598" t="s">
        <v>5569</v>
      </c>
      <c r="D1598" t="s">
        <v>4</v>
      </c>
      <c r="E1598" t="s">
        <v>5</v>
      </c>
      <c r="F1598">
        <v>64128</v>
      </c>
      <c r="G1598" t="str">
        <f t="shared" si="24"/>
        <v>No</v>
      </c>
      <c r="H1598" t="s">
        <v>5570</v>
      </c>
      <c r="Y1598" s="1"/>
    </row>
    <row r="1599" spans="1:25" x14ac:dyDescent="0.25">
      <c r="A1599" t="s">
        <v>5571</v>
      </c>
      <c r="B1599" t="s">
        <v>5572</v>
      </c>
      <c r="C1599" t="s">
        <v>5264</v>
      </c>
      <c r="D1599" t="s">
        <v>4</v>
      </c>
      <c r="E1599" t="s">
        <v>5</v>
      </c>
      <c r="F1599">
        <v>64128</v>
      </c>
      <c r="G1599" t="str">
        <f t="shared" si="24"/>
        <v>No</v>
      </c>
      <c r="H1599" t="s">
        <v>5573</v>
      </c>
      <c r="Y1599" s="1"/>
    </row>
    <row r="1600" spans="1:25" x14ac:dyDescent="0.25">
      <c r="A1600" t="s">
        <v>5574</v>
      </c>
      <c r="B1600" t="s">
        <v>5575</v>
      </c>
      <c r="C1600" t="s">
        <v>5576</v>
      </c>
      <c r="D1600" t="s">
        <v>4</v>
      </c>
      <c r="E1600" t="s">
        <v>5</v>
      </c>
      <c r="F1600">
        <v>64114</v>
      </c>
      <c r="G1600" t="str">
        <f t="shared" si="24"/>
        <v>No</v>
      </c>
      <c r="H1600" t="s">
        <v>5577</v>
      </c>
      <c r="Y1600" s="1"/>
    </row>
    <row r="1601" spans="1:25" x14ac:dyDescent="0.25">
      <c r="A1601" t="s">
        <v>5578</v>
      </c>
      <c r="B1601" t="s">
        <v>5579</v>
      </c>
      <c r="C1601" t="s">
        <v>5580</v>
      </c>
      <c r="D1601" t="s">
        <v>4</v>
      </c>
      <c r="E1601" t="s">
        <v>5</v>
      </c>
      <c r="F1601">
        <v>64127</v>
      </c>
      <c r="G1601" t="str">
        <f t="shared" si="24"/>
        <v>No</v>
      </c>
      <c r="H1601" t="s">
        <v>5581</v>
      </c>
      <c r="Y1601" s="1"/>
    </row>
    <row r="1602" spans="1:25" x14ac:dyDescent="0.25">
      <c r="A1602" t="s">
        <v>1203</v>
      </c>
      <c r="B1602" t="s">
        <v>5582</v>
      </c>
      <c r="C1602" t="s">
        <v>5583</v>
      </c>
      <c r="D1602" t="s">
        <v>4</v>
      </c>
      <c r="E1602" t="s">
        <v>5</v>
      </c>
      <c r="F1602">
        <v>64128</v>
      </c>
      <c r="G1602" t="str">
        <f t="shared" si="24"/>
        <v>No</v>
      </c>
      <c r="H1602" t="s">
        <v>5584</v>
      </c>
      <c r="Y1602" s="1"/>
    </row>
    <row r="1603" spans="1:25" x14ac:dyDescent="0.25">
      <c r="A1603" t="s">
        <v>5585</v>
      </c>
      <c r="B1603" t="s">
        <v>5586</v>
      </c>
      <c r="C1603" t="s">
        <v>5587</v>
      </c>
      <c r="D1603" t="s">
        <v>4</v>
      </c>
      <c r="E1603" t="s">
        <v>5</v>
      </c>
      <c r="F1603">
        <v>64128</v>
      </c>
      <c r="G1603" t="str">
        <f t="shared" ref="G1603:G1666" si="25">IF(A1603=C1603,"Yes","No")</f>
        <v>No</v>
      </c>
      <c r="H1603" t="s">
        <v>5588</v>
      </c>
      <c r="Y1603" s="1"/>
    </row>
    <row r="1604" spans="1:25" x14ac:dyDescent="0.25">
      <c r="A1604" t="s">
        <v>5589</v>
      </c>
      <c r="B1604" t="s">
        <v>5590</v>
      </c>
      <c r="C1604" t="s">
        <v>5591</v>
      </c>
      <c r="D1604" t="s">
        <v>4</v>
      </c>
      <c r="E1604" t="s">
        <v>5</v>
      </c>
      <c r="F1604">
        <v>64130</v>
      </c>
      <c r="G1604" t="str">
        <f t="shared" si="25"/>
        <v>No</v>
      </c>
      <c r="H1604" t="s">
        <v>5592</v>
      </c>
      <c r="Y1604" s="1"/>
    </row>
    <row r="1605" spans="1:25" x14ac:dyDescent="0.25">
      <c r="A1605" t="s">
        <v>5593</v>
      </c>
      <c r="B1605" t="s">
        <v>5594</v>
      </c>
      <c r="C1605" t="s">
        <v>5595</v>
      </c>
      <c r="D1605" t="s">
        <v>574</v>
      </c>
      <c r="E1605" t="s">
        <v>5</v>
      </c>
      <c r="F1605">
        <v>66062</v>
      </c>
      <c r="G1605" t="str">
        <f t="shared" si="25"/>
        <v>No</v>
      </c>
      <c r="H1605" t="s">
        <v>5596</v>
      </c>
      <c r="Y1605" s="1"/>
    </row>
    <row r="1606" spans="1:25" x14ac:dyDescent="0.25">
      <c r="A1606" t="s">
        <v>5597</v>
      </c>
      <c r="B1606" t="s">
        <v>5598</v>
      </c>
      <c r="C1606" t="s">
        <v>5599</v>
      </c>
      <c r="D1606" t="s">
        <v>4</v>
      </c>
      <c r="E1606" t="s">
        <v>5</v>
      </c>
      <c r="F1606">
        <v>64128</v>
      </c>
      <c r="G1606" t="str">
        <f t="shared" si="25"/>
        <v>No</v>
      </c>
      <c r="H1606" t="s">
        <v>5600</v>
      </c>
      <c r="Y1606" s="1"/>
    </row>
    <row r="1607" spans="1:25" x14ac:dyDescent="0.25">
      <c r="A1607" t="s">
        <v>5601</v>
      </c>
      <c r="B1607" t="s">
        <v>5602</v>
      </c>
      <c r="C1607" t="s">
        <v>5601</v>
      </c>
      <c r="D1607" t="s">
        <v>4</v>
      </c>
      <c r="E1607" t="s">
        <v>5</v>
      </c>
      <c r="F1607">
        <v>64127</v>
      </c>
      <c r="G1607" t="str">
        <f t="shared" si="25"/>
        <v>Yes</v>
      </c>
      <c r="H1607" t="s">
        <v>5603</v>
      </c>
      <c r="Y1607" s="1"/>
    </row>
    <row r="1608" spans="1:25" x14ac:dyDescent="0.25">
      <c r="A1608" t="s">
        <v>5604</v>
      </c>
      <c r="B1608" t="s">
        <v>5605</v>
      </c>
      <c r="C1608" t="s">
        <v>5606</v>
      </c>
      <c r="D1608" t="s">
        <v>4</v>
      </c>
      <c r="E1608" t="s">
        <v>5</v>
      </c>
      <c r="F1608">
        <v>64128</v>
      </c>
      <c r="G1608" t="str">
        <f t="shared" si="25"/>
        <v>No</v>
      </c>
      <c r="H1608" t="s">
        <v>5607</v>
      </c>
      <c r="Y1608" s="1"/>
    </row>
    <row r="1609" spans="1:25" x14ac:dyDescent="0.25">
      <c r="A1609" t="s">
        <v>5608</v>
      </c>
      <c r="B1609" t="s">
        <v>5609</v>
      </c>
      <c r="C1609" t="s">
        <v>1553</v>
      </c>
      <c r="D1609" t="s">
        <v>4</v>
      </c>
      <c r="E1609" t="s">
        <v>5</v>
      </c>
      <c r="F1609">
        <v>64109</v>
      </c>
      <c r="G1609" t="str">
        <f t="shared" si="25"/>
        <v>No</v>
      </c>
      <c r="H1609" t="s">
        <v>5610</v>
      </c>
      <c r="Y1609" s="1"/>
    </row>
    <row r="1610" spans="1:25" x14ac:dyDescent="0.25">
      <c r="A1610" t="s">
        <v>5611</v>
      </c>
      <c r="B1610" t="s">
        <v>5612</v>
      </c>
      <c r="C1610" t="s">
        <v>5613</v>
      </c>
      <c r="D1610" t="s">
        <v>4</v>
      </c>
      <c r="E1610" t="s">
        <v>5</v>
      </c>
      <c r="F1610">
        <v>64110</v>
      </c>
      <c r="G1610" t="str">
        <f t="shared" si="25"/>
        <v>No</v>
      </c>
      <c r="H1610" t="s">
        <v>5614</v>
      </c>
      <c r="Y1610" s="1"/>
    </row>
    <row r="1611" spans="1:25" x14ac:dyDescent="0.25">
      <c r="A1611" t="s">
        <v>5615</v>
      </c>
      <c r="B1611" t="s">
        <v>5616</v>
      </c>
      <c r="C1611" t="s">
        <v>5617</v>
      </c>
      <c r="D1611" t="s">
        <v>4</v>
      </c>
      <c r="E1611" t="s">
        <v>5</v>
      </c>
      <c r="F1611">
        <v>64133</v>
      </c>
      <c r="G1611" t="str">
        <f t="shared" si="25"/>
        <v>No</v>
      </c>
      <c r="H1611" t="s">
        <v>5618</v>
      </c>
      <c r="Y1611" s="1"/>
    </row>
    <row r="1612" spans="1:25" x14ac:dyDescent="0.25">
      <c r="A1612" t="s">
        <v>5619</v>
      </c>
      <c r="B1612" t="s">
        <v>5620</v>
      </c>
      <c r="C1612" t="s">
        <v>5621</v>
      </c>
      <c r="D1612" t="s">
        <v>4</v>
      </c>
      <c r="E1612" t="s">
        <v>5</v>
      </c>
      <c r="F1612">
        <v>64128</v>
      </c>
      <c r="G1612" t="str">
        <f t="shared" si="25"/>
        <v>No</v>
      </c>
      <c r="H1612" t="s">
        <v>5622</v>
      </c>
      <c r="Y1612" s="1"/>
    </row>
    <row r="1613" spans="1:25" x14ac:dyDescent="0.25">
      <c r="A1613" t="s">
        <v>5623</v>
      </c>
      <c r="B1613" t="s">
        <v>5624</v>
      </c>
      <c r="C1613" t="s">
        <v>5625</v>
      </c>
      <c r="D1613" t="s">
        <v>4</v>
      </c>
      <c r="E1613" t="s">
        <v>5</v>
      </c>
      <c r="F1613">
        <v>64128</v>
      </c>
      <c r="G1613" t="str">
        <f t="shared" si="25"/>
        <v>No</v>
      </c>
      <c r="H1613" t="s">
        <v>5626</v>
      </c>
      <c r="Y1613" s="1"/>
    </row>
    <row r="1614" spans="1:25" x14ac:dyDescent="0.25">
      <c r="A1614" t="s">
        <v>487</v>
      </c>
      <c r="B1614" t="s">
        <v>486</v>
      </c>
      <c r="C1614" t="s">
        <v>5627</v>
      </c>
      <c r="D1614" t="s">
        <v>4</v>
      </c>
      <c r="E1614" t="s">
        <v>5</v>
      </c>
      <c r="F1614">
        <v>64128</v>
      </c>
      <c r="G1614" t="str">
        <f t="shared" si="25"/>
        <v>No</v>
      </c>
      <c r="H1614" t="s">
        <v>5628</v>
      </c>
      <c r="Y1614" s="1"/>
    </row>
    <row r="1615" spans="1:25" x14ac:dyDescent="0.25">
      <c r="A1615" t="s">
        <v>5629</v>
      </c>
      <c r="B1615" t="s">
        <v>5630</v>
      </c>
      <c r="C1615" t="s">
        <v>1431</v>
      </c>
      <c r="D1615" t="s">
        <v>4</v>
      </c>
      <c r="E1615" t="s">
        <v>5</v>
      </c>
      <c r="F1615">
        <v>64128</v>
      </c>
      <c r="G1615" t="str">
        <f t="shared" si="25"/>
        <v>No</v>
      </c>
      <c r="H1615" t="s">
        <v>5631</v>
      </c>
      <c r="Y1615" s="1"/>
    </row>
    <row r="1616" spans="1:25" x14ac:dyDescent="0.25">
      <c r="A1616" t="s">
        <v>5632</v>
      </c>
      <c r="B1616" t="s">
        <v>2981</v>
      </c>
      <c r="C1616" t="s">
        <v>5633</v>
      </c>
      <c r="D1616" t="s">
        <v>4</v>
      </c>
      <c r="E1616" t="s">
        <v>5</v>
      </c>
      <c r="F1616">
        <v>64132</v>
      </c>
      <c r="G1616" t="str">
        <f t="shared" si="25"/>
        <v>No</v>
      </c>
      <c r="H1616" t="s">
        <v>5634</v>
      </c>
      <c r="Y1616" s="1"/>
    </row>
    <row r="1617" spans="1:25" x14ac:dyDescent="0.25">
      <c r="A1617" t="s">
        <v>1993</v>
      </c>
      <c r="B1617" t="s">
        <v>5635</v>
      </c>
      <c r="C1617" t="s">
        <v>1993</v>
      </c>
      <c r="D1617" t="s">
        <v>4</v>
      </c>
      <c r="E1617" t="s">
        <v>5</v>
      </c>
      <c r="F1617">
        <v>64128</v>
      </c>
      <c r="G1617" t="str">
        <f t="shared" si="25"/>
        <v>Yes</v>
      </c>
      <c r="H1617" t="s">
        <v>5636</v>
      </c>
      <c r="Y1617" s="1"/>
    </row>
    <row r="1618" spans="1:25" x14ac:dyDescent="0.25">
      <c r="A1618" t="s">
        <v>5637</v>
      </c>
      <c r="B1618" t="s">
        <v>1477</v>
      </c>
      <c r="C1618" t="s">
        <v>1478</v>
      </c>
      <c r="D1618" t="s">
        <v>4</v>
      </c>
      <c r="E1618" t="s">
        <v>5</v>
      </c>
      <c r="F1618">
        <v>64105</v>
      </c>
      <c r="G1618" t="str">
        <f t="shared" si="25"/>
        <v>No</v>
      </c>
      <c r="H1618" t="s">
        <v>5638</v>
      </c>
      <c r="Y1618" s="1"/>
    </row>
    <row r="1619" spans="1:25" x14ac:dyDescent="0.25">
      <c r="A1619" t="s">
        <v>5639</v>
      </c>
      <c r="B1619" t="s">
        <v>511</v>
      </c>
      <c r="C1619" t="s">
        <v>512</v>
      </c>
      <c r="D1619" t="s">
        <v>4</v>
      </c>
      <c r="E1619" t="s">
        <v>5</v>
      </c>
      <c r="F1619">
        <v>64128</v>
      </c>
      <c r="G1619" t="str">
        <f t="shared" si="25"/>
        <v>No</v>
      </c>
      <c r="H1619" t="s">
        <v>5640</v>
      </c>
      <c r="Y1619" s="1"/>
    </row>
    <row r="1620" spans="1:25" x14ac:dyDescent="0.25">
      <c r="A1620" t="s">
        <v>5641</v>
      </c>
      <c r="B1620" t="s">
        <v>5642</v>
      </c>
      <c r="C1620" t="s">
        <v>5641</v>
      </c>
      <c r="D1620" t="s">
        <v>4</v>
      </c>
      <c r="E1620" t="s">
        <v>5</v>
      </c>
      <c r="F1620">
        <v>64128</v>
      </c>
      <c r="G1620" t="str">
        <f t="shared" si="25"/>
        <v>Yes</v>
      </c>
      <c r="H1620" t="s">
        <v>5643</v>
      </c>
      <c r="Y1620" s="1"/>
    </row>
    <row r="1621" spans="1:25" x14ac:dyDescent="0.25">
      <c r="A1621" t="s">
        <v>5644</v>
      </c>
      <c r="B1621" t="s">
        <v>1178</v>
      </c>
      <c r="C1621" t="s">
        <v>811</v>
      </c>
      <c r="D1621" t="s">
        <v>4</v>
      </c>
      <c r="E1621" t="s">
        <v>5</v>
      </c>
      <c r="F1621">
        <v>64128</v>
      </c>
      <c r="G1621" t="str">
        <f t="shared" si="25"/>
        <v>No</v>
      </c>
      <c r="H1621" t="s">
        <v>5645</v>
      </c>
      <c r="Y1621" s="1"/>
    </row>
    <row r="1622" spans="1:25" x14ac:dyDescent="0.25">
      <c r="A1622" t="s">
        <v>5646</v>
      </c>
      <c r="B1622" t="s">
        <v>5647</v>
      </c>
      <c r="C1622" t="s">
        <v>5648</v>
      </c>
      <c r="D1622" t="s">
        <v>4</v>
      </c>
      <c r="E1622" t="s">
        <v>5</v>
      </c>
      <c r="F1622">
        <v>64128</v>
      </c>
      <c r="G1622" t="str">
        <f t="shared" si="25"/>
        <v>No</v>
      </c>
      <c r="H1622" t="s">
        <v>5649</v>
      </c>
      <c r="Y1622" s="1"/>
    </row>
    <row r="1623" spans="1:25" x14ac:dyDescent="0.25">
      <c r="A1623" t="s">
        <v>5650</v>
      </c>
      <c r="B1623" t="s">
        <v>1636</v>
      </c>
      <c r="C1623" t="s">
        <v>1637</v>
      </c>
      <c r="D1623" t="s">
        <v>1638</v>
      </c>
      <c r="E1623" t="s">
        <v>461</v>
      </c>
      <c r="F1623" t="s">
        <v>1639</v>
      </c>
      <c r="G1623" t="str">
        <f t="shared" si="25"/>
        <v>No</v>
      </c>
      <c r="H1623" t="s">
        <v>5651</v>
      </c>
      <c r="Y1623" s="1"/>
    </row>
    <row r="1624" spans="1:25" x14ac:dyDescent="0.25">
      <c r="A1624" t="s">
        <v>5652</v>
      </c>
      <c r="B1624" t="s">
        <v>5653</v>
      </c>
      <c r="C1624" t="s">
        <v>5654</v>
      </c>
      <c r="D1624" t="s">
        <v>4</v>
      </c>
      <c r="E1624" t="s">
        <v>5</v>
      </c>
      <c r="F1624">
        <v>64128</v>
      </c>
      <c r="G1624" t="str">
        <f t="shared" si="25"/>
        <v>No</v>
      </c>
      <c r="H1624" t="s">
        <v>5655</v>
      </c>
      <c r="Y1624" s="1"/>
    </row>
    <row r="1625" spans="1:25" x14ac:dyDescent="0.25">
      <c r="A1625" t="s">
        <v>5656</v>
      </c>
      <c r="B1625" t="s">
        <v>5657</v>
      </c>
      <c r="C1625" t="s">
        <v>5656</v>
      </c>
      <c r="D1625" t="s">
        <v>4</v>
      </c>
      <c r="E1625" t="s">
        <v>5</v>
      </c>
      <c r="F1625">
        <v>64128</v>
      </c>
      <c r="G1625" t="str">
        <f t="shared" si="25"/>
        <v>Yes</v>
      </c>
      <c r="H1625" t="s">
        <v>5658</v>
      </c>
      <c r="Y1625" s="1"/>
    </row>
    <row r="1626" spans="1:25" x14ac:dyDescent="0.25">
      <c r="A1626" t="s">
        <v>5659</v>
      </c>
      <c r="B1626" t="s">
        <v>5660</v>
      </c>
      <c r="C1626" t="s">
        <v>5659</v>
      </c>
      <c r="D1626" t="s">
        <v>4</v>
      </c>
      <c r="E1626" t="s">
        <v>5</v>
      </c>
      <c r="F1626" t="s">
        <v>5661</v>
      </c>
      <c r="G1626" t="str">
        <f t="shared" si="25"/>
        <v>Yes</v>
      </c>
      <c r="H1626" t="s">
        <v>5662</v>
      </c>
      <c r="Y1626" s="1"/>
    </row>
    <row r="1627" spans="1:25" x14ac:dyDescent="0.25">
      <c r="A1627" t="s">
        <v>5663</v>
      </c>
      <c r="B1627" t="s">
        <v>5664</v>
      </c>
      <c r="C1627" t="s">
        <v>5665</v>
      </c>
      <c r="D1627" t="s">
        <v>4</v>
      </c>
      <c r="E1627" t="s">
        <v>5</v>
      </c>
      <c r="F1627">
        <v>64128</v>
      </c>
      <c r="G1627" t="str">
        <f t="shared" si="25"/>
        <v>No</v>
      </c>
      <c r="H1627" t="s">
        <v>5666</v>
      </c>
      <c r="Y1627" s="1"/>
    </row>
    <row r="1628" spans="1:25" x14ac:dyDescent="0.25">
      <c r="A1628" t="s">
        <v>5667</v>
      </c>
      <c r="B1628" t="s">
        <v>5668</v>
      </c>
      <c r="C1628" t="s">
        <v>5667</v>
      </c>
      <c r="D1628" t="s">
        <v>4</v>
      </c>
      <c r="E1628" t="s">
        <v>5</v>
      </c>
      <c r="F1628">
        <v>64128</v>
      </c>
      <c r="G1628" t="str">
        <f t="shared" si="25"/>
        <v>Yes</v>
      </c>
      <c r="H1628" t="s">
        <v>5669</v>
      </c>
      <c r="Y1628" s="1"/>
    </row>
    <row r="1629" spans="1:25" x14ac:dyDescent="0.25">
      <c r="A1629" t="s">
        <v>5670</v>
      </c>
      <c r="B1629" t="s">
        <v>5671</v>
      </c>
      <c r="C1629" t="s">
        <v>5672</v>
      </c>
      <c r="D1629" t="s">
        <v>4</v>
      </c>
      <c r="E1629" t="s">
        <v>5</v>
      </c>
      <c r="F1629">
        <v>64131</v>
      </c>
      <c r="G1629" t="str">
        <f t="shared" si="25"/>
        <v>No</v>
      </c>
      <c r="H1629" t="s">
        <v>5673</v>
      </c>
      <c r="Y1629" s="1"/>
    </row>
    <row r="1630" spans="1:25" x14ac:dyDescent="0.25">
      <c r="A1630" t="s">
        <v>5674</v>
      </c>
      <c r="B1630" t="s">
        <v>208</v>
      </c>
      <c r="C1630" t="s">
        <v>209</v>
      </c>
      <c r="D1630" t="s">
        <v>4</v>
      </c>
      <c r="E1630" t="s">
        <v>5</v>
      </c>
      <c r="F1630">
        <v>64131</v>
      </c>
      <c r="G1630" t="str">
        <f t="shared" si="25"/>
        <v>No</v>
      </c>
      <c r="H1630" t="s">
        <v>5675</v>
      </c>
      <c r="Y1630" s="1"/>
    </row>
    <row r="1631" spans="1:25" x14ac:dyDescent="0.25">
      <c r="A1631" t="s">
        <v>5676</v>
      </c>
      <c r="B1631" t="s">
        <v>5677</v>
      </c>
      <c r="C1631" t="s">
        <v>5676</v>
      </c>
      <c r="D1631" t="s">
        <v>4</v>
      </c>
      <c r="E1631" t="s">
        <v>5</v>
      </c>
      <c r="F1631">
        <v>64128</v>
      </c>
      <c r="G1631" t="str">
        <f t="shared" si="25"/>
        <v>Yes</v>
      </c>
      <c r="H1631" t="s">
        <v>5678</v>
      </c>
      <c r="Y1631" s="1"/>
    </row>
    <row r="1632" spans="1:25" x14ac:dyDescent="0.25">
      <c r="A1632" t="s">
        <v>5679</v>
      </c>
      <c r="B1632" t="s">
        <v>5680</v>
      </c>
      <c r="C1632" t="s">
        <v>5681</v>
      </c>
      <c r="D1632" t="s">
        <v>4</v>
      </c>
      <c r="E1632" t="s">
        <v>5</v>
      </c>
      <c r="F1632">
        <v>64128</v>
      </c>
      <c r="G1632" t="str">
        <f t="shared" si="25"/>
        <v>No</v>
      </c>
      <c r="H1632" t="s">
        <v>5682</v>
      </c>
      <c r="Y1632" s="1"/>
    </row>
    <row r="1633" spans="1:25" x14ac:dyDescent="0.25">
      <c r="A1633" t="s">
        <v>5683</v>
      </c>
      <c r="B1633" t="s">
        <v>5684</v>
      </c>
      <c r="C1633" t="s">
        <v>5683</v>
      </c>
      <c r="D1633" t="s">
        <v>4</v>
      </c>
      <c r="E1633" t="s">
        <v>5</v>
      </c>
      <c r="F1633">
        <v>64128</v>
      </c>
      <c r="G1633" t="str">
        <f t="shared" si="25"/>
        <v>Yes</v>
      </c>
      <c r="H1633" t="s">
        <v>5685</v>
      </c>
      <c r="Y1633" s="1"/>
    </row>
    <row r="1634" spans="1:25" x14ac:dyDescent="0.25">
      <c r="A1634" t="s">
        <v>5686</v>
      </c>
      <c r="B1634" t="s">
        <v>5687</v>
      </c>
      <c r="C1634" t="s">
        <v>5688</v>
      </c>
      <c r="D1634" t="s">
        <v>4</v>
      </c>
      <c r="E1634" t="s">
        <v>5</v>
      </c>
      <c r="F1634">
        <v>64128</v>
      </c>
      <c r="G1634" t="str">
        <f t="shared" si="25"/>
        <v>No</v>
      </c>
      <c r="H1634" t="s">
        <v>5689</v>
      </c>
      <c r="Y1634" s="1"/>
    </row>
    <row r="1635" spans="1:25" x14ac:dyDescent="0.25">
      <c r="A1635" t="s">
        <v>5690</v>
      </c>
      <c r="B1635" t="s">
        <v>5691</v>
      </c>
      <c r="C1635" t="s">
        <v>5692</v>
      </c>
      <c r="D1635" t="s">
        <v>4</v>
      </c>
      <c r="E1635" t="s">
        <v>5</v>
      </c>
      <c r="F1635">
        <v>64132</v>
      </c>
      <c r="G1635" t="str">
        <f t="shared" si="25"/>
        <v>No</v>
      </c>
      <c r="H1635" t="s">
        <v>5693</v>
      </c>
      <c r="Y1635" s="1"/>
    </row>
    <row r="1636" spans="1:25" x14ac:dyDescent="0.25">
      <c r="A1636" t="s">
        <v>5694</v>
      </c>
      <c r="B1636" t="s">
        <v>5695</v>
      </c>
      <c r="C1636" t="s">
        <v>5696</v>
      </c>
      <c r="D1636" t="s">
        <v>4</v>
      </c>
      <c r="E1636" t="s">
        <v>5</v>
      </c>
      <c r="F1636">
        <v>64128</v>
      </c>
      <c r="G1636" t="str">
        <f t="shared" si="25"/>
        <v>No</v>
      </c>
      <c r="H1636" t="s">
        <v>5697</v>
      </c>
      <c r="Y1636" s="1"/>
    </row>
    <row r="1637" spans="1:25" x14ac:dyDescent="0.25">
      <c r="Y1637" s="1"/>
    </row>
    <row r="1638" spans="1:25" x14ac:dyDescent="0.25">
      <c r="A1638" t="s">
        <v>5703</v>
      </c>
      <c r="B1638" t="s">
        <v>5704</v>
      </c>
      <c r="C1638" t="s">
        <v>5703</v>
      </c>
      <c r="D1638" t="s">
        <v>4</v>
      </c>
      <c r="E1638" t="s">
        <v>5</v>
      </c>
      <c r="F1638">
        <v>64128</v>
      </c>
      <c r="G1638" t="str">
        <f t="shared" si="25"/>
        <v>Yes</v>
      </c>
      <c r="H1638" t="s">
        <v>5705</v>
      </c>
      <c r="Y1638" s="1"/>
    </row>
    <row r="1639" spans="1:25" x14ac:dyDescent="0.25">
      <c r="A1639" t="s">
        <v>5706</v>
      </c>
      <c r="B1639" t="s">
        <v>5707</v>
      </c>
      <c r="C1639" t="s">
        <v>5708</v>
      </c>
      <c r="D1639" t="s">
        <v>574</v>
      </c>
      <c r="E1639" t="s">
        <v>461</v>
      </c>
      <c r="F1639">
        <v>66212</v>
      </c>
      <c r="G1639" t="str">
        <f t="shared" si="25"/>
        <v>No</v>
      </c>
      <c r="H1639" t="s">
        <v>5709</v>
      </c>
      <c r="Y1639" s="1"/>
    </row>
    <row r="1640" spans="1:25" x14ac:dyDescent="0.25">
      <c r="A1640" t="s">
        <v>5710</v>
      </c>
      <c r="B1640" t="s">
        <v>4556</v>
      </c>
      <c r="C1640" t="s">
        <v>4557</v>
      </c>
      <c r="D1640" t="s">
        <v>4</v>
      </c>
      <c r="E1640" t="s">
        <v>5</v>
      </c>
      <c r="F1640">
        <v>64134</v>
      </c>
      <c r="G1640" t="str">
        <f t="shared" si="25"/>
        <v>No</v>
      </c>
      <c r="H1640" t="s">
        <v>5711</v>
      </c>
      <c r="Y1640" s="1"/>
    </row>
    <row r="1641" spans="1:25" x14ac:dyDescent="0.25">
      <c r="A1641" t="s">
        <v>5712</v>
      </c>
      <c r="B1641" t="s">
        <v>5713</v>
      </c>
      <c r="C1641" t="s">
        <v>5712</v>
      </c>
      <c r="D1641" t="s">
        <v>4</v>
      </c>
      <c r="E1641" t="s">
        <v>5</v>
      </c>
      <c r="F1641">
        <v>64128</v>
      </c>
      <c r="G1641" t="str">
        <f t="shared" si="25"/>
        <v>Yes</v>
      </c>
      <c r="H1641" t="s">
        <v>5714</v>
      </c>
      <c r="Y1641" s="1"/>
    </row>
    <row r="1642" spans="1:25" x14ac:dyDescent="0.25">
      <c r="A1642" t="s">
        <v>5715</v>
      </c>
      <c r="B1642" t="s">
        <v>5716</v>
      </c>
      <c r="C1642" t="s">
        <v>5715</v>
      </c>
      <c r="D1642" t="s">
        <v>4</v>
      </c>
      <c r="E1642" t="s">
        <v>5</v>
      </c>
      <c r="F1642">
        <v>64128</v>
      </c>
      <c r="G1642" t="str">
        <f t="shared" si="25"/>
        <v>Yes</v>
      </c>
      <c r="H1642" t="s">
        <v>5717</v>
      </c>
      <c r="Y1642" s="1"/>
    </row>
    <row r="1643" spans="1:25" x14ac:dyDescent="0.25">
      <c r="A1643" t="s">
        <v>5718</v>
      </c>
      <c r="B1643" t="s">
        <v>5719</v>
      </c>
      <c r="C1643" t="s">
        <v>5720</v>
      </c>
      <c r="D1643" t="s">
        <v>4</v>
      </c>
      <c r="E1643" t="s">
        <v>5</v>
      </c>
      <c r="F1643">
        <v>64128</v>
      </c>
      <c r="G1643" t="str">
        <f t="shared" si="25"/>
        <v>No</v>
      </c>
      <c r="H1643" t="s">
        <v>5721</v>
      </c>
      <c r="Y1643" s="1"/>
    </row>
    <row r="1644" spans="1:25" x14ac:dyDescent="0.25">
      <c r="A1644" t="s">
        <v>5722</v>
      </c>
      <c r="B1644" t="s">
        <v>1704</v>
      </c>
      <c r="C1644" t="s">
        <v>1705</v>
      </c>
      <c r="D1644" t="s">
        <v>4</v>
      </c>
      <c r="E1644" t="s">
        <v>5</v>
      </c>
      <c r="F1644">
        <v>64110</v>
      </c>
      <c r="G1644" t="str">
        <f t="shared" si="25"/>
        <v>No</v>
      </c>
      <c r="H1644" t="s">
        <v>5723</v>
      </c>
      <c r="Y1644" s="1"/>
    </row>
    <row r="1645" spans="1:25" x14ac:dyDescent="0.25">
      <c r="A1645" t="s">
        <v>5724</v>
      </c>
      <c r="B1645" t="s">
        <v>5725</v>
      </c>
      <c r="C1645" t="s">
        <v>5724</v>
      </c>
      <c r="D1645" t="s">
        <v>4</v>
      </c>
      <c r="E1645" t="s">
        <v>5</v>
      </c>
      <c r="F1645">
        <v>64128</v>
      </c>
      <c r="G1645" t="str">
        <f t="shared" si="25"/>
        <v>Yes</v>
      </c>
      <c r="H1645" t="s">
        <v>5726</v>
      </c>
      <c r="Y1645" s="1"/>
    </row>
    <row r="1646" spans="1:25" x14ac:dyDescent="0.25">
      <c r="A1646" t="s">
        <v>5727</v>
      </c>
      <c r="B1646" t="s">
        <v>5728</v>
      </c>
      <c r="C1646" t="s">
        <v>5729</v>
      </c>
      <c r="D1646" t="s">
        <v>4</v>
      </c>
      <c r="E1646" t="s">
        <v>5</v>
      </c>
      <c r="F1646">
        <v>64128</v>
      </c>
      <c r="G1646" t="str">
        <f t="shared" si="25"/>
        <v>No</v>
      </c>
      <c r="H1646" t="s">
        <v>5730</v>
      </c>
      <c r="Y1646" s="1"/>
    </row>
    <row r="1647" spans="1:25" x14ac:dyDescent="0.25">
      <c r="A1647" t="s">
        <v>5731</v>
      </c>
      <c r="B1647" t="s">
        <v>5732</v>
      </c>
      <c r="C1647" t="s">
        <v>5731</v>
      </c>
      <c r="D1647" t="s">
        <v>4</v>
      </c>
      <c r="E1647" t="s">
        <v>5</v>
      </c>
      <c r="F1647">
        <v>64128</v>
      </c>
      <c r="G1647" t="str">
        <f t="shared" si="25"/>
        <v>Yes</v>
      </c>
      <c r="H1647" t="s">
        <v>5733</v>
      </c>
      <c r="Y1647" s="1"/>
    </row>
    <row r="1648" spans="1:25" x14ac:dyDescent="0.25">
      <c r="A1648" t="s">
        <v>5734</v>
      </c>
      <c r="B1648" t="s">
        <v>5735</v>
      </c>
      <c r="C1648" t="s">
        <v>5736</v>
      </c>
      <c r="D1648" t="s">
        <v>4</v>
      </c>
      <c r="E1648" t="s">
        <v>5</v>
      </c>
      <c r="F1648">
        <v>64128</v>
      </c>
      <c r="G1648" t="str">
        <f t="shared" si="25"/>
        <v>No</v>
      </c>
      <c r="H1648" t="s">
        <v>5737</v>
      </c>
      <c r="Y1648" s="1"/>
    </row>
    <row r="1649" spans="1:25" x14ac:dyDescent="0.25">
      <c r="Y1649" s="1"/>
    </row>
    <row r="1650" spans="1:25" x14ac:dyDescent="0.25">
      <c r="A1650" t="s">
        <v>5744</v>
      </c>
      <c r="B1650" t="s">
        <v>5745</v>
      </c>
      <c r="C1650" t="s">
        <v>5746</v>
      </c>
      <c r="D1650" t="s">
        <v>4</v>
      </c>
      <c r="E1650" t="s">
        <v>5</v>
      </c>
      <c r="F1650">
        <v>64104</v>
      </c>
      <c r="G1650" t="str">
        <f t="shared" si="25"/>
        <v>No</v>
      </c>
      <c r="H1650" t="s">
        <v>5747</v>
      </c>
      <c r="Y1650" s="1"/>
    </row>
    <row r="1651" spans="1:25" x14ac:dyDescent="0.25">
      <c r="A1651" t="s">
        <v>5748</v>
      </c>
      <c r="B1651" t="s">
        <v>5749</v>
      </c>
      <c r="C1651" t="s">
        <v>5748</v>
      </c>
      <c r="D1651" t="s">
        <v>4</v>
      </c>
      <c r="E1651" t="s">
        <v>5</v>
      </c>
      <c r="F1651">
        <v>64128</v>
      </c>
      <c r="G1651" t="str">
        <f t="shared" si="25"/>
        <v>Yes</v>
      </c>
      <c r="H1651" t="s">
        <v>5750</v>
      </c>
      <c r="Y1651" s="1"/>
    </row>
    <row r="1652" spans="1:25" x14ac:dyDescent="0.25">
      <c r="A1652" t="s">
        <v>5751</v>
      </c>
      <c r="B1652" t="s">
        <v>5752</v>
      </c>
      <c r="C1652" t="s">
        <v>5753</v>
      </c>
      <c r="D1652" t="s">
        <v>1016</v>
      </c>
      <c r="E1652" t="s">
        <v>5</v>
      </c>
      <c r="F1652">
        <v>64015</v>
      </c>
      <c r="G1652" t="str">
        <f t="shared" si="25"/>
        <v>No</v>
      </c>
      <c r="H1652" t="s">
        <v>5754</v>
      </c>
      <c r="Y1652" s="1"/>
    </row>
    <row r="1653" spans="1:25" x14ac:dyDescent="0.25">
      <c r="A1653" t="s">
        <v>5755</v>
      </c>
      <c r="B1653" t="s">
        <v>295</v>
      </c>
      <c r="C1653" t="s">
        <v>296</v>
      </c>
      <c r="D1653" t="s">
        <v>4</v>
      </c>
      <c r="E1653" t="s">
        <v>5</v>
      </c>
      <c r="F1653">
        <v>64132</v>
      </c>
      <c r="G1653" t="str">
        <f t="shared" si="25"/>
        <v>No</v>
      </c>
      <c r="H1653" t="s">
        <v>5756</v>
      </c>
      <c r="Y1653" s="1"/>
    </row>
    <row r="1654" spans="1:25" x14ac:dyDescent="0.25">
      <c r="A1654" t="s">
        <v>5757</v>
      </c>
      <c r="B1654" t="s">
        <v>5758</v>
      </c>
      <c r="C1654" t="s">
        <v>5759</v>
      </c>
      <c r="D1654" t="s">
        <v>1638</v>
      </c>
      <c r="E1654" t="s">
        <v>461</v>
      </c>
      <c r="F1654">
        <v>66216</v>
      </c>
      <c r="G1654" t="str">
        <f t="shared" si="25"/>
        <v>No</v>
      </c>
      <c r="H1654" t="s">
        <v>5760</v>
      </c>
      <c r="Y1654" s="1"/>
    </row>
    <row r="1655" spans="1:25" x14ac:dyDescent="0.25">
      <c r="A1655" t="s">
        <v>5761</v>
      </c>
      <c r="B1655" t="s">
        <v>5762</v>
      </c>
      <c r="C1655" t="s">
        <v>5761</v>
      </c>
      <c r="D1655" t="s">
        <v>4</v>
      </c>
      <c r="E1655" t="s">
        <v>5</v>
      </c>
      <c r="F1655">
        <v>64128</v>
      </c>
      <c r="G1655" t="str">
        <f t="shared" si="25"/>
        <v>Yes</v>
      </c>
      <c r="H1655" t="s">
        <v>5763</v>
      </c>
      <c r="Y1655" s="1"/>
    </row>
    <row r="1656" spans="1:25" x14ac:dyDescent="0.25">
      <c r="A1656" t="s">
        <v>5764</v>
      </c>
      <c r="B1656" t="s">
        <v>141</v>
      </c>
      <c r="C1656" t="s">
        <v>142</v>
      </c>
      <c r="D1656" t="s">
        <v>4</v>
      </c>
      <c r="E1656" t="s">
        <v>5</v>
      </c>
      <c r="F1656">
        <v>64130</v>
      </c>
      <c r="G1656" t="str">
        <f t="shared" si="25"/>
        <v>No</v>
      </c>
      <c r="H1656" t="s">
        <v>5765</v>
      </c>
      <c r="Y1656" s="1"/>
    </row>
    <row r="1657" spans="1:25" x14ac:dyDescent="0.25">
      <c r="A1657" t="s">
        <v>5766</v>
      </c>
      <c r="B1657" t="s">
        <v>208</v>
      </c>
      <c r="C1657" t="s">
        <v>209</v>
      </c>
      <c r="D1657" t="s">
        <v>4</v>
      </c>
      <c r="E1657" t="s">
        <v>5</v>
      </c>
      <c r="F1657">
        <v>64131</v>
      </c>
      <c r="G1657" t="str">
        <f t="shared" si="25"/>
        <v>No</v>
      </c>
      <c r="H1657" t="s">
        <v>5767</v>
      </c>
      <c r="Y1657" s="1"/>
    </row>
    <row r="1658" spans="1:25" x14ac:dyDescent="0.25">
      <c r="A1658" t="s">
        <v>5768</v>
      </c>
      <c r="B1658" t="s">
        <v>5769</v>
      </c>
      <c r="C1658" t="s">
        <v>5770</v>
      </c>
      <c r="D1658" t="s">
        <v>4</v>
      </c>
      <c r="E1658" t="s">
        <v>5</v>
      </c>
      <c r="F1658">
        <v>64128</v>
      </c>
      <c r="G1658" t="str">
        <f t="shared" si="25"/>
        <v>No</v>
      </c>
      <c r="H1658" t="s">
        <v>5771</v>
      </c>
      <c r="Y1658" s="1"/>
    </row>
    <row r="1659" spans="1:25" x14ac:dyDescent="0.25">
      <c r="A1659" t="s">
        <v>5772</v>
      </c>
      <c r="B1659" t="s">
        <v>1839</v>
      </c>
      <c r="C1659" t="s">
        <v>1840</v>
      </c>
      <c r="D1659" t="s">
        <v>4</v>
      </c>
      <c r="E1659" t="s">
        <v>5</v>
      </c>
      <c r="F1659">
        <v>64128</v>
      </c>
      <c r="G1659" t="str">
        <f t="shared" si="25"/>
        <v>No</v>
      </c>
      <c r="H1659" t="s">
        <v>5773</v>
      </c>
      <c r="Y1659" s="1"/>
    </row>
    <row r="1660" spans="1:25" x14ac:dyDescent="0.25">
      <c r="A1660" t="s">
        <v>5774</v>
      </c>
      <c r="B1660" t="s">
        <v>5775</v>
      </c>
      <c r="C1660" t="s">
        <v>5776</v>
      </c>
      <c r="D1660" t="s">
        <v>4</v>
      </c>
      <c r="E1660" t="s">
        <v>5</v>
      </c>
      <c r="F1660">
        <v>64128</v>
      </c>
      <c r="G1660" t="str">
        <f t="shared" si="25"/>
        <v>No</v>
      </c>
      <c r="H1660" t="s">
        <v>5777</v>
      </c>
      <c r="Y1660" s="1"/>
    </row>
    <row r="1661" spans="1:25" x14ac:dyDescent="0.25">
      <c r="A1661" t="s">
        <v>5778</v>
      </c>
      <c r="B1661" t="s">
        <v>5779</v>
      </c>
      <c r="C1661" t="s">
        <v>5778</v>
      </c>
      <c r="D1661" t="s">
        <v>4</v>
      </c>
      <c r="E1661" t="s">
        <v>5</v>
      </c>
      <c r="F1661">
        <v>64128</v>
      </c>
      <c r="G1661" t="str">
        <f t="shared" si="25"/>
        <v>Yes</v>
      </c>
      <c r="H1661" t="s">
        <v>5780</v>
      </c>
      <c r="Y1661" s="1"/>
    </row>
    <row r="1662" spans="1:25" x14ac:dyDescent="0.25">
      <c r="A1662" t="s">
        <v>5781</v>
      </c>
      <c r="B1662" t="s">
        <v>15</v>
      </c>
      <c r="C1662" t="s">
        <v>16</v>
      </c>
      <c r="D1662" t="s">
        <v>4</v>
      </c>
      <c r="E1662" t="s">
        <v>5</v>
      </c>
      <c r="F1662">
        <v>64128</v>
      </c>
      <c r="G1662" t="str">
        <f t="shared" si="25"/>
        <v>No</v>
      </c>
      <c r="H1662" t="s">
        <v>5782</v>
      </c>
      <c r="Y1662" s="1"/>
    </row>
    <row r="1663" spans="1:25" x14ac:dyDescent="0.25">
      <c r="A1663" t="s">
        <v>5783</v>
      </c>
      <c r="B1663" t="s">
        <v>5784</v>
      </c>
      <c r="C1663" t="s">
        <v>5785</v>
      </c>
      <c r="D1663" t="s">
        <v>4</v>
      </c>
      <c r="E1663" t="s">
        <v>5</v>
      </c>
      <c r="F1663">
        <v>64128</v>
      </c>
      <c r="G1663" t="str">
        <f t="shared" si="25"/>
        <v>No</v>
      </c>
      <c r="H1663" t="s">
        <v>5786</v>
      </c>
      <c r="Y1663" s="1"/>
    </row>
    <row r="1664" spans="1:25" x14ac:dyDescent="0.25">
      <c r="A1664" t="s">
        <v>5787</v>
      </c>
      <c r="B1664" t="s">
        <v>5788</v>
      </c>
      <c r="C1664" t="s">
        <v>5789</v>
      </c>
      <c r="D1664" t="s">
        <v>4</v>
      </c>
      <c r="E1664" t="s">
        <v>5</v>
      </c>
      <c r="F1664">
        <v>64128</v>
      </c>
      <c r="G1664" t="str">
        <f t="shared" si="25"/>
        <v>No</v>
      </c>
      <c r="H1664" t="s">
        <v>5790</v>
      </c>
      <c r="Y1664" s="1"/>
    </row>
    <row r="1665" spans="1:25" x14ac:dyDescent="0.25">
      <c r="A1665" t="s">
        <v>5791</v>
      </c>
      <c r="B1665" t="s">
        <v>5792</v>
      </c>
      <c r="C1665" t="s">
        <v>1559</v>
      </c>
      <c r="D1665" t="s">
        <v>4</v>
      </c>
      <c r="E1665" t="s">
        <v>5</v>
      </c>
      <c r="F1665">
        <v>64128</v>
      </c>
      <c r="G1665" t="str">
        <f t="shared" si="25"/>
        <v>No</v>
      </c>
      <c r="H1665" t="s">
        <v>5793</v>
      </c>
      <c r="Y1665" s="1"/>
    </row>
    <row r="1666" spans="1:25" x14ac:dyDescent="0.25">
      <c r="Y1666" s="1"/>
    </row>
    <row r="1667" spans="1:25" x14ac:dyDescent="0.25">
      <c r="A1667" t="s">
        <v>5799</v>
      </c>
      <c r="B1667" t="s">
        <v>5800</v>
      </c>
      <c r="C1667" t="s">
        <v>5801</v>
      </c>
      <c r="D1667" t="s">
        <v>4</v>
      </c>
      <c r="E1667" t="s">
        <v>5</v>
      </c>
      <c r="F1667">
        <v>64196</v>
      </c>
      <c r="G1667" t="str">
        <f t="shared" ref="G1667:G1730" si="26">IF(A1667=C1667,"Yes","No")</f>
        <v>No</v>
      </c>
      <c r="H1667" t="s">
        <v>5802</v>
      </c>
      <c r="Y1667" s="1"/>
    </row>
    <row r="1668" spans="1:25" x14ac:dyDescent="0.25">
      <c r="A1668" t="s">
        <v>5803</v>
      </c>
      <c r="B1668" t="s">
        <v>141</v>
      </c>
      <c r="C1668" t="s">
        <v>142</v>
      </c>
      <c r="D1668" t="s">
        <v>4</v>
      </c>
      <c r="E1668" t="s">
        <v>5</v>
      </c>
      <c r="F1668">
        <v>64130</v>
      </c>
      <c r="G1668" t="str">
        <f t="shared" si="26"/>
        <v>No</v>
      </c>
      <c r="H1668" t="s">
        <v>5804</v>
      </c>
      <c r="Y1668" s="1"/>
    </row>
    <row r="1669" spans="1:25" x14ac:dyDescent="0.25">
      <c r="A1669" t="s">
        <v>5805</v>
      </c>
      <c r="B1669" t="s">
        <v>5806</v>
      </c>
      <c r="C1669" t="s">
        <v>5805</v>
      </c>
      <c r="D1669" t="s">
        <v>4</v>
      </c>
      <c r="E1669" t="s">
        <v>5</v>
      </c>
      <c r="F1669">
        <v>64128</v>
      </c>
      <c r="G1669" t="str">
        <f t="shared" si="26"/>
        <v>Yes</v>
      </c>
      <c r="H1669" t="s">
        <v>5807</v>
      </c>
      <c r="Y1669" s="1"/>
    </row>
    <row r="1670" spans="1:25" x14ac:dyDescent="0.25">
      <c r="A1670" t="s">
        <v>5808</v>
      </c>
      <c r="B1670" t="s">
        <v>5809</v>
      </c>
      <c r="C1670" t="s">
        <v>5810</v>
      </c>
      <c r="D1670" t="s">
        <v>4</v>
      </c>
      <c r="E1670" t="s">
        <v>5</v>
      </c>
      <c r="F1670">
        <v>64134</v>
      </c>
      <c r="G1670" t="str">
        <f t="shared" si="26"/>
        <v>No</v>
      </c>
      <c r="H1670" t="s">
        <v>5811</v>
      </c>
      <c r="Y1670" s="1"/>
    </row>
    <row r="1671" spans="1:25" x14ac:dyDescent="0.25">
      <c r="A1671" t="s">
        <v>5812</v>
      </c>
      <c r="B1671" t="s">
        <v>2047</v>
      </c>
      <c r="C1671" t="s">
        <v>2048</v>
      </c>
      <c r="D1671" t="s">
        <v>4</v>
      </c>
      <c r="E1671" t="s">
        <v>5</v>
      </c>
      <c r="F1671">
        <v>64128</v>
      </c>
      <c r="G1671" t="str">
        <f t="shared" si="26"/>
        <v>No</v>
      </c>
      <c r="H1671" t="s">
        <v>5813</v>
      </c>
      <c r="Y1671" s="1"/>
    </row>
    <row r="1672" spans="1:25" x14ac:dyDescent="0.25">
      <c r="A1672" t="s">
        <v>5814</v>
      </c>
      <c r="B1672" t="s">
        <v>141</v>
      </c>
      <c r="C1672" t="s">
        <v>142</v>
      </c>
      <c r="D1672" t="s">
        <v>4</v>
      </c>
      <c r="E1672" t="s">
        <v>5</v>
      </c>
      <c r="F1672">
        <v>64130</v>
      </c>
      <c r="G1672" t="str">
        <f t="shared" si="26"/>
        <v>No</v>
      </c>
      <c r="H1672" t="s">
        <v>5815</v>
      </c>
      <c r="Y1672" s="1"/>
    </row>
    <row r="1673" spans="1:25" x14ac:dyDescent="0.25">
      <c r="A1673" t="s">
        <v>5816</v>
      </c>
      <c r="B1673" t="s">
        <v>141</v>
      </c>
      <c r="C1673" t="s">
        <v>142</v>
      </c>
      <c r="D1673" t="s">
        <v>4</v>
      </c>
      <c r="E1673" t="s">
        <v>5</v>
      </c>
      <c r="F1673">
        <v>64130</v>
      </c>
      <c r="G1673" t="str">
        <f t="shared" si="26"/>
        <v>No</v>
      </c>
      <c r="H1673" t="s">
        <v>5817</v>
      </c>
      <c r="Y1673" s="1"/>
    </row>
    <row r="1674" spans="1:25" x14ac:dyDescent="0.25">
      <c r="A1674" t="s">
        <v>5818</v>
      </c>
      <c r="B1674" t="s">
        <v>141</v>
      </c>
      <c r="C1674" t="s">
        <v>142</v>
      </c>
      <c r="D1674" t="s">
        <v>4</v>
      </c>
      <c r="E1674" t="s">
        <v>5</v>
      </c>
      <c r="F1674">
        <v>64130</v>
      </c>
      <c r="G1674" t="str">
        <f t="shared" si="26"/>
        <v>No</v>
      </c>
      <c r="H1674" t="s">
        <v>5819</v>
      </c>
      <c r="Y1674" s="1"/>
    </row>
    <row r="1675" spans="1:25" x14ac:dyDescent="0.25">
      <c r="A1675" t="s">
        <v>5820</v>
      </c>
      <c r="B1675" t="s">
        <v>4556</v>
      </c>
      <c r="C1675" t="s">
        <v>4557</v>
      </c>
      <c r="D1675" t="s">
        <v>4</v>
      </c>
      <c r="E1675" t="s">
        <v>5</v>
      </c>
      <c r="F1675">
        <v>64134</v>
      </c>
      <c r="G1675" t="str">
        <f t="shared" si="26"/>
        <v>No</v>
      </c>
      <c r="H1675" t="s">
        <v>5821</v>
      </c>
      <c r="Y1675" s="1"/>
    </row>
    <row r="1676" spans="1:25" x14ac:dyDescent="0.25">
      <c r="A1676" t="s">
        <v>5822</v>
      </c>
      <c r="B1676" t="s">
        <v>4556</v>
      </c>
      <c r="C1676" t="s">
        <v>4557</v>
      </c>
      <c r="D1676" t="s">
        <v>4</v>
      </c>
      <c r="E1676" t="s">
        <v>5</v>
      </c>
      <c r="F1676">
        <v>64134</v>
      </c>
      <c r="G1676" t="str">
        <f t="shared" si="26"/>
        <v>No</v>
      </c>
      <c r="H1676" t="s">
        <v>5823</v>
      </c>
      <c r="Y1676" s="1"/>
    </row>
    <row r="1677" spans="1:25" x14ac:dyDescent="0.25">
      <c r="A1677" t="s">
        <v>5824</v>
      </c>
      <c r="B1677" t="s">
        <v>141</v>
      </c>
      <c r="C1677" t="s">
        <v>690</v>
      </c>
      <c r="D1677" t="s">
        <v>4</v>
      </c>
      <c r="E1677" t="s">
        <v>5</v>
      </c>
      <c r="F1677">
        <v>64130</v>
      </c>
      <c r="G1677" t="str">
        <f t="shared" si="26"/>
        <v>No</v>
      </c>
      <c r="H1677" t="s">
        <v>5825</v>
      </c>
      <c r="Y1677" s="1"/>
    </row>
    <row r="1678" spans="1:25" x14ac:dyDescent="0.25">
      <c r="A1678" t="s">
        <v>5826</v>
      </c>
      <c r="B1678" t="s">
        <v>5827</v>
      </c>
      <c r="C1678" t="s">
        <v>5828</v>
      </c>
      <c r="D1678" t="s">
        <v>219</v>
      </c>
      <c r="E1678" t="s">
        <v>5</v>
      </c>
      <c r="F1678">
        <v>64133</v>
      </c>
      <c r="G1678" t="str">
        <f t="shared" si="26"/>
        <v>No</v>
      </c>
      <c r="H1678" t="s">
        <v>5829</v>
      </c>
      <c r="Y1678" s="1"/>
    </row>
    <row r="1679" spans="1:25" x14ac:dyDescent="0.25">
      <c r="Y1679" s="1"/>
    </row>
    <row r="1680" spans="1:25" x14ac:dyDescent="0.25">
      <c r="A1680" t="s">
        <v>5832</v>
      </c>
      <c r="B1680" t="s">
        <v>682</v>
      </c>
      <c r="C1680" t="s">
        <v>683</v>
      </c>
      <c r="D1680" t="s">
        <v>4</v>
      </c>
      <c r="E1680" t="s">
        <v>5</v>
      </c>
      <c r="F1680">
        <v>64106</v>
      </c>
      <c r="G1680" t="str">
        <f t="shared" si="26"/>
        <v>No</v>
      </c>
      <c r="H1680" t="s">
        <v>5833</v>
      </c>
      <c r="Y1680" s="1"/>
    </row>
    <row r="1681" spans="1:25" x14ac:dyDescent="0.25">
      <c r="A1681" t="s">
        <v>5834</v>
      </c>
      <c r="B1681" t="s">
        <v>5835</v>
      </c>
      <c r="C1681" t="s">
        <v>5836</v>
      </c>
      <c r="D1681" t="s">
        <v>4</v>
      </c>
      <c r="E1681" t="s">
        <v>5</v>
      </c>
      <c r="F1681">
        <v>64133</v>
      </c>
      <c r="G1681" t="str">
        <f t="shared" si="26"/>
        <v>No</v>
      </c>
      <c r="H1681" t="s">
        <v>5837</v>
      </c>
      <c r="Y1681" s="1"/>
    </row>
    <row r="1682" spans="1:25" x14ac:dyDescent="0.25">
      <c r="A1682" t="s">
        <v>5838</v>
      </c>
      <c r="B1682" t="s">
        <v>5839</v>
      </c>
      <c r="C1682" t="s">
        <v>5840</v>
      </c>
      <c r="D1682" t="s">
        <v>4</v>
      </c>
      <c r="E1682" t="s">
        <v>5</v>
      </c>
      <c r="F1682">
        <v>64128</v>
      </c>
      <c r="G1682" t="str">
        <f t="shared" si="26"/>
        <v>No</v>
      </c>
      <c r="H1682" t="s">
        <v>5841</v>
      </c>
      <c r="Y1682" s="1"/>
    </row>
    <row r="1683" spans="1:25" x14ac:dyDescent="0.25">
      <c r="A1683" t="s">
        <v>5842</v>
      </c>
      <c r="B1683" t="s">
        <v>4766</v>
      </c>
      <c r="C1683" t="s">
        <v>4750</v>
      </c>
      <c r="D1683" t="s">
        <v>4</v>
      </c>
      <c r="E1683" t="s">
        <v>5</v>
      </c>
      <c r="F1683">
        <v>64119</v>
      </c>
      <c r="G1683" t="str">
        <f t="shared" si="26"/>
        <v>No</v>
      </c>
      <c r="H1683" t="s">
        <v>5843</v>
      </c>
      <c r="Y1683" s="1"/>
    </row>
    <row r="1684" spans="1:25" x14ac:dyDescent="0.25">
      <c r="A1684" t="s">
        <v>5844</v>
      </c>
      <c r="B1684" t="s">
        <v>5845</v>
      </c>
      <c r="C1684" t="s">
        <v>5844</v>
      </c>
      <c r="D1684" t="s">
        <v>4</v>
      </c>
      <c r="E1684" t="s">
        <v>5</v>
      </c>
      <c r="F1684">
        <v>64128</v>
      </c>
      <c r="G1684" t="str">
        <f t="shared" si="26"/>
        <v>Yes</v>
      </c>
      <c r="H1684" t="s">
        <v>5846</v>
      </c>
      <c r="Y1684" s="1"/>
    </row>
    <row r="1685" spans="1:25" x14ac:dyDescent="0.25">
      <c r="A1685" t="s">
        <v>5847</v>
      </c>
      <c r="B1685" t="s">
        <v>5848</v>
      </c>
      <c r="C1685" t="s">
        <v>5849</v>
      </c>
      <c r="D1685" t="s">
        <v>4</v>
      </c>
      <c r="E1685" t="s">
        <v>5</v>
      </c>
      <c r="F1685">
        <v>64109</v>
      </c>
      <c r="G1685" t="str">
        <f t="shared" si="26"/>
        <v>No</v>
      </c>
      <c r="H1685" t="s">
        <v>5850</v>
      </c>
      <c r="Y1685" s="1"/>
    </row>
    <row r="1686" spans="1:25" x14ac:dyDescent="0.25">
      <c r="A1686" t="s">
        <v>5851</v>
      </c>
      <c r="B1686" t="s">
        <v>5852</v>
      </c>
      <c r="C1686" t="s">
        <v>5853</v>
      </c>
      <c r="D1686" t="s">
        <v>4</v>
      </c>
      <c r="E1686" t="s">
        <v>5</v>
      </c>
      <c r="F1686">
        <v>64130</v>
      </c>
      <c r="G1686" t="str">
        <f t="shared" si="26"/>
        <v>No</v>
      </c>
      <c r="H1686" t="s">
        <v>5854</v>
      </c>
      <c r="Y1686" s="1"/>
    </row>
    <row r="1687" spans="1:25" x14ac:dyDescent="0.25">
      <c r="A1687" t="s">
        <v>5855</v>
      </c>
      <c r="B1687" t="s">
        <v>5856</v>
      </c>
      <c r="C1687" t="s">
        <v>5857</v>
      </c>
      <c r="D1687" t="s">
        <v>4</v>
      </c>
      <c r="E1687" t="s">
        <v>5</v>
      </c>
      <c r="F1687">
        <v>64129</v>
      </c>
      <c r="G1687" t="str">
        <f t="shared" si="26"/>
        <v>No</v>
      </c>
      <c r="H1687" t="s">
        <v>5858</v>
      </c>
      <c r="Y1687" s="1"/>
    </row>
    <row r="1688" spans="1:25" x14ac:dyDescent="0.25">
      <c r="Y1688" s="1"/>
    </row>
    <row r="1689" spans="1:25" x14ac:dyDescent="0.25">
      <c r="A1689" t="s">
        <v>2482</v>
      </c>
      <c r="B1689" t="s">
        <v>2481</v>
      </c>
      <c r="C1689" t="s">
        <v>5864</v>
      </c>
      <c r="D1689" t="s">
        <v>4</v>
      </c>
      <c r="E1689" t="s">
        <v>5</v>
      </c>
      <c r="F1689">
        <v>64127</v>
      </c>
      <c r="G1689" t="str">
        <f t="shared" si="26"/>
        <v>No</v>
      </c>
      <c r="H1689" t="s">
        <v>5865</v>
      </c>
      <c r="Y1689" s="1"/>
    </row>
    <row r="1690" spans="1:25" x14ac:dyDescent="0.25">
      <c r="A1690" t="s">
        <v>5866</v>
      </c>
      <c r="B1690" t="s">
        <v>5867</v>
      </c>
      <c r="C1690" t="s">
        <v>5868</v>
      </c>
      <c r="D1690" t="s">
        <v>4</v>
      </c>
      <c r="E1690" t="s">
        <v>5</v>
      </c>
      <c r="F1690" t="s">
        <v>5869</v>
      </c>
      <c r="G1690" t="str">
        <f t="shared" si="26"/>
        <v>No</v>
      </c>
      <c r="H1690" t="s">
        <v>5870</v>
      </c>
      <c r="Y1690" s="1"/>
    </row>
    <row r="1691" spans="1:25" x14ac:dyDescent="0.25">
      <c r="A1691" t="s">
        <v>5871</v>
      </c>
      <c r="B1691" t="s">
        <v>5872</v>
      </c>
      <c r="C1691" t="s">
        <v>5871</v>
      </c>
      <c r="D1691" t="s">
        <v>4</v>
      </c>
      <c r="E1691" t="s">
        <v>5</v>
      </c>
      <c r="F1691">
        <v>64128</v>
      </c>
      <c r="G1691" t="str">
        <f t="shared" si="26"/>
        <v>Yes</v>
      </c>
      <c r="H1691" t="s">
        <v>5873</v>
      </c>
      <c r="Y1691" s="1"/>
    </row>
    <row r="1692" spans="1:25" x14ac:dyDescent="0.25">
      <c r="A1692" t="s">
        <v>5874</v>
      </c>
      <c r="B1692" t="s">
        <v>5875</v>
      </c>
      <c r="C1692" t="s">
        <v>5876</v>
      </c>
      <c r="D1692" t="s">
        <v>4</v>
      </c>
      <c r="E1692" t="s">
        <v>5</v>
      </c>
      <c r="F1692">
        <v>64130</v>
      </c>
      <c r="G1692" t="str">
        <f t="shared" si="26"/>
        <v>No</v>
      </c>
      <c r="H1692" t="s">
        <v>5877</v>
      </c>
      <c r="Y1692" s="1"/>
    </row>
    <row r="1693" spans="1:25" x14ac:dyDescent="0.25">
      <c r="A1693" t="s">
        <v>5878</v>
      </c>
      <c r="B1693" t="s">
        <v>1415</v>
      </c>
      <c r="C1693" t="s">
        <v>1416</v>
      </c>
      <c r="D1693" t="s">
        <v>4</v>
      </c>
      <c r="E1693" t="s">
        <v>5</v>
      </c>
      <c r="F1693">
        <v>64131</v>
      </c>
      <c r="G1693" t="str">
        <f t="shared" si="26"/>
        <v>No</v>
      </c>
      <c r="H1693" t="s">
        <v>5879</v>
      </c>
      <c r="Y1693" s="1"/>
    </row>
    <row r="1694" spans="1:25" x14ac:dyDescent="0.25">
      <c r="A1694" t="s">
        <v>5880</v>
      </c>
      <c r="B1694" t="s">
        <v>5881</v>
      </c>
      <c r="C1694" t="s">
        <v>5882</v>
      </c>
      <c r="D1694" t="s">
        <v>4</v>
      </c>
      <c r="E1694" t="s">
        <v>5</v>
      </c>
      <c r="F1694">
        <v>64128</v>
      </c>
      <c r="G1694" t="str">
        <f t="shared" si="26"/>
        <v>No</v>
      </c>
      <c r="H1694" t="s">
        <v>5883</v>
      </c>
      <c r="Y1694" s="1"/>
    </row>
    <row r="1695" spans="1:25" x14ac:dyDescent="0.25">
      <c r="A1695" t="s">
        <v>5884</v>
      </c>
      <c r="B1695" t="s">
        <v>686</v>
      </c>
      <c r="C1695" t="s">
        <v>687</v>
      </c>
      <c r="D1695" t="s">
        <v>4</v>
      </c>
      <c r="E1695" t="s">
        <v>5</v>
      </c>
      <c r="F1695">
        <v>64128</v>
      </c>
      <c r="G1695" t="str">
        <f t="shared" si="26"/>
        <v>No</v>
      </c>
      <c r="H1695" t="s">
        <v>5885</v>
      </c>
      <c r="Y1695" s="1"/>
    </row>
    <row r="1696" spans="1:25" x14ac:dyDescent="0.25">
      <c r="A1696" t="s">
        <v>5886</v>
      </c>
      <c r="B1696" t="s">
        <v>5887</v>
      </c>
      <c r="C1696" t="s">
        <v>5888</v>
      </c>
      <c r="D1696" t="s">
        <v>4</v>
      </c>
      <c r="E1696" t="s">
        <v>5</v>
      </c>
      <c r="F1696">
        <v>64127</v>
      </c>
      <c r="G1696" t="str">
        <f t="shared" si="26"/>
        <v>No</v>
      </c>
      <c r="H1696" t="s">
        <v>5889</v>
      </c>
      <c r="Y1696" s="1"/>
    </row>
    <row r="1697" spans="1:25" x14ac:dyDescent="0.25">
      <c r="A1697" t="s">
        <v>5890</v>
      </c>
      <c r="B1697" t="s">
        <v>5891</v>
      </c>
      <c r="C1697" t="s">
        <v>5892</v>
      </c>
      <c r="D1697" t="s">
        <v>32</v>
      </c>
      <c r="E1697" t="s">
        <v>5</v>
      </c>
      <c r="F1697">
        <v>64030</v>
      </c>
      <c r="G1697" t="str">
        <f t="shared" si="26"/>
        <v>No</v>
      </c>
      <c r="H1697" t="s">
        <v>5893</v>
      </c>
      <c r="Y1697" s="1"/>
    </row>
    <row r="1698" spans="1:25" x14ac:dyDescent="0.25">
      <c r="A1698" t="s">
        <v>5894</v>
      </c>
      <c r="B1698" t="s">
        <v>5895</v>
      </c>
      <c r="C1698" t="s">
        <v>5896</v>
      </c>
      <c r="D1698" t="s">
        <v>4</v>
      </c>
      <c r="E1698" t="s">
        <v>5</v>
      </c>
      <c r="F1698">
        <v>64128</v>
      </c>
      <c r="G1698" t="str">
        <f t="shared" si="26"/>
        <v>No</v>
      </c>
      <c r="H1698" t="s">
        <v>5897</v>
      </c>
      <c r="Y1698" s="1"/>
    </row>
    <row r="1699" spans="1:25" x14ac:dyDescent="0.25">
      <c r="A1699" t="s">
        <v>5898</v>
      </c>
      <c r="B1699" t="s">
        <v>141</v>
      </c>
      <c r="C1699" t="s">
        <v>142</v>
      </c>
      <c r="D1699" t="s">
        <v>4</v>
      </c>
      <c r="E1699" t="s">
        <v>5</v>
      </c>
      <c r="F1699">
        <v>64130</v>
      </c>
      <c r="G1699" t="str">
        <f t="shared" si="26"/>
        <v>No</v>
      </c>
      <c r="H1699" t="s">
        <v>5899</v>
      </c>
      <c r="Y1699" s="1"/>
    </row>
    <row r="1700" spans="1:25" x14ac:dyDescent="0.25">
      <c r="A1700" t="s">
        <v>5900</v>
      </c>
      <c r="B1700" t="s">
        <v>5901</v>
      </c>
      <c r="C1700" t="s">
        <v>5902</v>
      </c>
      <c r="D1700" t="s">
        <v>5903</v>
      </c>
      <c r="E1700" t="s">
        <v>5</v>
      </c>
      <c r="F1700">
        <v>65102</v>
      </c>
      <c r="G1700" t="str">
        <f t="shared" si="26"/>
        <v>No</v>
      </c>
      <c r="H1700" t="s">
        <v>5904</v>
      </c>
      <c r="Y1700" s="1"/>
    </row>
    <row r="1701" spans="1:25" x14ac:dyDescent="0.25">
      <c r="A1701" t="s">
        <v>5905</v>
      </c>
      <c r="B1701" t="s">
        <v>5906</v>
      </c>
      <c r="C1701" t="s">
        <v>5907</v>
      </c>
      <c r="D1701" t="s">
        <v>5908</v>
      </c>
      <c r="E1701" t="s">
        <v>5</v>
      </c>
      <c r="F1701">
        <v>64150</v>
      </c>
      <c r="G1701" t="str">
        <f t="shared" si="26"/>
        <v>No</v>
      </c>
      <c r="H1701" t="s">
        <v>5909</v>
      </c>
      <c r="Y1701" s="1"/>
    </row>
    <row r="1702" spans="1:25" x14ac:dyDescent="0.25">
      <c r="A1702" t="s">
        <v>5910</v>
      </c>
      <c r="B1702" t="s">
        <v>1946</v>
      </c>
      <c r="C1702" t="s">
        <v>1947</v>
      </c>
      <c r="D1702" t="s">
        <v>4</v>
      </c>
      <c r="E1702" t="s">
        <v>5</v>
      </c>
      <c r="F1702">
        <v>64130</v>
      </c>
      <c r="G1702" t="str">
        <f t="shared" si="26"/>
        <v>No</v>
      </c>
      <c r="H1702" t="s">
        <v>5911</v>
      </c>
      <c r="Y1702" s="1"/>
    </row>
    <row r="1703" spans="1:25" x14ac:dyDescent="0.25">
      <c r="A1703" t="s">
        <v>5912</v>
      </c>
      <c r="B1703" t="s">
        <v>5913</v>
      </c>
      <c r="C1703" t="s">
        <v>5914</v>
      </c>
      <c r="D1703" t="s">
        <v>4</v>
      </c>
      <c r="E1703" t="s">
        <v>461</v>
      </c>
      <c r="F1703" t="s">
        <v>5915</v>
      </c>
      <c r="G1703" t="str">
        <f t="shared" si="26"/>
        <v>No</v>
      </c>
      <c r="H1703" t="s">
        <v>5916</v>
      </c>
      <c r="Y1703" s="1"/>
    </row>
    <row r="1704" spans="1:25" x14ac:dyDescent="0.25">
      <c r="A1704" t="s">
        <v>5917</v>
      </c>
      <c r="B1704" t="s">
        <v>5918</v>
      </c>
      <c r="C1704" t="s">
        <v>5917</v>
      </c>
      <c r="D1704" t="s">
        <v>4</v>
      </c>
      <c r="E1704" t="s">
        <v>5</v>
      </c>
      <c r="F1704">
        <v>64128</v>
      </c>
      <c r="G1704" t="str">
        <f t="shared" si="26"/>
        <v>Yes</v>
      </c>
      <c r="H1704" t="s">
        <v>5919</v>
      </c>
      <c r="Y1704" s="1"/>
    </row>
    <row r="1705" spans="1:25" x14ac:dyDescent="0.25">
      <c r="A1705" t="s">
        <v>5920</v>
      </c>
      <c r="B1705" t="s">
        <v>5921</v>
      </c>
      <c r="C1705" t="s">
        <v>5922</v>
      </c>
      <c r="D1705" t="s">
        <v>4</v>
      </c>
      <c r="E1705" t="s">
        <v>5</v>
      </c>
      <c r="F1705">
        <v>64128</v>
      </c>
      <c r="G1705" t="str">
        <f t="shared" si="26"/>
        <v>No</v>
      </c>
      <c r="H1705" t="s">
        <v>5923</v>
      </c>
      <c r="Y1705" s="1"/>
    </row>
    <row r="1706" spans="1:25" x14ac:dyDescent="0.25">
      <c r="A1706" t="s">
        <v>5924</v>
      </c>
      <c r="B1706" t="s">
        <v>5925</v>
      </c>
      <c r="C1706" t="s">
        <v>5924</v>
      </c>
      <c r="D1706" t="s">
        <v>4</v>
      </c>
      <c r="E1706" t="s">
        <v>5</v>
      </c>
      <c r="F1706">
        <v>64128</v>
      </c>
      <c r="G1706" t="str">
        <f t="shared" si="26"/>
        <v>Yes</v>
      </c>
      <c r="H1706" t="s">
        <v>5926</v>
      </c>
      <c r="Y1706" s="1"/>
    </row>
    <row r="1707" spans="1:25" x14ac:dyDescent="0.25">
      <c r="A1707" t="s">
        <v>5927</v>
      </c>
      <c r="B1707" t="s">
        <v>754</v>
      </c>
      <c r="C1707" t="s">
        <v>755</v>
      </c>
      <c r="D1707" t="s">
        <v>574</v>
      </c>
      <c r="E1707" t="s">
        <v>461</v>
      </c>
      <c r="F1707">
        <v>66085</v>
      </c>
      <c r="G1707" t="str">
        <f t="shared" si="26"/>
        <v>No</v>
      </c>
      <c r="H1707" t="s">
        <v>5928</v>
      </c>
      <c r="Y1707" s="1"/>
    </row>
    <row r="1708" spans="1:25" x14ac:dyDescent="0.25">
      <c r="A1708" t="s">
        <v>5929</v>
      </c>
      <c r="B1708" t="s">
        <v>5362</v>
      </c>
      <c r="C1708" t="s">
        <v>5363</v>
      </c>
      <c r="D1708" t="s">
        <v>4</v>
      </c>
      <c r="E1708" t="s">
        <v>5</v>
      </c>
      <c r="F1708">
        <v>64128</v>
      </c>
      <c r="G1708" t="str">
        <f t="shared" si="26"/>
        <v>No</v>
      </c>
      <c r="H1708" t="s">
        <v>5930</v>
      </c>
      <c r="Y1708" s="1"/>
    </row>
    <row r="1709" spans="1:25" x14ac:dyDescent="0.25">
      <c r="A1709" t="s">
        <v>5931</v>
      </c>
      <c r="B1709" t="s">
        <v>5932</v>
      </c>
      <c r="C1709" t="s">
        <v>335</v>
      </c>
      <c r="D1709" t="s">
        <v>4</v>
      </c>
      <c r="E1709" t="s">
        <v>5</v>
      </c>
      <c r="F1709">
        <v>64128</v>
      </c>
      <c r="G1709" t="str">
        <f t="shared" si="26"/>
        <v>No</v>
      </c>
      <c r="H1709" t="s">
        <v>5933</v>
      </c>
      <c r="Y1709" s="1"/>
    </row>
    <row r="1710" spans="1:25" x14ac:dyDescent="0.25">
      <c r="A1710" t="s">
        <v>5934</v>
      </c>
      <c r="B1710" t="s">
        <v>5935</v>
      </c>
      <c r="C1710" t="s">
        <v>5936</v>
      </c>
      <c r="D1710" t="s">
        <v>4</v>
      </c>
      <c r="E1710" t="s">
        <v>5</v>
      </c>
      <c r="F1710">
        <v>64130</v>
      </c>
      <c r="G1710" t="str">
        <f t="shared" si="26"/>
        <v>No</v>
      </c>
      <c r="H1710" t="s">
        <v>5937</v>
      </c>
      <c r="Y1710" s="1"/>
    </row>
    <row r="1711" spans="1:25" x14ac:dyDescent="0.25">
      <c r="A1711" t="s">
        <v>5938</v>
      </c>
      <c r="B1711" t="s">
        <v>5939</v>
      </c>
      <c r="C1711" t="s">
        <v>5938</v>
      </c>
      <c r="D1711" t="s">
        <v>4</v>
      </c>
      <c r="E1711" t="s">
        <v>5</v>
      </c>
      <c r="F1711">
        <v>64138</v>
      </c>
      <c r="G1711" t="str">
        <f t="shared" si="26"/>
        <v>Yes</v>
      </c>
      <c r="H1711" t="s">
        <v>5940</v>
      </c>
      <c r="Y1711" s="1"/>
    </row>
    <row r="1712" spans="1:25" x14ac:dyDescent="0.25">
      <c r="A1712" t="s">
        <v>5941</v>
      </c>
      <c r="B1712" t="s">
        <v>5942</v>
      </c>
      <c r="C1712" t="s">
        <v>5943</v>
      </c>
      <c r="D1712" t="s">
        <v>4</v>
      </c>
      <c r="E1712" t="s">
        <v>5</v>
      </c>
      <c r="F1712">
        <v>64124</v>
      </c>
      <c r="G1712" t="str">
        <f t="shared" si="26"/>
        <v>No</v>
      </c>
      <c r="H1712" t="s">
        <v>5944</v>
      </c>
      <c r="Y1712" s="1"/>
    </row>
    <row r="1713" spans="1:25" x14ac:dyDescent="0.25">
      <c r="A1713" t="s">
        <v>5945</v>
      </c>
      <c r="B1713" t="s">
        <v>4646</v>
      </c>
      <c r="C1713" t="s">
        <v>1734</v>
      </c>
      <c r="D1713" t="s">
        <v>4</v>
      </c>
      <c r="E1713" t="s">
        <v>5</v>
      </c>
      <c r="F1713">
        <v>64128</v>
      </c>
      <c r="G1713" t="str">
        <f t="shared" si="26"/>
        <v>No</v>
      </c>
      <c r="H1713" t="s">
        <v>5946</v>
      </c>
      <c r="Y1713" s="1"/>
    </row>
    <row r="1714" spans="1:25" x14ac:dyDescent="0.25">
      <c r="Y1714" s="1"/>
    </row>
    <row r="1715" spans="1:25" x14ac:dyDescent="0.25">
      <c r="A1715" t="s">
        <v>5952</v>
      </c>
      <c r="B1715" t="s">
        <v>5953</v>
      </c>
      <c r="C1715" t="s">
        <v>5954</v>
      </c>
      <c r="D1715" t="s">
        <v>4</v>
      </c>
      <c r="E1715" t="s">
        <v>5</v>
      </c>
      <c r="F1715">
        <v>64128</v>
      </c>
      <c r="G1715" t="str">
        <f t="shared" si="26"/>
        <v>No</v>
      </c>
      <c r="H1715" t="s">
        <v>5955</v>
      </c>
      <c r="Y1715" s="1"/>
    </row>
    <row r="1716" spans="1:25" x14ac:dyDescent="0.25">
      <c r="A1716" t="s">
        <v>5956</v>
      </c>
      <c r="B1716" t="s">
        <v>1992</v>
      </c>
      <c r="C1716" t="s">
        <v>1993</v>
      </c>
      <c r="D1716" t="s">
        <v>4</v>
      </c>
      <c r="E1716" t="s">
        <v>5</v>
      </c>
      <c r="F1716">
        <v>64128</v>
      </c>
      <c r="G1716" t="str">
        <f t="shared" si="26"/>
        <v>No</v>
      </c>
      <c r="H1716" t="s">
        <v>5957</v>
      </c>
      <c r="Y1716" s="1"/>
    </row>
    <row r="1717" spans="1:25" x14ac:dyDescent="0.25">
      <c r="A1717" t="s">
        <v>5958</v>
      </c>
      <c r="B1717" t="s">
        <v>5959</v>
      </c>
      <c r="C1717" t="s">
        <v>5960</v>
      </c>
      <c r="D1717" t="s">
        <v>3012</v>
      </c>
      <c r="E1717" t="s">
        <v>461</v>
      </c>
      <c r="F1717" t="s">
        <v>5961</v>
      </c>
      <c r="G1717" t="str">
        <f t="shared" si="26"/>
        <v>No</v>
      </c>
      <c r="H1717" t="s">
        <v>5962</v>
      </c>
      <c r="Y1717" s="1"/>
    </row>
    <row r="1718" spans="1:25" x14ac:dyDescent="0.25">
      <c r="Y1718" s="1"/>
    </row>
    <row r="1719" spans="1:25" x14ac:dyDescent="0.25">
      <c r="Y1719" s="1"/>
    </row>
    <row r="1720" spans="1:25" x14ac:dyDescent="0.25">
      <c r="A1720" t="s">
        <v>5968</v>
      </c>
      <c r="B1720" t="s">
        <v>3539</v>
      </c>
      <c r="C1720" t="s">
        <v>5969</v>
      </c>
      <c r="D1720" t="s">
        <v>4</v>
      </c>
      <c r="E1720" t="s">
        <v>5</v>
      </c>
      <c r="F1720">
        <v>64132</v>
      </c>
      <c r="G1720" t="str">
        <f t="shared" si="26"/>
        <v>No</v>
      </c>
      <c r="H1720" t="s">
        <v>5970</v>
      </c>
      <c r="Y1720" s="1"/>
    </row>
    <row r="1721" spans="1:25" x14ac:dyDescent="0.25">
      <c r="A1721" t="s">
        <v>5971</v>
      </c>
      <c r="B1721" t="s">
        <v>5972</v>
      </c>
      <c r="C1721" t="s">
        <v>5971</v>
      </c>
      <c r="D1721" t="s">
        <v>4</v>
      </c>
      <c r="E1721" t="s">
        <v>5</v>
      </c>
      <c r="F1721">
        <v>64128</v>
      </c>
      <c r="G1721" t="str">
        <f t="shared" si="26"/>
        <v>Yes</v>
      </c>
      <c r="H1721" t="s">
        <v>5973</v>
      </c>
      <c r="Y1721" s="1"/>
    </row>
    <row r="1722" spans="1:25" x14ac:dyDescent="0.25">
      <c r="A1722" t="s">
        <v>5974</v>
      </c>
      <c r="B1722" t="s">
        <v>5975</v>
      </c>
      <c r="C1722" t="s">
        <v>5976</v>
      </c>
      <c r="D1722" t="s">
        <v>4</v>
      </c>
      <c r="E1722" t="s">
        <v>5</v>
      </c>
      <c r="F1722" t="s">
        <v>5058</v>
      </c>
      <c r="G1722" t="str">
        <f t="shared" si="26"/>
        <v>No</v>
      </c>
      <c r="H1722" t="s">
        <v>5977</v>
      </c>
      <c r="Y1722" s="1"/>
    </row>
    <row r="1723" spans="1:25" x14ac:dyDescent="0.25">
      <c r="A1723" t="s">
        <v>5978</v>
      </c>
      <c r="B1723" t="s">
        <v>5979</v>
      </c>
      <c r="C1723" t="s">
        <v>5980</v>
      </c>
      <c r="D1723" t="s">
        <v>3764</v>
      </c>
      <c r="E1723" t="s">
        <v>461</v>
      </c>
      <c r="F1723">
        <v>66085</v>
      </c>
      <c r="G1723" t="str">
        <f t="shared" si="26"/>
        <v>No</v>
      </c>
      <c r="H1723" t="s">
        <v>5981</v>
      </c>
      <c r="Y1723" s="1"/>
    </row>
    <row r="1724" spans="1:25" x14ac:dyDescent="0.25">
      <c r="A1724" t="s">
        <v>5982</v>
      </c>
      <c r="B1724" t="s">
        <v>5983</v>
      </c>
      <c r="C1724" t="s">
        <v>5984</v>
      </c>
      <c r="D1724" t="s">
        <v>417</v>
      </c>
      <c r="E1724" t="s">
        <v>5</v>
      </c>
      <c r="F1724">
        <v>64083</v>
      </c>
      <c r="G1724" t="str">
        <f t="shared" si="26"/>
        <v>No</v>
      </c>
      <c r="H1724" t="s">
        <v>5985</v>
      </c>
      <c r="Y1724" s="1"/>
    </row>
    <row r="1725" spans="1:25" x14ac:dyDescent="0.25">
      <c r="A1725" t="s">
        <v>3349</v>
      </c>
      <c r="B1725" t="s">
        <v>1415</v>
      </c>
      <c r="C1725" t="s">
        <v>1416</v>
      </c>
      <c r="D1725" t="s">
        <v>4</v>
      </c>
      <c r="E1725" t="s">
        <v>5</v>
      </c>
      <c r="F1725">
        <v>64131</v>
      </c>
      <c r="G1725" t="str">
        <f t="shared" si="26"/>
        <v>No</v>
      </c>
      <c r="H1725" t="s">
        <v>5986</v>
      </c>
      <c r="Y1725" s="1"/>
    </row>
    <row r="1726" spans="1:25" x14ac:dyDescent="0.25">
      <c r="A1726" t="s">
        <v>5987</v>
      </c>
      <c r="B1726" t="s">
        <v>1983</v>
      </c>
      <c r="C1726" t="s">
        <v>1180</v>
      </c>
      <c r="D1726" t="s">
        <v>4</v>
      </c>
      <c r="E1726" t="s">
        <v>5</v>
      </c>
      <c r="F1726">
        <v>64128</v>
      </c>
      <c r="G1726" t="str">
        <f t="shared" si="26"/>
        <v>No</v>
      </c>
      <c r="H1726" t="s">
        <v>5988</v>
      </c>
      <c r="Y1726" s="1"/>
    </row>
    <row r="1727" spans="1:25" x14ac:dyDescent="0.25">
      <c r="A1727" t="s">
        <v>5989</v>
      </c>
      <c r="B1727" t="s">
        <v>5990</v>
      </c>
      <c r="C1727" t="s">
        <v>5991</v>
      </c>
      <c r="D1727" t="s">
        <v>4</v>
      </c>
      <c r="E1727" t="s">
        <v>5</v>
      </c>
      <c r="F1727">
        <v>64128</v>
      </c>
      <c r="G1727" t="str">
        <f t="shared" si="26"/>
        <v>No</v>
      </c>
      <c r="H1727" t="s">
        <v>5992</v>
      </c>
      <c r="Y1727" s="1"/>
    </row>
    <row r="1728" spans="1:25" x14ac:dyDescent="0.25">
      <c r="A1728" t="s">
        <v>5993</v>
      </c>
      <c r="B1728" t="s">
        <v>5994</v>
      </c>
      <c r="C1728" t="s">
        <v>5995</v>
      </c>
      <c r="D1728" t="s">
        <v>2415</v>
      </c>
      <c r="E1728" t="s">
        <v>5</v>
      </c>
      <c r="F1728">
        <v>65202</v>
      </c>
      <c r="G1728" t="str">
        <f t="shared" si="26"/>
        <v>No</v>
      </c>
      <c r="H1728" t="s">
        <v>5996</v>
      </c>
      <c r="Y1728" s="1"/>
    </row>
    <row r="1729" spans="1:25" x14ac:dyDescent="0.25">
      <c r="A1729" t="s">
        <v>5997</v>
      </c>
      <c r="B1729" t="s">
        <v>5998</v>
      </c>
      <c r="C1729" t="s">
        <v>5999</v>
      </c>
      <c r="D1729" t="s">
        <v>4</v>
      </c>
      <c r="E1729" t="s">
        <v>5</v>
      </c>
      <c r="F1729">
        <v>64110</v>
      </c>
      <c r="G1729" t="str">
        <f t="shared" si="26"/>
        <v>No</v>
      </c>
      <c r="H1729" t="s">
        <v>6000</v>
      </c>
      <c r="Y1729" s="1"/>
    </row>
    <row r="1730" spans="1:25" x14ac:dyDescent="0.25">
      <c r="A1730" t="s">
        <v>6001</v>
      </c>
      <c r="B1730" t="s">
        <v>6002</v>
      </c>
      <c r="C1730" t="s">
        <v>6003</v>
      </c>
      <c r="D1730" t="s">
        <v>1016</v>
      </c>
      <c r="E1730" t="s">
        <v>5</v>
      </c>
      <c r="F1730">
        <v>64014</v>
      </c>
      <c r="G1730" t="str">
        <f t="shared" si="26"/>
        <v>No</v>
      </c>
      <c r="H1730" t="s">
        <v>6004</v>
      </c>
      <c r="Y1730" s="1"/>
    </row>
    <row r="1731" spans="1:25" x14ac:dyDescent="0.25">
      <c r="A1731" t="s">
        <v>6005</v>
      </c>
      <c r="B1731" t="s">
        <v>6006</v>
      </c>
      <c r="C1731" t="s">
        <v>6007</v>
      </c>
      <c r="D1731" t="s">
        <v>574</v>
      </c>
      <c r="E1731" t="s">
        <v>461</v>
      </c>
      <c r="F1731">
        <v>66209</v>
      </c>
      <c r="G1731" t="str">
        <f t="shared" ref="G1731:G1794" si="27">IF(A1731=C1731,"Yes","No")</f>
        <v>No</v>
      </c>
      <c r="H1731" t="s">
        <v>6008</v>
      </c>
      <c r="Y1731" s="1"/>
    </row>
    <row r="1732" spans="1:25" x14ac:dyDescent="0.25">
      <c r="A1732" t="s">
        <v>6009</v>
      </c>
      <c r="B1732" t="s">
        <v>6010</v>
      </c>
      <c r="C1732" t="s">
        <v>6009</v>
      </c>
      <c r="D1732" t="s">
        <v>4</v>
      </c>
      <c r="E1732" t="s">
        <v>5</v>
      </c>
      <c r="F1732">
        <v>64128</v>
      </c>
      <c r="G1732" t="str">
        <f t="shared" si="27"/>
        <v>Yes</v>
      </c>
      <c r="H1732" t="s">
        <v>6011</v>
      </c>
      <c r="Y1732" s="1"/>
    </row>
    <row r="1733" spans="1:25" x14ac:dyDescent="0.25">
      <c r="A1733" t="s">
        <v>6012</v>
      </c>
      <c r="B1733" t="s">
        <v>6013</v>
      </c>
      <c r="C1733" t="s">
        <v>6014</v>
      </c>
      <c r="D1733" t="s">
        <v>4</v>
      </c>
      <c r="E1733" t="s">
        <v>5</v>
      </c>
      <c r="F1733">
        <v>64128</v>
      </c>
      <c r="G1733" t="str">
        <f t="shared" si="27"/>
        <v>No</v>
      </c>
      <c r="H1733" t="s">
        <v>6015</v>
      </c>
      <c r="Y1733" s="1"/>
    </row>
    <row r="1734" spans="1:25" x14ac:dyDescent="0.25">
      <c r="A1734" t="s">
        <v>6016</v>
      </c>
      <c r="B1734" t="s">
        <v>6017</v>
      </c>
      <c r="C1734" t="s">
        <v>6018</v>
      </c>
      <c r="D1734" t="s">
        <v>4</v>
      </c>
      <c r="E1734" t="s">
        <v>5</v>
      </c>
      <c r="F1734">
        <v>64130</v>
      </c>
      <c r="G1734" t="str">
        <f t="shared" si="27"/>
        <v>No</v>
      </c>
      <c r="H1734" t="s">
        <v>6019</v>
      </c>
      <c r="Y1734" s="1"/>
    </row>
    <row r="1735" spans="1:25" x14ac:dyDescent="0.25">
      <c r="A1735" t="s">
        <v>6020</v>
      </c>
      <c r="B1735" t="s">
        <v>6021</v>
      </c>
      <c r="C1735" t="s">
        <v>3788</v>
      </c>
      <c r="D1735" t="s">
        <v>4</v>
      </c>
      <c r="E1735" t="s">
        <v>5</v>
      </c>
      <c r="F1735">
        <v>64133</v>
      </c>
      <c r="G1735" t="str">
        <f t="shared" si="27"/>
        <v>No</v>
      </c>
      <c r="H1735" t="s">
        <v>6022</v>
      </c>
      <c r="Y1735" s="1"/>
    </row>
    <row r="1736" spans="1:25" x14ac:dyDescent="0.25">
      <c r="A1736" t="s">
        <v>6023</v>
      </c>
      <c r="B1736" t="s">
        <v>6024</v>
      </c>
      <c r="C1736" t="s">
        <v>6025</v>
      </c>
      <c r="D1736" t="s">
        <v>4</v>
      </c>
      <c r="E1736" t="s">
        <v>5</v>
      </c>
      <c r="F1736">
        <v>64128</v>
      </c>
      <c r="G1736" t="str">
        <f t="shared" si="27"/>
        <v>No</v>
      </c>
      <c r="H1736" t="s">
        <v>6026</v>
      </c>
      <c r="Y1736" s="1"/>
    </row>
    <row r="1737" spans="1:25" x14ac:dyDescent="0.25">
      <c r="A1737" t="s">
        <v>6027</v>
      </c>
      <c r="B1737" t="s">
        <v>6028</v>
      </c>
      <c r="C1737" t="s">
        <v>6029</v>
      </c>
      <c r="D1737" t="s">
        <v>4</v>
      </c>
      <c r="E1737" t="s">
        <v>5</v>
      </c>
      <c r="F1737" t="s">
        <v>6030</v>
      </c>
      <c r="G1737" t="str">
        <f t="shared" si="27"/>
        <v>No</v>
      </c>
      <c r="H1737" t="s">
        <v>6031</v>
      </c>
      <c r="Y1737" s="1"/>
    </row>
    <row r="1738" spans="1:25" x14ac:dyDescent="0.25">
      <c r="A1738" t="s">
        <v>6032</v>
      </c>
      <c r="B1738" t="s">
        <v>6033</v>
      </c>
      <c r="C1738" t="s">
        <v>6034</v>
      </c>
      <c r="D1738" t="s">
        <v>4</v>
      </c>
      <c r="E1738" t="s">
        <v>5</v>
      </c>
      <c r="F1738">
        <v>64130</v>
      </c>
      <c r="G1738" t="str">
        <f t="shared" si="27"/>
        <v>No</v>
      </c>
      <c r="H1738" t="s">
        <v>6035</v>
      </c>
      <c r="Y1738" s="1"/>
    </row>
    <row r="1739" spans="1:25" x14ac:dyDescent="0.25">
      <c r="A1739" t="s">
        <v>6036</v>
      </c>
      <c r="B1739" t="s">
        <v>6037</v>
      </c>
      <c r="C1739" t="s">
        <v>6038</v>
      </c>
      <c r="D1739" t="s">
        <v>4</v>
      </c>
      <c r="E1739" t="s">
        <v>5</v>
      </c>
      <c r="F1739">
        <v>64116</v>
      </c>
      <c r="G1739" t="str">
        <f t="shared" si="27"/>
        <v>No</v>
      </c>
      <c r="H1739" t="s">
        <v>6039</v>
      </c>
      <c r="Y1739" s="1"/>
    </row>
    <row r="1740" spans="1:25" x14ac:dyDescent="0.25">
      <c r="A1740" t="s">
        <v>6040</v>
      </c>
      <c r="B1740" t="s">
        <v>6041</v>
      </c>
      <c r="C1740" t="s">
        <v>6042</v>
      </c>
      <c r="D1740" t="s">
        <v>4</v>
      </c>
      <c r="E1740" t="s">
        <v>5</v>
      </c>
      <c r="F1740">
        <v>64128</v>
      </c>
      <c r="G1740" t="str">
        <f t="shared" si="27"/>
        <v>No</v>
      </c>
      <c r="H1740" t="s">
        <v>6043</v>
      </c>
      <c r="Y1740" s="1"/>
    </row>
    <row r="1741" spans="1:25" x14ac:dyDescent="0.25">
      <c r="A1741" t="s">
        <v>6044</v>
      </c>
      <c r="B1741" t="s">
        <v>6045</v>
      </c>
      <c r="C1741" t="s">
        <v>6046</v>
      </c>
      <c r="D1741" t="s">
        <v>4</v>
      </c>
      <c r="E1741" t="s">
        <v>5</v>
      </c>
      <c r="F1741">
        <v>64128</v>
      </c>
      <c r="G1741" t="str">
        <f t="shared" si="27"/>
        <v>No</v>
      </c>
      <c r="H1741" t="s">
        <v>6047</v>
      </c>
      <c r="Y1741" s="1"/>
    </row>
    <row r="1742" spans="1:25" x14ac:dyDescent="0.25">
      <c r="A1742" t="s">
        <v>6048</v>
      </c>
      <c r="B1742" t="s">
        <v>6049</v>
      </c>
      <c r="C1742" t="s">
        <v>6050</v>
      </c>
      <c r="D1742" t="s">
        <v>4</v>
      </c>
      <c r="E1742" t="s">
        <v>5</v>
      </c>
      <c r="F1742">
        <v>64128</v>
      </c>
      <c r="G1742" t="str">
        <f t="shared" si="27"/>
        <v>No</v>
      </c>
      <c r="H1742" t="s">
        <v>6051</v>
      </c>
      <c r="Y1742" s="1"/>
    </row>
    <row r="1743" spans="1:25" x14ac:dyDescent="0.25">
      <c r="A1743" t="s">
        <v>6052</v>
      </c>
      <c r="B1743" t="s">
        <v>6053</v>
      </c>
      <c r="C1743" t="s">
        <v>6054</v>
      </c>
      <c r="D1743" t="s">
        <v>4</v>
      </c>
      <c r="E1743" t="s">
        <v>5</v>
      </c>
      <c r="F1743">
        <v>64127</v>
      </c>
      <c r="G1743" t="str">
        <f t="shared" si="27"/>
        <v>No</v>
      </c>
      <c r="H1743" t="s">
        <v>6055</v>
      </c>
      <c r="Y1743" s="1"/>
    </row>
    <row r="1744" spans="1:25" x14ac:dyDescent="0.25">
      <c r="A1744" t="s">
        <v>6056</v>
      </c>
      <c r="B1744" t="s">
        <v>6057</v>
      </c>
      <c r="C1744" t="s">
        <v>6056</v>
      </c>
      <c r="D1744" t="s">
        <v>4</v>
      </c>
      <c r="E1744" t="s">
        <v>5</v>
      </c>
      <c r="F1744">
        <v>64128</v>
      </c>
      <c r="G1744" t="str">
        <f t="shared" si="27"/>
        <v>Yes</v>
      </c>
      <c r="H1744" t="s">
        <v>6058</v>
      </c>
      <c r="Y1744" s="1"/>
    </row>
    <row r="1745" spans="1:25" x14ac:dyDescent="0.25">
      <c r="A1745" t="s">
        <v>6059</v>
      </c>
      <c r="B1745" t="s">
        <v>6060</v>
      </c>
      <c r="C1745" t="s">
        <v>6061</v>
      </c>
      <c r="D1745" t="s">
        <v>4</v>
      </c>
      <c r="E1745" t="s">
        <v>5</v>
      </c>
      <c r="F1745">
        <v>64128</v>
      </c>
      <c r="G1745" t="str">
        <f t="shared" si="27"/>
        <v>No</v>
      </c>
      <c r="H1745" t="s">
        <v>6062</v>
      </c>
      <c r="Y1745" s="1"/>
    </row>
    <row r="1746" spans="1:25" x14ac:dyDescent="0.25">
      <c r="Y1746" s="1"/>
    </row>
    <row r="1747" spans="1:25" x14ac:dyDescent="0.25">
      <c r="Y1747" s="1"/>
    </row>
    <row r="1748" spans="1:25" x14ac:dyDescent="0.25">
      <c r="A1748" t="s">
        <v>6070</v>
      </c>
      <c r="B1748" t="s">
        <v>6071</v>
      </c>
      <c r="C1748" t="s">
        <v>6070</v>
      </c>
      <c r="D1748" t="s">
        <v>4</v>
      </c>
      <c r="E1748" t="s">
        <v>5</v>
      </c>
      <c r="F1748">
        <v>64128</v>
      </c>
      <c r="G1748" t="str">
        <f t="shared" si="27"/>
        <v>Yes</v>
      </c>
      <c r="H1748" t="s">
        <v>6072</v>
      </c>
      <c r="Y1748" s="1"/>
    </row>
    <row r="1749" spans="1:25" x14ac:dyDescent="0.25">
      <c r="A1749" t="s">
        <v>6073</v>
      </c>
      <c r="B1749" t="s">
        <v>6074</v>
      </c>
      <c r="C1749" t="s">
        <v>4776</v>
      </c>
      <c r="D1749" t="s">
        <v>4</v>
      </c>
      <c r="E1749" t="s">
        <v>5</v>
      </c>
      <c r="F1749">
        <v>64131</v>
      </c>
      <c r="G1749" t="str">
        <f t="shared" si="27"/>
        <v>No</v>
      </c>
      <c r="H1749" t="s">
        <v>6075</v>
      </c>
      <c r="Y1749" s="1"/>
    </row>
    <row r="1750" spans="1:25" x14ac:dyDescent="0.25">
      <c r="A1750" t="s">
        <v>6076</v>
      </c>
      <c r="B1750" t="s">
        <v>1088</v>
      </c>
      <c r="C1750" t="s">
        <v>1089</v>
      </c>
      <c r="D1750" t="s">
        <v>4</v>
      </c>
      <c r="E1750" t="s">
        <v>5</v>
      </c>
      <c r="F1750">
        <v>64127</v>
      </c>
      <c r="G1750" t="str">
        <f t="shared" si="27"/>
        <v>No</v>
      </c>
      <c r="H1750" t="s">
        <v>6077</v>
      </c>
      <c r="Y1750" s="1"/>
    </row>
    <row r="1751" spans="1:25" x14ac:dyDescent="0.25">
      <c r="A1751" t="s">
        <v>6078</v>
      </c>
      <c r="B1751" t="s">
        <v>4775</v>
      </c>
      <c r="C1751" t="s">
        <v>4776</v>
      </c>
      <c r="D1751" t="s">
        <v>4</v>
      </c>
      <c r="E1751" t="s">
        <v>5</v>
      </c>
      <c r="F1751">
        <v>64131</v>
      </c>
      <c r="G1751" t="str">
        <f t="shared" si="27"/>
        <v>No</v>
      </c>
      <c r="H1751" t="s">
        <v>6079</v>
      </c>
      <c r="Y1751" s="1"/>
    </row>
    <row r="1752" spans="1:25" x14ac:dyDescent="0.25">
      <c r="A1752" t="s">
        <v>6080</v>
      </c>
      <c r="B1752" t="s">
        <v>6081</v>
      </c>
      <c r="C1752" t="s">
        <v>6082</v>
      </c>
      <c r="D1752" t="s">
        <v>378</v>
      </c>
      <c r="E1752" t="s">
        <v>5</v>
      </c>
      <c r="F1752">
        <v>64082</v>
      </c>
      <c r="G1752" t="str">
        <f t="shared" si="27"/>
        <v>No</v>
      </c>
      <c r="H1752" t="s">
        <v>6083</v>
      </c>
      <c r="Y1752" s="1"/>
    </row>
    <row r="1753" spans="1:25" x14ac:dyDescent="0.25">
      <c r="A1753" t="s">
        <v>6084</v>
      </c>
      <c r="B1753" t="s">
        <v>6085</v>
      </c>
      <c r="C1753" t="s">
        <v>6086</v>
      </c>
      <c r="D1753" t="s">
        <v>378</v>
      </c>
      <c r="E1753" t="s">
        <v>5</v>
      </c>
      <c r="F1753">
        <v>64081</v>
      </c>
      <c r="G1753" t="str">
        <f t="shared" si="27"/>
        <v>No</v>
      </c>
      <c r="H1753" t="s">
        <v>6087</v>
      </c>
      <c r="Y1753" s="1"/>
    </row>
    <row r="1754" spans="1:25" x14ac:dyDescent="0.25">
      <c r="A1754" t="s">
        <v>6088</v>
      </c>
      <c r="B1754" t="s">
        <v>6089</v>
      </c>
      <c r="C1754" t="s">
        <v>6090</v>
      </c>
      <c r="D1754" t="s">
        <v>4</v>
      </c>
      <c r="E1754" t="s">
        <v>5</v>
      </c>
      <c r="F1754">
        <v>64128</v>
      </c>
      <c r="G1754" t="str">
        <f t="shared" si="27"/>
        <v>No</v>
      </c>
      <c r="H1754" t="s">
        <v>6091</v>
      </c>
      <c r="Y1754" s="1"/>
    </row>
    <row r="1755" spans="1:25" x14ac:dyDescent="0.25">
      <c r="A1755" t="s">
        <v>6092</v>
      </c>
      <c r="B1755" t="s">
        <v>6093</v>
      </c>
      <c r="C1755" t="s">
        <v>6094</v>
      </c>
      <c r="D1755" t="s">
        <v>4</v>
      </c>
      <c r="E1755" t="s">
        <v>5</v>
      </c>
      <c r="F1755">
        <v>64128</v>
      </c>
      <c r="G1755" t="str">
        <f t="shared" si="27"/>
        <v>No</v>
      </c>
      <c r="H1755" t="s">
        <v>6095</v>
      </c>
      <c r="Y1755" s="1"/>
    </row>
    <row r="1756" spans="1:25" x14ac:dyDescent="0.25">
      <c r="A1756" t="s">
        <v>6096</v>
      </c>
      <c r="B1756" t="s">
        <v>6097</v>
      </c>
      <c r="C1756" t="s">
        <v>1156</v>
      </c>
      <c r="D1756" t="s">
        <v>574</v>
      </c>
      <c r="E1756" t="s">
        <v>461</v>
      </c>
      <c r="F1756">
        <v>66223</v>
      </c>
      <c r="G1756" t="str">
        <f t="shared" si="27"/>
        <v>No</v>
      </c>
      <c r="H1756" t="s">
        <v>6098</v>
      </c>
      <c r="Y1756" s="1"/>
    </row>
    <row r="1757" spans="1:25" x14ac:dyDescent="0.25">
      <c r="A1757" t="s">
        <v>6099</v>
      </c>
      <c r="B1757" t="s">
        <v>927</v>
      </c>
      <c r="C1757" t="s">
        <v>928</v>
      </c>
      <c r="D1757" t="s">
        <v>929</v>
      </c>
      <c r="E1757" t="s">
        <v>461</v>
      </c>
      <c r="F1757">
        <v>66208</v>
      </c>
      <c r="G1757" t="str">
        <f t="shared" si="27"/>
        <v>No</v>
      </c>
      <c r="H1757" t="s">
        <v>6100</v>
      </c>
      <c r="Y1757" s="1"/>
    </row>
    <row r="1758" spans="1:25" x14ac:dyDescent="0.25">
      <c r="A1758" t="s">
        <v>6101</v>
      </c>
      <c r="B1758" t="s">
        <v>6102</v>
      </c>
      <c r="C1758" t="s">
        <v>6103</v>
      </c>
      <c r="D1758" t="s">
        <v>4</v>
      </c>
      <c r="E1758" t="s">
        <v>5</v>
      </c>
      <c r="F1758">
        <v>64128</v>
      </c>
      <c r="G1758" t="str">
        <f t="shared" si="27"/>
        <v>No</v>
      </c>
      <c r="H1758" t="s">
        <v>6104</v>
      </c>
      <c r="Y1758" s="1"/>
    </row>
    <row r="1759" spans="1:25" x14ac:dyDescent="0.25">
      <c r="A1759" t="s">
        <v>6105</v>
      </c>
      <c r="B1759" t="s">
        <v>6106</v>
      </c>
      <c r="C1759" t="s">
        <v>6107</v>
      </c>
      <c r="D1759" t="s">
        <v>4</v>
      </c>
      <c r="E1759" t="s">
        <v>5</v>
      </c>
      <c r="F1759">
        <v>64128</v>
      </c>
      <c r="G1759" t="str">
        <f t="shared" si="27"/>
        <v>No</v>
      </c>
      <c r="H1759" t="s">
        <v>6108</v>
      </c>
      <c r="Y1759" s="1"/>
    </row>
    <row r="1760" spans="1:25" x14ac:dyDescent="0.25">
      <c r="A1760" t="s">
        <v>6109</v>
      </c>
      <c r="B1760" t="s">
        <v>6110</v>
      </c>
      <c r="C1760" t="s">
        <v>296</v>
      </c>
      <c r="D1760" t="s">
        <v>4</v>
      </c>
      <c r="E1760" t="s">
        <v>5</v>
      </c>
      <c r="F1760">
        <v>64132</v>
      </c>
      <c r="G1760" t="str">
        <f t="shared" si="27"/>
        <v>No</v>
      </c>
      <c r="H1760" t="s">
        <v>6111</v>
      </c>
      <c r="Y1760" s="1"/>
    </row>
    <row r="1761" spans="1:25" x14ac:dyDescent="0.25">
      <c r="A1761" t="s">
        <v>6112</v>
      </c>
      <c r="B1761" t="s">
        <v>6113</v>
      </c>
      <c r="C1761" t="s">
        <v>6114</v>
      </c>
      <c r="D1761" t="s">
        <v>6115</v>
      </c>
      <c r="E1761" t="s">
        <v>461</v>
      </c>
      <c r="F1761">
        <v>66043</v>
      </c>
      <c r="G1761" t="str">
        <f t="shared" si="27"/>
        <v>No</v>
      </c>
      <c r="H1761" t="s">
        <v>6116</v>
      </c>
      <c r="Y1761" s="1"/>
    </row>
    <row r="1762" spans="1:25" x14ac:dyDescent="0.25">
      <c r="A1762" t="s">
        <v>6117</v>
      </c>
      <c r="B1762" t="s">
        <v>6118</v>
      </c>
      <c r="C1762" t="s">
        <v>6119</v>
      </c>
      <c r="D1762" t="s">
        <v>4</v>
      </c>
      <c r="E1762" t="s">
        <v>5</v>
      </c>
      <c r="F1762">
        <v>64128</v>
      </c>
      <c r="G1762" t="str">
        <f t="shared" si="27"/>
        <v>No</v>
      </c>
      <c r="H1762" t="s">
        <v>6120</v>
      </c>
      <c r="Y1762" s="1"/>
    </row>
    <row r="1763" spans="1:25" x14ac:dyDescent="0.25">
      <c r="A1763" t="s">
        <v>6121</v>
      </c>
      <c r="B1763" t="s">
        <v>6122</v>
      </c>
      <c r="C1763" t="s">
        <v>6121</v>
      </c>
      <c r="D1763" t="s">
        <v>4</v>
      </c>
      <c r="E1763" t="s">
        <v>5</v>
      </c>
      <c r="F1763">
        <v>64128</v>
      </c>
      <c r="G1763" t="str">
        <f t="shared" si="27"/>
        <v>Yes</v>
      </c>
      <c r="H1763" t="s">
        <v>6123</v>
      </c>
      <c r="Y1763" s="1"/>
    </row>
    <row r="1764" spans="1:25" x14ac:dyDescent="0.25">
      <c r="A1764" t="s">
        <v>6124</v>
      </c>
      <c r="B1764" t="s">
        <v>6125</v>
      </c>
      <c r="C1764" t="s">
        <v>6124</v>
      </c>
      <c r="D1764" t="s">
        <v>4</v>
      </c>
      <c r="E1764" t="s">
        <v>5</v>
      </c>
      <c r="F1764">
        <v>64128</v>
      </c>
      <c r="G1764" t="str">
        <f t="shared" si="27"/>
        <v>Yes</v>
      </c>
      <c r="H1764" t="s">
        <v>6126</v>
      </c>
      <c r="Y1764" s="1"/>
    </row>
    <row r="1765" spans="1:25" x14ac:dyDescent="0.25">
      <c r="A1765" t="s">
        <v>6127</v>
      </c>
      <c r="B1765" t="s">
        <v>6128</v>
      </c>
      <c r="C1765" t="s">
        <v>6127</v>
      </c>
      <c r="D1765" t="s">
        <v>4</v>
      </c>
      <c r="E1765" t="s">
        <v>5</v>
      </c>
      <c r="F1765">
        <v>64128</v>
      </c>
      <c r="G1765" t="str">
        <f t="shared" si="27"/>
        <v>Yes</v>
      </c>
      <c r="H1765" t="s">
        <v>6129</v>
      </c>
      <c r="Y1765" s="1"/>
    </row>
    <row r="1766" spans="1:25" x14ac:dyDescent="0.25">
      <c r="A1766" t="s">
        <v>6130</v>
      </c>
      <c r="B1766" t="s">
        <v>6131</v>
      </c>
      <c r="C1766" t="s">
        <v>6132</v>
      </c>
      <c r="D1766" t="s">
        <v>6133</v>
      </c>
      <c r="E1766" t="s">
        <v>5</v>
      </c>
      <c r="F1766">
        <v>64034</v>
      </c>
      <c r="G1766" t="str">
        <f t="shared" si="27"/>
        <v>No</v>
      </c>
      <c r="H1766" t="s">
        <v>6134</v>
      </c>
      <c r="Y1766" s="1"/>
    </row>
    <row r="1767" spans="1:25" x14ac:dyDescent="0.25">
      <c r="A1767" t="s">
        <v>6135</v>
      </c>
      <c r="B1767" t="s">
        <v>6136</v>
      </c>
      <c r="C1767" t="s">
        <v>6137</v>
      </c>
      <c r="D1767" t="s">
        <v>4</v>
      </c>
      <c r="E1767" t="s">
        <v>5</v>
      </c>
      <c r="F1767">
        <v>64128</v>
      </c>
      <c r="G1767" t="str">
        <f t="shared" si="27"/>
        <v>No</v>
      </c>
      <c r="H1767" t="s">
        <v>6138</v>
      </c>
      <c r="Y1767" s="1"/>
    </row>
    <row r="1768" spans="1:25" x14ac:dyDescent="0.25">
      <c r="A1768" t="s">
        <v>6139</v>
      </c>
      <c r="B1768" t="s">
        <v>6140</v>
      </c>
      <c r="C1768" t="s">
        <v>811</v>
      </c>
      <c r="D1768" t="s">
        <v>4</v>
      </c>
      <c r="E1768" t="s">
        <v>5</v>
      </c>
      <c r="F1768">
        <v>64128</v>
      </c>
      <c r="G1768" t="str">
        <f t="shared" si="27"/>
        <v>No</v>
      </c>
      <c r="H1768" t="s">
        <v>6141</v>
      </c>
      <c r="Y1768" s="1"/>
    </row>
    <row r="1769" spans="1:25" x14ac:dyDescent="0.25">
      <c r="A1769" t="s">
        <v>6142</v>
      </c>
      <c r="B1769" t="s">
        <v>6143</v>
      </c>
      <c r="C1769" t="s">
        <v>6144</v>
      </c>
      <c r="D1769" t="s">
        <v>4</v>
      </c>
      <c r="E1769" t="s">
        <v>5</v>
      </c>
      <c r="F1769">
        <v>64110</v>
      </c>
      <c r="G1769" t="str">
        <f t="shared" si="27"/>
        <v>No</v>
      </c>
      <c r="H1769" t="s">
        <v>6145</v>
      </c>
      <c r="Y1769" s="1"/>
    </row>
    <row r="1770" spans="1:25" x14ac:dyDescent="0.25">
      <c r="A1770" t="s">
        <v>6146</v>
      </c>
      <c r="B1770" t="s">
        <v>6147</v>
      </c>
      <c r="C1770" t="s">
        <v>6148</v>
      </c>
      <c r="D1770" t="s">
        <v>4</v>
      </c>
      <c r="E1770" t="s">
        <v>5</v>
      </c>
      <c r="F1770">
        <v>64128</v>
      </c>
      <c r="G1770" t="str">
        <f t="shared" si="27"/>
        <v>No</v>
      </c>
      <c r="H1770" t="s">
        <v>6149</v>
      </c>
      <c r="Y1770" s="1"/>
    </row>
    <row r="1771" spans="1:25" x14ac:dyDescent="0.25">
      <c r="A1771" t="s">
        <v>6150</v>
      </c>
      <c r="B1771" t="s">
        <v>6151</v>
      </c>
      <c r="C1771" t="s">
        <v>6152</v>
      </c>
      <c r="D1771" t="s">
        <v>4</v>
      </c>
      <c r="E1771" t="s">
        <v>5</v>
      </c>
      <c r="F1771">
        <v>64133</v>
      </c>
      <c r="G1771" t="str">
        <f t="shared" si="27"/>
        <v>No</v>
      </c>
      <c r="H1771" t="s">
        <v>6153</v>
      </c>
      <c r="Y1771" s="1"/>
    </row>
    <row r="1772" spans="1:25" x14ac:dyDescent="0.25">
      <c r="A1772" t="s">
        <v>6154</v>
      </c>
      <c r="B1772" t="s">
        <v>6155</v>
      </c>
      <c r="C1772" t="s">
        <v>6154</v>
      </c>
      <c r="D1772" t="s">
        <v>4</v>
      </c>
      <c r="E1772" t="s">
        <v>5</v>
      </c>
      <c r="F1772">
        <v>64128</v>
      </c>
      <c r="G1772" t="str">
        <f t="shared" si="27"/>
        <v>Yes</v>
      </c>
      <c r="H1772" t="s">
        <v>6156</v>
      </c>
      <c r="Y1772" s="1"/>
    </row>
    <row r="1773" spans="1:25" x14ac:dyDescent="0.25">
      <c r="A1773" t="s">
        <v>6157</v>
      </c>
      <c r="B1773" t="s">
        <v>6158</v>
      </c>
      <c r="C1773" t="s">
        <v>6157</v>
      </c>
      <c r="D1773" t="s">
        <v>4</v>
      </c>
      <c r="E1773" t="s">
        <v>5</v>
      </c>
      <c r="F1773">
        <v>64128</v>
      </c>
      <c r="G1773" t="str">
        <f t="shared" si="27"/>
        <v>Yes</v>
      </c>
      <c r="H1773" t="s">
        <v>6159</v>
      </c>
      <c r="Y1773" s="1"/>
    </row>
    <row r="1774" spans="1:25" x14ac:dyDescent="0.25">
      <c r="A1774" t="s">
        <v>6160</v>
      </c>
      <c r="B1774" t="s">
        <v>6161</v>
      </c>
      <c r="C1774" t="s">
        <v>6160</v>
      </c>
      <c r="D1774" t="s">
        <v>4</v>
      </c>
      <c r="E1774" t="s">
        <v>5</v>
      </c>
      <c r="F1774">
        <v>64128</v>
      </c>
      <c r="G1774" t="str">
        <f t="shared" si="27"/>
        <v>Yes</v>
      </c>
      <c r="H1774" t="s">
        <v>6162</v>
      </c>
      <c r="Y1774" s="1"/>
    </row>
    <row r="1775" spans="1:25" x14ac:dyDescent="0.25">
      <c r="A1775" t="s">
        <v>6163</v>
      </c>
      <c r="B1775" t="s">
        <v>6164</v>
      </c>
      <c r="C1775" t="s">
        <v>6163</v>
      </c>
      <c r="D1775" t="s">
        <v>4</v>
      </c>
      <c r="E1775" t="s">
        <v>5</v>
      </c>
      <c r="F1775">
        <v>64128</v>
      </c>
      <c r="G1775" t="str">
        <f t="shared" si="27"/>
        <v>Yes</v>
      </c>
      <c r="H1775" t="s">
        <v>6165</v>
      </c>
      <c r="Y1775" s="1"/>
    </row>
    <row r="1776" spans="1:25" x14ac:dyDescent="0.25">
      <c r="Y1776" s="1"/>
    </row>
    <row r="1777" spans="1:25" x14ac:dyDescent="0.25">
      <c r="A1777" t="s">
        <v>6171</v>
      </c>
      <c r="B1777" t="s">
        <v>983</v>
      </c>
      <c r="C1777" t="s">
        <v>982</v>
      </c>
      <c r="D1777" t="s">
        <v>4</v>
      </c>
      <c r="E1777" t="s">
        <v>5</v>
      </c>
      <c r="F1777">
        <v>64128</v>
      </c>
      <c r="G1777" t="str">
        <f t="shared" si="27"/>
        <v>No</v>
      </c>
      <c r="H1777" t="s">
        <v>6172</v>
      </c>
      <c r="Y1777" s="1"/>
    </row>
    <row r="1778" spans="1:25" x14ac:dyDescent="0.25">
      <c r="A1778" t="s">
        <v>6173</v>
      </c>
      <c r="B1778" t="s">
        <v>6174</v>
      </c>
      <c r="C1778" t="s">
        <v>3953</v>
      </c>
      <c r="D1778" t="s">
        <v>574</v>
      </c>
      <c r="E1778" t="s">
        <v>461</v>
      </c>
      <c r="F1778">
        <v>66213</v>
      </c>
      <c r="G1778" t="str">
        <f t="shared" si="27"/>
        <v>No</v>
      </c>
      <c r="H1778" t="s">
        <v>6175</v>
      </c>
      <c r="Y1778" s="1"/>
    </row>
    <row r="1779" spans="1:25" x14ac:dyDescent="0.25">
      <c r="A1779" t="s">
        <v>6176</v>
      </c>
      <c r="B1779" t="s">
        <v>6177</v>
      </c>
      <c r="C1779" t="s">
        <v>6176</v>
      </c>
      <c r="D1779" t="s">
        <v>4</v>
      </c>
      <c r="E1779" t="s">
        <v>5</v>
      </c>
      <c r="F1779">
        <v>64128</v>
      </c>
      <c r="G1779" t="str">
        <f t="shared" si="27"/>
        <v>Yes</v>
      </c>
      <c r="H1779" t="s">
        <v>6178</v>
      </c>
      <c r="Y1779" s="1"/>
    </row>
    <row r="1780" spans="1:25" x14ac:dyDescent="0.25">
      <c r="A1780" t="s">
        <v>6179</v>
      </c>
      <c r="B1780" t="s">
        <v>6180</v>
      </c>
      <c r="C1780" t="s">
        <v>6181</v>
      </c>
      <c r="D1780" t="s">
        <v>4</v>
      </c>
      <c r="E1780" t="s">
        <v>5</v>
      </c>
      <c r="F1780">
        <v>64133</v>
      </c>
      <c r="G1780" t="str">
        <f t="shared" si="27"/>
        <v>No</v>
      </c>
      <c r="H1780" t="s">
        <v>6182</v>
      </c>
      <c r="Y1780" s="1"/>
    </row>
    <row r="1781" spans="1:25" x14ac:dyDescent="0.25">
      <c r="A1781" t="s">
        <v>6183</v>
      </c>
      <c r="B1781" t="s">
        <v>6184</v>
      </c>
      <c r="C1781" t="s">
        <v>6183</v>
      </c>
      <c r="D1781" t="s">
        <v>4</v>
      </c>
      <c r="E1781" t="s">
        <v>5</v>
      </c>
      <c r="F1781">
        <v>64128</v>
      </c>
      <c r="G1781" t="str">
        <f t="shared" si="27"/>
        <v>Yes</v>
      </c>
      <c r="H1781" t="s">
        <v>6185</v>
      </c>
      <c r="Y1781" s="1"/>
    </row>
    <row r="1782" spans="1:25" x14ac:dyDescent="0.25">
      <c r="A1782" t="s">
        <v>6186</v>
      </c>
      <c r="B1782" t="s">
        <v>6187</v>
      </c>
      <c r="C1782" t="s">
        <v>6188</v>
      </c>
      <c r="D1782" t="s">
        <v>378</v>
      </c>
      <c r="E1782" t="s">
        <v>5</v>
      </c>
      <c r="F1782">
        <v>64081</v>
      </c>
      <c r="G1782" t="str">
        <f t="shared" si="27"/>
        <v>No</v>
      </c>
      <c r="H1782" t="s">
        <v>6189</v>
      </c>
      <c r="Y1782" s="1"/>
    </row>
    <row r="1783" spans="1:25" x14ac:dyDescent="0.25">
      <c r="A1783" t="s">
        <v>6190</v>
      </c>
      <c r="B1783" t="s">
        <v>6191</v>
      </c>
      <c r="C1783" t="s">
        <v>6192</v>
      </c>
      <c r="D1783" t="s">
        <v>4</v>
      </c>
      <c r="E1783" t="s">
        <v>5</v>
      </c>
      <c r="F1783">
        <v>64128</v>
      </c>
      <c r="G1783" t="str">
        <f t="shared" si="27"/>
        <v>No</v>
      </c>
      <c r="H1783" t="s">
        <v>6193</v>
      </c>
      <c r="Y1783" s="1"/>
    </row>
    <row r="1784" spans="1:25" x14ac:dyDescent="0.25">
      <c r="A1784" t="s">
        <v>6194</v>
      </c>
      <c r="B1784" t="s">
        <v>6195</v>
      </c>
      <c r="C1784" t="s">
        <v>6196</v>
      </c>
      <c r="D1784" t="s">
        <v>4</v>
      </c>
      <c r="E1784" t="s">
        <v>5</v>
      </c>
      <c r="F1784">
        <v>64124</v>
      </c>
      <c r="G1784" t="str">
        <f t="shared" si="27"/>
        <v>No</v>
      </c>
      <c r="H1784" t="s">
        <v>6197</v>
      </c>
      <c r="Y1784" s="1"/>
    </row>
    <row r="1785" spans="1:25" x14ac:dyDescent="0.25">
      <c r="A1785" t="s">
        <v>6198</v>
      </c>
      <c r="B1785" t="s">
        <v>6199</v>
      </c>
      <c r="C1785" t="s">
        <v>6200</v>
      </c>
      <c r="D1785" t="s">
        <v>4</v>
      </c>
      <c r="E1785" t="s">
        <v>5</v>
      </c>
      <c r="F1785">
        <v>64127</v>
      </c>
      <c r="G1785" t="str">
        <f t="shared" si="27"/>
        <v>No</v>
      </c>
      <c r="H1785" t="s">
        <v>6201</v>
      </c>
      <c r="Y1785" s="1"/>
    </row>
    <row r="1786" spans="1:25" x14ac:dyDescent="0.25">
      <c r="A1786" t="s">
        <v>6202</v>
      </c>
      <c r="B1786" t="s">
        <v>6203</v>
      </c>
      <c r="C1786" t="s">
        <v>6204</v>
      </c>
      <c r="D1786" t="s">
        <v>4</v>
      </c>
      <c r="E1786" t="s">
        <v>5</v>
      </c>
      <c r="F1786">
        <v>64128</v>
      </c>
      <c r="G1786" t="str">
        <f t="shared" si="27"/>
        <v>No</v>
      </c>
      <c r="H1786" t="s">
        <v>6205</v>
      </c>
      <c r="Y1786" s="1"/>
    </row>
    <row r="1787" spans="1:25" x14ac:dyDescent="0.25">
      <c r="Y1787" s="1"/>
    </row>
    <row r="1788" spans="1:25" x14ac:dyDescent="0.25">
      <c r="A1788" t="s">
        <v>6211</v>
      </c>
      <c r="B1788" t="s">
        <v>6212</v>
      </c>
      <c r="C1788" t="s">
        <v>3263</v>
      </c>
      <c r="D1788" t="s">
        <v>4</v>
      </c>
      <c r="E1788" t="s">
        <v>5</v>
      </c>
      <c r="F1788">
        <v>64128</v>
      </c>
      <c r="G1788" t="str">
        <f t="shared" si="27"/>
        <v>No</v>
      </c>
      <c r="H1788" t="s">
        <v>6213</v>
      </c>
      <c r="Y1788" s="1"/>
    </row>
    <row r="1789" spans="1:25" x14ac:dyDescent="0.25">
      <c r="A1789" t="s">
        <v>6214</v>
      </c>
      <c r="B1789" t="s">
        <v>6215</v>
      </c>
      <c r="C1789" t="s">
        <v>6216</v>
      </c>
      <c r="D1789" t="s">
        <v>4</v>
      </c>
      <c r="E1789" t="s">
        <v>5</v>
      </c>
      <c r="F1789">
        <v>64127</v>
      </c>
      <c r="G1789" t="str">
        <f t="shared" si="27"/>
        <v>No</v>
      </c>
      <c r="H1789" t="s">
        <v>6217</v>
      </c>
      <c r="Y1789" s="1"/>
    </row>
    <row r="1790" spans="1:25" x14ac:dyDescent="0.25">
      <c r="Y1790" s="1"/>
    </row>
    <row r="1791" spans="1:25" x14ac:dyDescent="0.25">
      <c r="A1791" t="s">
        <v>6224</v>
      </c>
      <c r="B1791" t="s">
        <v>6225</v>
      </c>
      <c r="C1791" t="s">
        <v>6226</v>
      </c>
      <c r="D1791" t="s">
        <v>4</v>
      </c>
      <c r="E1791" t="s">
        <v>5</v>
      </c>
      <c r="F1791">
        <v>64109</v>
      </c>
      <c r="G1791" t="str">
        <f t="shared" si="27"/>
        <v>No</v>
      </c>
      <c r="H1791" t="s">
        <v>6227</v>
      </c>
      <c r="Y1791" s="1"/>
    </row>
    <row r="1792" spans="1:25" x14ac:dyDescent="0.25">
      <c r="A1792" t="s">
        <v>6228</v>
      </c>
      <c r="B1792" t="s">
        <v>4877</v>
      </c>
      <c r="C1792" t="s">
        <v>1128</v>
      </c>
      <c r="D1792" t="s">
        <v>1016</v>
      </c>
      <c r="E1792" t="s">
        <v>5</v>
      </c>
      <c r="F1792">
        <v>64013</v>
      </c>
      <c r="G1792" t="str">
        <f t="shared" si="27"/>
        <v>No</v>
      </c>
      <c r="H1792" t="s">
        <v>6229</v>
      </c>
      <c r="Y1792" s="1"/>
    </row>
    <row r="1793" spans="1:25" x14ac:dyDescent="0.25">
      <c r="A1793" t="s">
        <v>6230</v>
      </c>
      <c r="B1793" t="s">
        <v>6231</v>
      </c>
      <c r="C1793" t="s">
        <v>6232</v>
      </c>
      <c r="D1793" t="s">
        <v>4</v>
      </c>
      <c r="E1793" t="s">
        <v>5</v>
      </c>
      <c r="F1793">
        <v>64130</v>
      </c>
      <c r="G1793" t="str">
        <f t="shared" si="27"/>
        <v>No</v>
      </c>
      <c r="H1793" t="s">
        <v>6233</v>
      </c>
      <c r="Y1793" s="1"/>
    </row>
    <row r="1794" spans="1:25" x14ac:dyDescent="0.25">
      <c r="A1794" t="s">
        <v>6234</v>
      </c>
      <c r="B1794" t="s">
        <v>6235</v>
      </c>
      <c r="C1794" t="s">
        <v>6234</v>
      </c>
      <c r="D1794" t="s">
        <v>4</v>
      </c>
      <c r="E1794" t="s">
        <v>5</v>
      </c>
      <c r="F1794">
        <v>64128</v>
      </c>
      <c r="G1794" t="str">
        <f t="shared" si="27"/>
        <v>Yes</v>
      </c>
      <c r="H1794" t="s">
        <v>6236</v>
      </c>
      <c r="Y1794" s="1"/>
    </row>
    <row r="1795" spans="1:25" x14ac:dyDescent="0.25">
      <c r="A1795" t="s">
        <v>6237</v>
      </c>
      <c r="B1795" t="s">
        <v>6238</v>
      </c>
      <c r="C1795" t="s">
        <v>6239</v>
      </c>
      <c r="D1795" t="s">
        <v>32</v>
      </c>
      <c r="E1795" t="s">
        <v>5</v>
      </c>
      <c r="F1795">
        <v>64030</v>
      </c>
      <c r="G1795" t="str">
        <f t="shared" ref="G1795:G1858" si="28">IF(A1795=C1795,"Yes","No")</f>
        <v>No</v>
      </c>
      <c r="H1795" t="s">
        <v>6240</v>
      </c>
      <c r="Y1795" s="1"/>
    </row>
    <row r="1796" spans="1:25" x14ac:dyDescent="0.25">
      <c r="A1796" t="s">
        <v>6241</v>
      </c>
      <c r="B1796" t="s">
        <v>1373</v>
      </c>
      <c r="C1796" t="s">
        <v>1374</v>
      </c>
      <c r="D1796" t="s">
        <v>787</v>
      </c>
      <c r="E1796" t="s">
        <v>5</v>
      </c>
      <c r="F1796">
        <v>64055</v>
      </c>
      <c r="G1796" t="str">
        <f t="shared" si="28"/>
        <v>No</v>
      </c>
      <c r="H1796" t="s">
        <v>6242</v>
      </c>
      <c r="Y1796" s="1"/>
    </row>
    <row r="1797" spans="1:25" x14ac:dyDescent="0.25">
      <c r="A1797" t="s">
        <v>6243</v>
      </c>
      <c r="B1797" t="s">
        <v>1071</v>
      </c>
      <c r="C1797" t="s">
        <v>1072</v>
      </c>
      <c r="D1797" t="s">
        <v>4</v>
      </c>
      <c r="E1797" t="s">
        <v>5</v>
      </c>
      <c r="F1797">
        <v>64109</v>
      </c>
      <c r="G1797" t="str">
        <f t="shared" si="28"/>
        <v>No</v>
      </c>
      <c r="H1797" t="s">
        <v>6244</v>
      </c>
      <c r="Y1797" s="1"/>
    </row>
    <row r="1798" spans="1:25" x14ac:dyDescent="0.25">
      <c r="A1798" t="s">
        <v>6245</v>
      </c>
      <c r="B1798" t="s">
        <v>1071</v>
      </c>
      <c r="C1798" t="s">
        <v>1072</v>
      </c>
      <c r="D1798" t="s">
        <v>4</v>
      </c>
      <c r="E1798" t="s">
        <v>5</v>
      </c>
      <c r="F1798">
        <v>64109</v>
      </c>
      <c r="G1798" t="str">
        <f t="shared" si="28"/>
        <v>No</v>
      </c>
      <c r="H1798" t="s">
        <v>6246</v>
      </c>
      <c r="Y1798" s="1"/>
    </row>
    <row r="1799" spans="1:25" x14ac:dyDescent="0.25">
      <c r="A1799" t="s">
        <v>6247</v>
      </c>
      <c r="B1799" t="s">
        <v>1094</v>
      </c>
      <c r="C1799" t="s">
        <v>1095</v>
      </c>
      <c r="D1799" t="s">
        <v>4</v>
      </c>
      <c r="E1799" t="s">
        <v>5</v>
      </c>
      <c r="F1799">
        <v>64110</v>
      </c>
      <c r="G1799" t="str">
        <f t="shared" si="28"/>
        <v>No</v>
      </c>
      <c r="H1799" t="s">
        <v>6248</v>
      </c>
      <c r="Y1799" s="1"/>
    </row>
    <row r="1800" spans="1:25" x14ac:dyDescent="0.25">
      <c r="A1800" t="s">
        <v>6249</v>
      </c>
      <c r="B1800" t="s">
        <v>6250</v>
      </c>
      <c r="C1800" t="s">
        <v>6251</v>
      </c>
      <c r="D1800" t="s">
        <v>4</v>
      </c>
      <c r="E1800" t="s">
        <v>5</v>
      </c>
      <c r="F1800">
        <v>64127</v>
      </c>
      <c r="G1800" t="str">
        <f t="shared" si="28"/>
        <v>No</v>
      </c>
      <c r="H1800" t="s">
        <v>6252</v>
      </c>
      <c r="Y1800" s="1"/>
    </row>
    <row r="1801" spans="1:25" x14ac:dyDescent="0.25">
      <c r="A1801" t="s">
        <v>6253</v>
      </c>
      <c r="B1801" t="s">
        <v>1071</v>
      </c>
      <c r="C1801" t="s">
        <v>1072</v>
      </c>
      <c r="D1801" t="s">
        <v>4</v>
      </c>
      <c r="E1801" t="s">
        <v>5</v>
      </c>
      <c r="F1801">
        <v>64109</v>
      </c>
      <c r="G1801" t="str">
        <f t="shared" si="28"/>
        <v>No</v>
      </c>
      <c r="H1801" t="s">
        <v>6254</v>
      </c>
      <c r="Y1801" s="1"/>
    </row>
    <row r="1802" spans="1:25" x14ac:dyDescent="0.25">
      <c r="A1802" t="s">
        <v>6255</v>
      </c>
      <c r="B1802" t="s">
        <v>6256</v>
      </c>
      <c r="C1802" t="s">
        <v>6257</v>
      </c>
      <c r="D1802" t="s">
        <v>4</v>
      </c>
      <c r="E1802" t="s">
        <v>5</v>
      </c>
      <c r="F1802">
        <v>64128</v>
      </c>
      <c r="G1802" t="str">
        <f t="shared" si="28"/>
        <v>No</v>
      </c>
      <c r="H1802" t="s">
        <v>6258</v>
      </c>
      <c r="Y1802" s="1"/>
    </row>
    <row r="1803" spans="1:25" x14ac:dyDescent="0.25">
      <c r="A1803" t="s">
        <v>6259</v>
      </c>
      <c r="B1803" t="s">
        <v>6260</v>
      </c>
      <c r="C1803" t="s">
        <v>3729</v>
      </c>
      <c r="D1803" t="s">
        <v>4</v>
      </c>
      <c r="E1803" t="s">
        <v>5</v>
      </c>
      <c r="F1803">
        <v>64134</v>
      </c>
      <c r="G1803" t="str">
        <f t="shared" si="28"/>
        <v>No</v>
      </c>
      <c r="H1803" t="s">
        <v>6261</v>
      </c>
      <c r="Y1803" s="1"/>
    </row>
    <row r="1804" spans="1:25" x14ac:dyDescent="0.25">
      <c r="A1804" t="s">
        <v>6262</v>
      </c>
      <c r="B1804" t="s">
        <v>6263</v>
      </c>
      <c r="C1804" t="s">
        <v>6264</v>
      </c>
      <c r="D1804" t="s">
        <v>4</v>
      </c>
      <c r="E1804" t="s">
        <v>5</v>
      </c>
      <c r="F1804">
        <v>64133</v>
      </c>
      <c r="G1804" t="str">
        <f t="shared" si="28"/>
        <v>No</v>
      </c>
      <c r="H1804" t="s">
        <v>6265</v>
      </c>
      <c r="Y1804" s="1"/>
    </row>
    <row r="1805" spans="1:25" x14ac:dyDescent="0.25">
      <c r="A1805" t="s">
        <v>6266</v>
      </c>
      <c r="B1805" t="s">
        <v>6267</v>
      </c>
      <c r="C1805" t="s">
        <v>6268</v>
      </c>
      <c r="D1805" t="s">
        <v>4</v>
      </c>
      <c r="E1805" t="s">
        <v>5</v>
      </c>
      <c r="F1805">
        <v>64108</v>
      </c>
      <c r="G1805" t="str">
        <f t="shared" si="28"/>
        <v>No</v>
      </c>
      <c r="H1805" t="s">
        <v>6269</v>
      </c>
      <c r="Y1805" s="1"/>
    </row>
    <row r="1806" spans="1:25" x14ac:dyDescent="0.25">
      <c r="A1806" t="s">
        <v>6270</v>
      </c>
      <c r="B1806" t="s">
        <v>6271</v>
      </c>
      <c r="C1806" t="s">
        <v>6270</v>
      </c>
      <c r="D1806" t="s">
        <v>4</v>
      </c>
      <c r="E1806" t="s">
        <v>5</v>
      </c>
      <c r="F1806">
        <v>64128</v>
      </c>
      <c r="G1806" t="str">
        <f t="shared" si="28"/>
        <v>Yes</v>
      </c>
      <c r="H1806" t="s">
        <v>6272</v>
      </c>
      <c r="Y1806" s="1"/>
    </row>
    <row r="1807" spans="1:25" x14ac:dyDescent="0.25">
      <c r="A1807" t="s">
        <v>6273</v>
      </c>
      <c r="B1807" t="s">
        <v>5185</v>
      </c>
      <c r="C1807" t="s">
        <v>5186</v>
      </c>
      <c r="D1807" t="s">
        <v>4</v>
      </c>
      <c r="E1807" t="s">
        <v>5</v>
      </c>
      <c r="F1807">
        <v>64128</v>
      </c>
      <c r="G1807" t="str">
        <f t="shared" si="28"/>
        <v>No</v>
      </c>
      <c r="H1807" t="s">
        <v>6274</v>
      </c>
      <c r="Y1807" s="1"/>
    </row>
    <row r="1808" spans="1:25" x14ac:dyDescent="0.25">
      <c r="A1808" t="s">
        <v>6275</v>
      </c>
      <c r="B1808" t="s">
        <v>6276</v>
      </c>
      <c r="C1808" t="s">
        <v>6275</v>
      </c>
      <c r="D1808" t="s">
        <v>4</v>
      </c>
      <c r="E1808" t="s">
        <v>5</v>
      </c>
      <c r="F1808">
        <v>64128</v>
      </c>
      <c r="G1808" t="str">
        <f t="shared" si="28"/>
        <v>Yes</v>
      </c>
      <c r="H1808" t="s">
        <v>6277</v>
      </c>
      <c r="Y1808" s="1"/>
    </row>
    <row r="1809" spans="1:25" x14ac:dyDescent="0.25">
      <c r="A1809" t="s">
        <v>6278</v>
      </c>
      <c r="B1809" t="s">
        <v>6279</v>
      </c>
      <c r="C1809" t="s">
        <v>6278</v>
      </c>
      <c r="D1809" t="s">
        <v>4</v>
      </c>
      <c r="E1809" t="s">
        <v>5</v>
      </c>
      <c r="F1809">
        <v>64128</v>
      </c>
      <c r="G1809" t="str">
        <f t="shared" si="28"/>
        <v>Yes</v>
      </c>
      <c r="H1809" t="s">
        <v>6280</v>
      </c>
      <c r="Y1809" s="1"/>
    </row>
    <row r="1810" spans="1:25" x14ac:dyDescent="0.25">
      <c r="A1810" t="s">
        <v>6281</v>
      </c>
      <c r="B1810" t="s">
        <v>6282</v>
      </c>
      <c r="C1810" t="s">
        <v>6283</v>
      </c>
      <c r="D1810" t="s">
        <v>4</v>
      </c>
      <c r="E1810" t="s">
        <v>5</v>
      </c>
      <c r="F1810">
        <v>64128</v>
      </c>
      <c r="G1810" t="str">
        <f t="shared" si="28"/>
        <v>No</v>
      </c>
      <c r="H1810" t="s">
        <v>6284</v>
      </c>
      <c r="Y1810" s="1"/>
    </row>
    <row r="1811" spans="1:25" x14ac:dyDescent="0.25">
      <c r="A1811" t="s">
        <v>6285</v>
      </c>
      <c r="B1811" t="s">
        <v>6286</v>
      </c>
      <c r="C1811" t="s">
        <v>6287</v>
      </c>
      <c r="D1811" t="s">
        <v>4</v>
      </c>
      <c r="E1811" t="s">
        <v>5</v>
      </c>
      <c r="F1811">
        <v>64128</v>
      </c>
      <c r="G1811" t="str">
        <f t="shared" si="28"/>
        <v>No</v>
      </c>
      <c r="H1811" t="s">
        <v>6288</v>
      </c>
      <c r="Y1811" s="1"/>
    </row>
    <row r="1812" spans="1:25" x14ac:dyDescent="0.25">
      <c r="A1812" t="s">
        <v>6289</v>
      </c>
      <c r="B1812" t="s">
        <v>1127</v>
      </c>
      <c r="C1812" t="s">
        <v>1128</v>
      </c>
      <c r="D1812" t="s">
        <v>1016</v>
      </c>
      <c r="E1812" t="s">
        <v>5</v>
      </c>
      <c r="F1812">
        <v>64013</v>
      </c>
      <c r="G1812" t="str">
        <f t="shared" si="28"/>
        <v>No</v>
      </c>
      <c r="H1812" t="s">
        <v>6290</v>
      </c>
      <c r="Y1812" s="1"/>
    </row>
    <row r="1813" spans="1:25" x14ac:dyDescent="0.25">
      <c r="Y1813" s="1"/>
    </row>
    <row r="1814" spans="1:25" x14ac:dyDescent="0.25">
      <c r="A1814" t="s">
        <v>6296</v>
      </c>
      <c r="B1814" t="s">
        <v>6297</v>
      </c>
      <c r="C1814" t="s">
        <v>6298</v>
      </c>
      <c r="D1814" t="s">
        <v>1016</v>
      </c>
      <c r="E1814" t="s">
        <v>5</v>
      </c>
      <c r="F1814">
        <v>64014</v>
      </c>
      <c r="G1814" t="str">
        <f t="shared" si="28"/>
        <v>No</v>
      </c>
      <c r="H1814" t="s">
        <v>6299</v>
      </c>
      <c r="Y1814" s="1"/>
    </row>
    <row r="1815" spans="1:25" x14ac:dyDescent="0.25">
      <c r="A1815" t="s">
        <v>6300</v>
      </c>
      <c r="B1815" t="s">
        <v>6301</v>
      </c>
      <c r="C1815" t="s">
        <v>6302</v>
      </c>
      <c r="D1815" t="s">
        <v>4</v>
      </c>
      <c r="E1815" t="s">
        <v>5</v>
      </c>
      <c r="F1815">
        <v>64134</v>
      </c>
      <c r="G1815" t="str">
        <f t="shared" si="28"/>
        <v>No</v>
      </c>
      <c r="H1815" t="s">
        <v>6303</v>
      </c>
      <c r="Y1815" s="1"/>
    </row>
    <row r="1816" spans="1:25" x14ac:dyDescent="0.25">
      <c r="A1816" t="s">
        <v>6304</v>
      </c>
      <c r="B1816" t="s">
        <v>6305</v>
      </c>
      <c r="C1816" t="s">
        <v>6304</v>
      </c>
      <c r="D1816" t="s">
        <v>4</v>
      </c>
      <c r="E1816" t="s">
        <v>5</v>
      </c>
      <c r="F1816">
        <v>64128</v>
      </c>
      <c r="G1816" t="str">
        <f t="shared" si="28"/>
        <v>Yes</v>
      </c>
      <c r="H1816" t="s">
        <v>6306</v>
      </c>
      <c r="Y1816" s="1"/>
    </row>
    <row r="1817" spans="1:25" x14ac:dyDescent="0.25">
      <c r="A1817" t="s">
        <v>6307</v>
      </c>
      <c r="B1817" t="s">
        <v>2437</v>
      </c>
      <c r="C1817" t="s">
        <v>2438</v>
      </c>
      <c r="D1817" t="s">
        <v>4</v>
      </c>
      <c r="E1817" t="s">
        <v>5</v>
      </c>
      <c r="F1817">
        <v>64114</v>
      </c>
      <c r="G1817" t="str">
        <f t="shared" si="28"/>
        <v>No</v>
      </c>
      <c r="H1817" t="s">
        <v>6308</v>
      </c>
      <c r="Y1817" s="1"/>
    </row>
    <row r="1818" spans="1:25" x14ac:dyDescent="0.25">
      <c r="A1818" t="s">
        <v>6309</v>
      </c>
      <c r="B1818" t="s">
        <v>6310</v>
      </c>
      <c r="C1818" t="s">
        <v>6311</v>
      </c>
      <c r="D1818" t="s">
        <v>219</v>
      </c>
      <c r="E1818" t="s">
        <v>5</v>
      </c>
      <c r="F1818">
        <v>64133</v>
      </c>
      <c r="G1818" t="str">
        <f t="shared" si="28"/>
        <v>No</v>
      </c>
      <c r="H1818" t="s">
        <v>6312</v>
      </c>
      <c r="Y1818" s="1"/>
    </row>
    <row r="1819" spans="1:25" x14ac:dyDescent="0.25">
      <c r="A1819" t="s">
        <v>6313</v>
      </c>
      <c r="B1819" t="s">
        <v>6314</v>
      </c>
      <c r="C1819" t="s">
        <v>6313</v>
      </c>
      <c r="D1819" t="s">
        <v>4</v>
      </c>
      <c r="E1819" t="s">
        <v>5</v>
      </c>
      <c r="F1819">
        <v>64128</v>
      </c>
      <c r="G1819" t="str">
        <f t="shared" si="28"/>
        <v>Yes</v>
      </c>
      <c r="H1819" t="s">
        <v>6315</v>
      </c>
      <c r="Y1819" s="1"/>
    </row>
    <row r="1820" spans="1:25" x14ac:dyDescent="0.25">
      <c r="A1820" t="s">
        <v>6316</v>
      </c>
      <c r="B1820" t="s">
        <v>1127</v>
      </c>
      <c r="C1820" t="s">
        <v>1128</v>
      </c>
      <c r="D1820" t="s">
        <v>1016</v>
      </c>
      <c r="E1820" t="s">
        <v>5</v>
      </c>
      <c r="F1820">
        <v>64013</v>
      </c>
      <c r="G1820" t="str">
        <f t="shared" si="28"/>
        <v>No</v>
      </c>
      <c r="H1820" t="s">
        <v>6317</v>
      </c>
      <c r="Y1820" s="1"/>
    </row>
    <row r="1821" spans="1:25" x14ac:dyDescent="0.25">
      <c r="A1821" t="s">
        <v>6318</v>
      </c>
      <c r="B1821" t="s">
        <v>6319</v>
      </c>
      <c r="C1821" t="s">
        <v>6320</v>
      </c>
      <c r="D1821" t="s">
        <v>4</v>
      </c>
      <c r="E1821" t="s">
        <v>5</v>
      </c>
      <c r="F1821">
        <v>64138</v>
      </c>
      <c r="G1821" t="str">
        <f t="shared" si="28"/>
        <v>No</v>
      </c>
      <c r="H1821" t="s">
        <v>6321</v>
      </c>
      <c r="Y1821" s="1"/>
    </row>
    <row r="1822" spans="1:25" x14ac:dyDescent="0.25">
      <c r="A1822" t="s">
        <v>6322</v>
      </c>
      <c r="B1822" t="s">
        <v>6323</v>
      </c>
      <c r="C1822" t="s">
        <v>6324</v>
      </c>
      <c r="D1822" t="s">
        <v>4</v>
      </c>
      <c r="E1822" t="s">
        <v>461</v>
      </c>
      <c r="F1822">
        <v>66112</v>
      </c>
      <c r="G1822" t="str">
        <f t="shared" si="28"/>
        <v>No</v>
      </c>
      <c r="H1822" t="s">
        <v>6325</v>
      </c>
      <c r="Y1822" s="1"/>
    </row>
    <row r="1823" spans="1:25" x14ac:dyDescent="0.25">
      <c r="A1823" t="s">
        <v>6326</v>
      </c>
      <c r="B1823" t="s">
        <v>6327</v>
      </c>
      <c r="C1823" t="s">
        <v>6328</v>
      </c>
      <c r="D1823" t="s">
        <v>4</v>
      </c>
      <c r="E1823" t="s">
        <v>5</v>
      </c>
      <c r="F1823">
        <v>64128</v>
      </c>
      <c r="G1823" t="str">
        <f t="shared" si="28"/>
        <v>No</v>
      </c>
      <c r="H1823" t="s">
        <v>6329</v>
      </c>
      <c r="Y1823" s="1"/>
    </row>
    <row r="1824" spans="1:25" x14ac:dyDescent="0.25">
      <c r="A1824" t="s">
        <v>6330</v>
      </c>
      <c r="B1824" t="s">
        <v>1127</v>
      </c>
      <c r="C1824" t="s">
        <v>1128</v>
      </c>
      <c r="D1824" t="s">
        <v>1016</v>
      </c>
      <c r="E1824" t="s">
        <v>5</v>
      </c>
      <c r="F1824">
        <v>64013</v>
      </c>
      <c r="G1824" t="str">
        <f t="shared" si="28"/>
        <v>No</v>
      </c>
      <c r="H1824" t="s">
        <v>6331</v>
      </c>
      <c r="Y1824" s="1"/>
    </row>
    <row r="1825" spans="1:25" x14ac:dyDescent="0.25">
      <c r="A1825" t="s">
        <v>6332</v>
      </c>
      <c r="B1825" t="s">
        <v>2040</v>
      </c>
      <c r="C1825" t="s">
        <v>2041</v>
      </c>
      <c r="D1825" t="s">
        <v>4</v>
      </c>
      <c r="E1825" t="s">
        <v>5</v>
      </c>
      <c r="F1825">
        <v>64128</v>
      </c>
      <c r="G1825" t="str">
        <f t="shared" si="28"/>
        <v>No</v>
      </c>
      <c r="H1825" t="s">
        <v>6333</v>
      </c>
      <c r="Y1825" s="1"/>
    </row>
    <row r="1826" spans="1:25" x14ac:dyDescent="0.25">
      <c r="A1826" t="s">
        <v>6334</v>
      </c>
      <c r="B1826" t="s">
        <v>2638</v>
      </c>
      <c r="C1826" t="s">
        <v>2639</v>
      </c>
      <c r="D1826" t="s">
        <v>552</v>
      </c>
      <c r="E1826" t="s">
        <v>461</v>
      </c>
      <c r="F1826">
        <v>66209</v>
      </c>
      <c r="G1826" t="str">
        <f t="shared" si="28"/>
        <v>No</v>
      </c>
      <c r="H1826" t="s">
        <v>6335</v>
      </c>
      <c r="Y1826" s="1"/>
    </row>
    <row r="1827" spans="1:25" x14ac:dyDescent="0.25">
      <c r="A1827" t="s">
        <v>6336</v>
      </c>
      <c r="B1827" t="s">
        <v>6337</v>
      </c>
      <c r="C1827" t="s">
        <v>6338</v>
      </c>
      <c r="D1827" t="s">
        <v>4</v>
      </c>
      <c r="E1827" t="s">
        <v>461</v>
      </c>
      <c r="F1827">
        <v>66112</v>
      </c>
      <c r="G1827" t="str">
        <f t="shared" si="28"/>
        <v>No</v>
      </c>
      <c r="H1827" t="s">
        <v>6339</v>
      </c>
      <c r="Y1827" s="1"/>
    </row>
    <row r="1828" spans="1:25" x14ac:dyDescent="0.25">
      <c r="A1828" t="s">
        <v>6340</v>
      </c>
      <c r="B1828" t="s">
        <v>6341</v>
      </c>
      <c r="C1828" t="s">
        <v>6340</v>
      </c>
      <c r="D1828" t="s">
        <v>4</v>
      </c>
      <c r="E1828" t="s">
        <v>5</v>
      </c>
      <c r="F1828">
        <v>64128</v>
      </c>
      <c r="G1828" t="str">
        <f t="shared" si="28"/>
        <v>Yes</v>
      </c>
      <c r="H1828" t="s">
        <v>6342</v>
      </c>
      <c r="Y1828" s="1"/>
    </row>
    <row r="1829" spans="1:25" x14ac:dyDescent="0.25">
      <c r="A1829" t="s">
        <v>6343</v>
      </c>
      <c r="B1829" t="s">
        <v>6344</v>
      </c>
      <c r="C1829" t="s">
        <v>6343</v>
      </c>
      <c r="D1829" t="s">
        <v>4</v>
      </c>
      <c r="E1829" t="s">
        <v>5</v>
      </c>
      <c r="F1829">
        <v>64128</v>
      </c>
      <c r="G1829" t="str">
        <f t="shared" si="28"/>
        <v>Yes</v>
      </c>
      <c r="H1829" t="s">
        <v>6345</v>
      </c>
      <c r="Y1829" s="1"/>
    </row>
    <row r="1830" spans="1:25" x14ac:dyDescent="0.25">
      <c r="Y1830" s="1"/>
    </row>
    <row r="1831" spans="1:25" x14ac:dyDescent="0.25">
      <c r="Y1831" s="1"/>
    </row>
    <row r="1832" spans="1:25" x14ac:dyDescent="0.25">
      <c r="A1832" t="s">
        <v>6355</v>
      </c>
      <c r="B1832" t="s">
        <v>6356</v>
      </c>
      <c r="C1832" t="s">
        <v>6357</v>
      </c>
      <c r="D1832" t="s">
        <v>4</v>
      </c>
      <c r="E1832" t="s">
        <v>5</v>
      </c>
      <c r="F1832">
        <v>64128</v>
      </c>
      <c r="G1832" t="str">
        <f t="shared" si="28"/>
        <v>No</v>
      </c>
      <c r="H1832" t="s">
        <v>6358</v>
      </c>
      <c r="Y1832" s="1"/>
    </row>
    <row r="1833" spans="1:25" x14ac:dyDescent="0.25">
      <c r="A1833" t="s">
        <v>6359</v>
      </c>
      <c r="B1833" t="s">
        <v>6360</v>
      </c>
      <c r="C1833" t="s">
        <v>6361</v>
      </c>
      <c r="D1833" t="s">
        <v>4</v>
      </c>
      <c r="E1833" t="s">
        <v>5</v>
      </c>
      <c r="F1833">
        <v>64128</v>
      </c>
      <c r="G1833" t="str">
        <f t="shared" si="28"/>
        <v>No</v>
      </c>
      <c r="H1833" t="s">
        <v>6362</v>
      </c>
      <c r="Y1833" s="1"/>
    </row>
    <row r="1834" spans="1:25" x14ac:dyDescent="0.25">
      <c r="A1834" t="s">
        <v>6363</v>
      </c>
      <c r="B1834" t="s">
        <v>6364</v>
      </c>
      <c r="C1834" t="s">
        <v>6365</v>
      </c>
      <c r="D1834" t="s">
        <v>1047</v>
      </c>
      <c r="E1834" t="s">
        <v>5</v>
      </c>
      <c r="F1834">
        <v>64152</v>
      </c>
      <c r="G1834" t="str">
        <f t="shared" si="28"/>
        <v>No</v>
      </c>
      <c r="H1834" t="s">
        <v>6366</v>
      </c>
      <c r="Y1834" s="1"/>
    </row>
    <row r="1835" spans="1:25" x14ac:dyDescent="0.25">
      <c r="A1835" t="s">
        <v>6367</v>
      </c>
      <c r="B1835" t="s">
        <v>2577</v>
      </c>
      <c r="C1835" t="s">
        <v>2578</v>
      </c>
      <c r="D1835" t="s">
        <v>4</v>
      </c>
      <c r="E1835" t="s">
        <v>5</v>
      </c>
      <c r="F1835">
        <v>64128</v>
      </c>
      <c r="G1835" t="str">
        <f t="shared" si="28"/>
        <v>No</v>
      </c>
      <c r="H1835" t="s">
        <v>6368</v>
      </c>
      <c r="Y1835" s="1"/>
    </row>
    <row r="1836" spans="1:25" x14ac:dyDescent="0.25">
      <c r="A1836" t="s">
        <v>6369</v>
      </c>
      <c r="B1836" t="s">
        <v>6370</v>
      </c>
      <c r="C1836" t="s">
        <v>6371</v>
      </c>
      <c r="D1836" t="s">
        <v>4</v>
      </c>
      <c r="E1836" t="s">
        <v>5</v>
      </c>
      <c r="F1836">
        <v>64106</v>
      </c>
      <c r="G1836" t="str">
        <f t="shared" si="28"/>
        <v>No</v>
      </c>
      <c r="H1836" t="s">
        <v>6372</v>
      </c>
      <c r="Y1836" s="1"/>
    </row>
    <row r="1837" spans="1:25" x14ac:dyDescent="0.25">
      <c r="A1837" t="s">
        <v>6373</v>
      </c>
      <c r="B1837" t="s">
        <v>6374</v>
      </c>
      <c r="C1837" t="s">
        <v>6375</v>
      </c>
      <c r="D1837" t="s">
        <v>4</v>
      </c>
      <c r="E1837" t="s">
        <v>5</v>
      </c>
      <c r="F1837">
        <v>64110</v>
      </c>
      <c r="G1837" t="str">
        <f t="shared" si="28"/>
        <v>No</v>
      </c>
      <c r="H1837" t="s">
        <v>6376</v>
      </c>
      <c r="Y1837" s="1"/>
    </row>
    <row r="1838" spans="1:25" x14ac:dyDescent="0.25">
      <c r="A1838" t="s">
        <v>6377</v>
      </c>
      <c r="B1838" t="s">
        <v>6378</v>
      </c>
      <c r="C1838" t="s">
        <v>6379</v>
      </c>
      <c r="D1838" t="s">
        <v>4</v>
      </c>
      <c r="E1838" t="s">
        <v>5</v>
      </c>
      <c r="F1838">
        <v>64130</v>
      </c>
      <c r="G1838" t="str">
        <f t="shared" si="28"/>
        <v>No</v>
      </c>
      <c r="H1838" t="s">
        <v>6380</v>
      </c>
      <c r="Y1838" s="1"/>
    </row>
    <row r="1839" spans="1:25" x14ac:dyDescent="0.25">
      <c r="A1839" t="s">
        <v>6381</v>
      </c>
      <c r="B1839" t="s">
        <v>6382</v>
      </c>
      <c r="C1839" t="s">
        <v>6383</v>
      </c>
      <c r="D1839" t="s">
        <v>4</v>
      </c>
      <c r="E1839" t="s">
        <v>5</v>
      </c>
      <c r="F1839" t="s">
        <v>6384</v>
      </c>
      <c r="G1839" t="str">
        <f t="shared" si="28"/>
        <v>No</v>
      </c>
      <c r="H1839" t="s">
        <v>6385</v>
      </c>
      <c r="Y1839" s="1"/>
    </row>
    <row r="1840" spans="1:25" x14ac:dyDescent="0.25">
      <c r="A1840" t="s">
        <v>6386</v>
      </c>
      <c r="B1840" t="s">
        <v>6387</v>
      </c>
      <c r="C1840" t="s">
        <v>6388</v>
      </c>
      <c r="D1840" t="s">
        <v>32</v>
      </c>
      <c r="E1840" t="s">
        <v>5</v>
      </c>
      <c r="F1840">
        <v>64030</v>
      </c>
      <c r="G1840" t="str">
        <f t="shared" si="28"/>
        <v>No</v>
      </c>
      <c r="H1840" t="s">
        <v>6389</v>
      </c>
      <c r="Y1840" s="1"/>
    </row>
    <row r="1841" spans="1:25" x14ac:dyDescent="0.25">
      <c r="A1841" t="s">
        <v>6390</v>
      </c>
      <c r="B1841" t="s">
        <v>6391</v>
      </c>
      <c r="C1841" t="s">
        <v>6390</v>
      </c>
      <c r="D1841" t="s">
        <v>4</v>
      </c>
      <c r="E1841" t="s">
        <v>5</v>
      </c>
      <c r="F1841">
        <v>64128</v>
      </c>
      <c r="G1841" t="str">
        <f t="shared" si="28"/>
        <v>Yes</v>
      </c>
      <c r="H1841" t="s">
        <v>6392</v>
      </c>
      <c r="Y1841" s="1"/>
    </row>
    <row r="1842" spans="1:25" x14ac:dyDescent="0.25">
      <c r="A1842" t="s">
        <v>6393</v>
      </c>
      <c r="B1842" t="s">
        <v>6394</v>
      </c>
      <c r="C1842" t="s">
        <v>6395</v>
      </c>
      <c r="D1842" t="s">
        <v>574</v>
      </c>
      <c r="E1842" t="s">
        <v>461</v>
      </c>
      <c r="F1842">
        <v>66223</v>
      </c>
      <c r="G1842" t="str">
        <f t="shared" si="28"/>
        <v>No</v>
      </c>
      <c r="H1842" t="s">
        <v>6396</v>
      </c>
      <c r="Y1842" s="1"/>
    </row>
    <row r="1843" spans="1:25" x14ac:dyDescent="0.25">
      <c r="A1843" t="s">
        <v>6397</v>
      </c>
      <c r="B1843" t="s">
        <v>6364</v>
      </c>
      <c r="C1843" t="s">
        <v>6365</v>
      </c>
      <c r="D1843" t="s">
        <v>1047</v>
      </c>
      <c r="E1843" t="s">
        <v>5</v>
      </c>
      <c r="F1843">
        <v>64152</v>
      </c>
      <c r="G1843" t="str">
        <f t="shared" si="28"/>
        <v>No</v>
      </c>
      <c r="H1843" t="s">
        <v>6398</v>
      </c>
      <c r="Y1843" s="1"/>
    </row>
    <row r="1844" spans="1:25" x14ac:dyDescent="0.25">
      <c r="A1844" t="s">
        <v>6399</v>
      </c>
      <c r="B1844" t="s">
        <v>6400</v>
      </c>
      <c r="C1844" t="s">
        <v>4611</v>
      </c>
      <c r="D1844" t="s">
        <v>4</v>
      </c>
      <c r="E1844" t="s">
        <v>5</v>
      </c>
      <c r="F1844">
        <v>64128</v>
      </c>
      <c r="G1844" t="str">
        <f t="shared" si="28"/>
        <v>No</v>
      </c>
      <c r="H1844" t="s">
        <v>6401</v>
      </c>
      <c r="Y1844" s="1"/>
    </row>
    <row r="1845" spans="1:25" x14ac:dyDescent="0.25">
      <c r="A1845" t="s">
        <v>6402</v>
      </c>
      <c r="B1845" t="s">
        <v>6403</v>
      </c>
      <c r="C1845" t="s">
        <v>6404</v>
      </c>
      <c r="D1845" t="s">
        <v>787</v>
      </c>
      <c r="E1845" t="s">
        <v>5</v>
      </c>
      <c r="F1845">
        <v>64050</v>
      </c>
      <c r="G1845" t="str">
        <f t="shared" si="28"/>
        <v>No</v>
      </c>
      <c r="H1845" t="s">
        <v>6405</v>
      </c>
      <c r="Y1845" s="1"/>
    </row>
    <row r="1846" spans="1:25" x14ac:dyDescent="0.25">
      <c r="A1846" t="s">
        <v>6406</v>
      </c>
      <c r="B1846" t="s">
        <v>1127</v>
      </c>
      <c r="C1846" t="s">
        <v>1128</v>
      </c>
      <c r="D1846" t="s">
        <v>1016</v>
      </c>
      <c r="E1846" t="s">
        <v>5</v>
      </c>
      <c r="F1846">
        <v>64013</v>
      </c>
      <c r="G1846" t="str">
        <f t="shared" si="28"/>
        <v>No</v>
      </c>
      <c r="H1846" t="s">
        <v>6407</v>
      </c>
      <c r="Y1846" s="1"/>
    </row>
    <row r="1847" spans="1:25" x14ac:dyDescent="0.25">
      <c r="Y1847" s="1"/>
    </row>
    <row r="1848" spans="1:25" x14ac:dyDescent="0.25">
      <c r="Y1848" s="1"/>
    </row>
    <row r="1849" spans="1:25" x14ac:dyDescent="0.25">
      <c r="A1849" t="s">
        <v>6412</v>
      </c>
      <c r="B1849" t="s">
        <v>3543</v>
      </c>
      <c r="C1849" t="s">
        <v>3544</v>
      </c>
      <c r="D1849" t="s">
        <v>574</v>
      </c>
      <c r="E1849" t="s">
        <v>461</v>
      </c>
      <c r="F1849">
        <v>66203</v>
      </c>
      <c r="G1849" t="str">
        <f t="shared" si="28"/>
        <v>No</v>
      </c>
      <c r="H1849" t="s">
        <v>6413</v>
      </c>
      <c r="Y1849" s="1"/>
    </row>
    <row r="1850" spans="1:25" x14ac:dyDescent="0.25">
      <c r="A1850" t="s">
        <v>6414</v>
      </c>
      <c r="B1850" t="s">
        <v>6415</v>
      </c>
      <c r="C1850" t="s">
        <v>6414</v>
      </c>
      <c r="D1850" t="s">
        <v>4</v>
      </c>
      <c r="E1850" t="s">
        <v>5</v>
      </c>
      <c r="F1850">
        <v>64128</v>
      </c>
      <c r="G1850" t="str">
        <f t="shared" si="28"/>
        <v>Yes</v>
      </c>
      <c r="H1850" t="s">
        <v>6416</v>
      </c>
      <c r="Y1850" s="1"/>
    </row>
    <row r="1851" spans="1:25" x14ac:dyDescent="0.25">
      <c r="A1851" t="s">
        <v>6417</v>
      </c>
      <c r="B1851" t="s">
        <v>6418</v>
      </c>
      <c r="C1851" t="s">
        <v>6419</v>
      </c>
      <c r="D1851" t="s">
        <v>4</v>
      </c>
      <c r="E1851" t="s">
        <v>5</v>
      </c>
      <c r="F1851">
        <v>64112</v>
      </c>
      <c r="G1851" t="str">
        <f t="shared" si="28"/>
        <v>No</v>
      </c>
      <c r="H1851" t="s">
        <v>6420</v>
      </c>
      <c r="Y1851" s="1"/>
    </row>
    <row r="1852" spans="1:25" x14ac:dyDescent="0.25">
      <c r="Y1852" s="1"/>
    </row>
    <row r="1853" spans="1:25" x14ac:dyDescent="0.25">
      <c r="A1853" t="s">
        <v>6423</v>
      </c>
      <c r="B1853" t="s">
        <v>6424</v>
      </c>
      <c r="C1853" t="s">
        <v>6423</v>
      </c>
      <c r="D1853" t="s">
        <v>4</v>
      </c>
      <c r="E1853" t="s">
        <v>5</v>
      </c>
      <c r="F1853">
        <v>64128</v>
      </c>
      <c r="G1853" t="str">
        <f t="shared" si="28"/>
        <v>Yes</v>
      </c>
      <c r="H1853" t="s">
        <v>6425</v>
      </c>
      <c r="Y1853" s="1"/>
    </row>
    <row r="1854" spans="1:25" x14ac:dyDescent="0.25">
      <c r="Y1854" s="1"/>
    </row>
    <row r="1855" spans="1:25" x14ac:dyDescent="0.25">
      <c r="A1855" t="s">
        <v>6430</v>
      </c>
      <c r="B1855" t="s">
        <v>6431</v>
      </c>
      <c r="C1855" t="s">
        <v>6268</v>
      </c>
      <c r="D1855" t="s">
        <v>4</v>
      </c>
      <c r="E1855" t="s">
        <v>5</v>
      </c>
      <c r="F1855">
        <v>64108</v>
      </c>
      <c r="G1855" t="str">
        <f t="shared" si="28"/>
        <v>No</v>
      </c>
      <c r="H1855" t="s">
        <v>6432</v>
      </c>
      <c r="Y1855" s="1"/>
    </row>
    <row r="1856" spans="1:25" x14ac:dyDescent="0.25">
      <c r="Y1856" s="1"/>
    </row>
    <row r="1857" spans="1:25" x14ac:dyDescent="0.25">
      <c r="A1857" t="s">
        <v>6438</v>
      </c>
      <c r="B1857" t="s">
        <v>5990</v>
      </c>
      <c r="C1857" t="s">
        <v>6439</v>
      </c>
      <c r="D1857" t="s">
        <v>4</v>
      </c>
      <c r="E1857" t="s">
        <v>5</v>
      </c>
      <c r="F1857">
        <v>64128</v>
      </c>
      <c r="G1857" t="str">
        <f t="shared" si="28"/>
        <v>No</v>
      </c>
      <c r="H1857" t="s">
        <v>6440</v>
      </c>
      <c r="Y1857" s="1"/>
    </row>
    <row r="1858" spans="1:25" x14ac:dyDescent="0.25">
      <c r="A1858" t="s">
        <v>6441</v>
      </c>
      <c r="B1858" t="s">
        <v>141</v>
      </c>
      <c r="C1858" t="s">
        <v>142</v>
      </c>
      <c r="D1858" t="s">
        <v>4</v>
      </c>
      <c r="E1858" t="s">
        <v>5</v>
      </c>
      <c r="F1858">
        <v>64130</v>
      </c>
      <c r="G1858" t="str">
        <f t="shared" si="28"/>
        <v>No</v>
      </c>
      <c r="H1858" t="s">
        <v>6442</v>
      </c>
      <c r="Y1858" s="1"/>
    </row>
    <row r="1859" spans="1:25" x14ac:dyDescent="0.25">
      <c r="Y1859" s="1"/>
    </row>
    <row r="1860" spans="1:25" x14ac:dyDescent="0.25">
      <c r="A1860" t="s">
        <v>6445</v>
      </c>
      <c r="B1860" t="s">
        <v>6446</v>
      </c>
      <c r="C1860" t="s">
        <v>6447</v>
      </c>
      <c r="D1860" t="s">
        <v>4</v>
      </c>
      <c r="E1860" t="s">
        <v>5</v>
      </c>
      <c r="F1860">
        <v>64128</v>
      </c>
      <c r="G1860" t="str">
        <f t="shared" ref="G1859:G1922" si="29">IF(A1860=C1860,"Yes","No")</f>
        <v>No</v>
      </c>
      <c r="H1860" t="s">
        <v>6448</v>
      </c>
      <c r="Y1860" s="1"/>
    </row>
    <row r="1861" spans="1:25" x14ac:dyDescent="0.25">
      <c r="Y1861" s="1"/>
    </row>
    <row r="1862" spans="1:25" x14ac:dyDescent="0.25">
      <c r="A1862" t="s">
        <v>6454</v>
      </c>
      <c r="B1862" t="s">
        <v>2047</v>
      </c>
      <c r="C1862" t="s">
        <v>2048</v>
      </c>
      <c r="D1862" t="s">
        <v>4</v>
      </c>
      <c r="E1862" t="s">
        <v>5</v>
      </c>
      <c r="F1862">
        <v>64128</v>
      </c>
      <c r="G1862" t="str">
        <f t="shared" si="29"/>
        <v>No</v>
      </c>
      <c r="H1862" t="s">
        <v>6455</v>
      </c>
      <c r="Y1862" s="1"/>
    </row>
    <row r="1863" spans="1:25" x14ac:dyDescent="0.25">
      <c r="A1863" t="s">
        <v>6456</v>
      </c>
      <c r="B1863" t="s">
        <v>5033</v>
      </c>
      <c r="C1863" t="s">
        <v>1227</v>
      </c>
      <c r="D1863" t="s">
        <v>4</v>
      </c>
      <c r="E1863" t="s">
        <v>5</v>
      </c>
      <c r="F1863">
        <v>64128</v>
      </c>
      <c r="G1863" t="str">
        <f t="shared" si="29"/>
        <v>No</v>
      </c>
      <c r="H1863" t="s">
        <v>6457</v>
      </c>
      <c r="Y1863" s="1"/>
    </row>
    <row r="1864" spans="1:25" x14ac:dyDescent="0.25">
      <c r="A1864" t="s">
        <v>6458</v>
      </c>
      <c r="B1864" t="s">
        <v>1465</v>
      </c>
      <c r="C1864" t="s">
        <v>1466</v>
      </c>
      <c r="D1864" t="s">
        <v>4</v>
      </c>
      <c r="E1864" t="s">
        <v>5</v>
      </c>
      <c r="F1864">
        <v>64128</v>
      </c>
      <c r="G1864" t="str">
        <f t="shared" si="29"/>
        <v>No</v>
      </c>
      <c r="H1864" t="s">
        <v>6459</v>
      </c>
      <c r="Y1864" s="1"/>
    </row>
    <row r="1865" spans="1:25" x14ac:dyDescent="0.25">
      <c r="A1865" t="s">
        <v>6460</v>
      </c>
      <c r="B1865" t="s">
        <v>6461</v>
      </c>
      <c r="C1865" t="s">
        <v>6462</v>
      </c>
      <c r="D1865" t="s">
        <v>552</v>
      </c>
      <c r="E1865" t="s">
        <v>461</v>
      </c>
      <c r="F1865">
        <v>66207</v>
      </c>
      <c r="G1865" t="str">
        <f t="shared" si="29"/>
        <v>No</v>
      </c>
      <c r="H1865" t="s">
        <v>6463</v>
      </c>
      <c r="Y1865" s="1"/>
    </row>
    <row r="1866" spans="1:25" x14ac:dyDescent="0.25">
      <c r="A1866" t="s">
        <v>6464</v>
      </c>
      <c r="B1866" t="s">
        <v>6465</v>
      </c>
      <c r="C1866" t="s">
        <v>6466</v>
      </c>
      <c r="D1866" t="s">
        <v>4</v>
      </c>
      <c r="E1866" t="s">
        <v>5</v>
      </c>
      <c r="F1866">
        <v>64109</v>
      </c>
      <c r="G1866" t="str">
        <f t="shared" si="29"/>
        <v>No</v>
      </c>
      <c r="H1866" t="s">
        <v>6467</v>
      </c>
      <c r="Y1866" s="1"/>
    </row>
    <row r="1867" spans="1:25" x14ac:dyDescent="0.25">
      <c r="Y1867" s="1"/>
    </row>
    <row r="1868" spans="1:25" x14ac:dyDescent="0.25">
      <c r="A1868" t="s">
        <v>6472</v>
      </c>
      <c r="B1868" t="s">
        <v>6473</v>
      </c>
      <c r="C1868" t="s">
        <v>6474</v>
      </c>
      <c r="D1868" t="s">
        <v>787</v>
      </c>
      <c r="E1868" t="s">
        <v>5</v>
      </c>
      <c r="F1868">
        <v>64050</v>
      </c>
      <c r="G1868" t="str">
        <f t="shared" si="29"/>
        <v>No</v>
      </c>
      <c r="H1868" t="s">
        <v>6475</v>
      </c>
      <c r="Y1868" s="1"/>
    </row>
    <row r="1869" spans="1:25" x14ac:dyDescent="0.25">
      <c r="A1869" t="s">
        <v>6476</v>
      </c>
      <c r="B1869" t="s">
        <v>141</v>
      </c>
      <c r="C1869" t="s">
        <v>690</v>
      </c>
      <c r="D1869" t="s">
        <v>4</v>
      </c>
      <c r="E1869" t="s">
        <v>5</v>
      </c>
      <c r="F1869">
        <v>64130</v>
      </c>
      <c r="G1869" t="str">
        <f t="shared" si="29"/>
        <v>No</v>
      </c>
      <c r="H1869" t="s">
        <v>6477</v>
      </c>
      <c r="Y1869" s="1"/>
    </row>
    <row r="1870" spans="1:25" x14ac:dyDescent="0.25">
      <c r="A1870" t="s">
        <v>6478</v>
      </c>
      <c r="B1870" t="s">
        <v>1071</v>
      </c>
      <c r="C1870" t="s">
        <v>1072</v>
      </c>
      <c r="D1870" t="s">
        <v>4</v>
      </c>
      <c r="E1870" t="s">
        <v>5</v>
      </c>
      <c r="F1870">
        <v>64109</v>
      </c>
      <c r="G1870" t="str">
        <f t="shared" si="29"/>
        <v>No</v>
      </c>
      <c r="H1870" t="s">
        <v>6479</v>
      </c>
      <c r="Y1870" s="1"/>
    </row>
    <row r="1871" spans="1:25" x14ac:dyDescent="0.25">
      <c r="A1871" t="s">
        <v>6480</v>
      </c>
      <c r="B1871" t="s">
        <v>1114</v>
      </c>
      <c r="C1871" t="s">
        <v>1115</v>
      </c>
      <c r="D1871" t="s">
        <v>4</v>
      </c>
      <c r="E1871" t="s">
        <v>5</v>
      </c>
      <c r="F1871">
        <v>64109</v>
      </c>
      <c r="G1871" t="str">
        <f t="shared" si="29"/>
        <v>No</v>
      </c>
      <c r="H1871" t="s">
        <v>6481</v>
      </c>
      <c r="Y1871" s="1"/>
    </row>
    <row r="1872" spans="1:25" x14ac:dyDescent="0.25">
      <c r="A1872" t="s">
        <v>6482</v>
      </c>
      <c r="B1872" t="s">
        <v>3503</v>
      </c>
      <c r="C1872" t="s">
        <v>3504</v>
      </c>
      <c r="D1872" t="s">
        <v>378</v>
      </c>
      <c r="E1872" t="s">
        <v>5</v>
      </c>
      <c r="F1872">
        <v>64063</v>
      </c>
      <c r="G1872" t="str">
        <f t="shared" si="29"/>
        <v>No</v>
      </c>
      <c r="H1872" t="s">
        <v>6483</v>
      </c>
      <c r="Y1872" s="1"/>
    </row>
    <row r="1873" spans="1:25" x14ac:dyDescent="0.25">
      <c r="A1873" t="s">
        <v>6484</v>
      </c>
      <c r="B1873" t="s">
        <v>6485</v>
      </c>
      <c r="C1873" t="s">
        <v>6486</v>
      </c>
      <c r="D1873" t="s">
        <v>4</v>
      </c>
      <c r="E1873" t="s">
        <v>5</v>
      </c>
      <c r="F1873">
        <v>64128</v>
      </c>
      <c r="G1873" t="str">
        <f t="shared" si="29"/>
        <v>No</v>
      </c>
      <c r="H1873" t="s">
        <v>6487</v>
      </c>
      <c r="Y1873" s="1"/>
    </row>
    <row r="1874" spans="1:25" x14ac:dyDescent="0.25">
      <c r="A1874" t="s">
        <v>6488</v>
      </c>
      <c r="B1874" t="s">
        <v>5221</v>
      </c>
      <c r="C1874" t="s">
        <v>5222</v>
      </c>
      <c r="D1874" t="s">
        <v>4</v>
      </c>
      <c r="E1874" t="s">
        <v>5</v>
      </c>
      <c r="F1874">
        <v>64112</v>
      </c>
      <c r="G1874" t="str">
        <f t="shared" si="29"/>
        <v>No</v>
      </c>
      <c r="H1874" t="s">
        <v>6489</v>
      </c>
      <c r="Y1874" s="1"/>
    </row>
    <row r="1875" spans="1:25" x14ac:dyDescent="0.25">
      <c r="Y1875" s="1"/>
    </row>
    <row r="1876" spans="1:25" x14ac:dyDescent="0.25">
      <c r="Y1876" s="1"/>
    </row>
    <row r="1877" spans="1:25" x14ac:dyDescent="0.25">
      <c r="A1877" t="s">
        <v>6498</v>
      </c>
      <c r="B1877" t="s">
        <v>6499</v>
      </c>
      <c r="C1877" t="s">
        <v>6498</v>
      </c>
      <c r="D1877" t="s">
        <v>4</v>
      </c>
      <c r="E1877" t="s">
        <v>5</v>
      </c>
      <c r="F1877">
        <v>64128</v>
      </c>
      <c r="G1877" t="str">
        <f t="shared" si="29"/>
        <v>Yes</v>
      </c>
      <c r="H1877" t="s">
        <v>6500</v>
      </c>
      <c r="Y1877" s="1"/>
    </row>
    <row r="1878" spans="1:25" x14ac:dyDescent="0.25">
      <c r="Y1878" s="1"/>
    </row>
    <row r="1879" spans="1:25" x14ac:dyDescent="0.25">
      <c r="Y1879" s="1"/>
    </row>
    <row r="1880" spans="1:25" x14ac:dyDescent="0.25">
      <c r="A1880" t="s">
        <v>6507</v>
      </c>
      <c r="B1880" t="s">
        <v>6508</v>
      </c>
      <c r="C1880" t="s">
        <v>6507</v>
      </c>
      <c r="D1880" t="s">
        <v>4</v>
      </c>
      <c r="E1880" t="s">
        <v>5</v>
      </c>
      <c r="F1880">
        <v>64128</v>
      </c>
      <c r="G1880" t="str">
        <f t="shared" si="29"/>
        <v>Yes</v>
      </c>
      <c r="H1880" t="s">
        <v>6509</v>
      </c>
      <c r="Y1880" s="1"/>
    </row>
    <row r="1881" spans="1:25" x14ac:dyDescent="0.25">
      <c r="A1881" t="s">
        <v>6510</v>
      </c>
      <c r="B1881" t="s">
        <v>6511</v>
      </c>
      <c r="C1881" t="s">
        <v>6512</v>
      </c>
      <c r="D1881" t="s">
        <v>4</v>
      </c>
      <c r="E1881" t="s">
        <v>5</v>
      </c>
      <c r="F1881">
        <v>64128</v>
      </c>
      <c r="G1881" t="str">
        <f t="shared" si="29"/>
        <v>No</v>
      </c>
      <c r="H1881" t="s">
        <v>6513</v>
      </c>
      <c r="Y1881" s="1"/>
    </row>
    <row r="1882" spans="1:25" x14ac:dyDescent="0.25">
      <c r="Y1882" s="1"/>
    </row>
    <row r="1883" spans="1:25" x14ac:dyDescent="0.25">
      <c r="A1883" t="s">
        <v>6516</v>
      </c>
      <c r="B1883" t="s">
        <v>6517</v>
      </c>
      <c r="C1883" t="s">
        <v>6518</v>
      </c>
      <c r="D1883" t="s">
        <v>6519</v>
      </c>
      <c r="E1883" t="s">
        <v>5</v>
      </c>
      <c r="F1883">
        <v>63103</v>
      </c>
      <c r="G1883" t="str">
        <f t="shared" si="29"/>
        <v>No</v>
      </c>
      <c r="H1883" t="s">
        <v>6520</v>
      </c>
      <c r="Y1883" s="1"/>
    </row>
    <row r="1884" spans="1:25" x14ac:dyDescent="0.25">
      <c r="Y1884" s="1"/>
    </row>
    <row r="1885" spans="1:25" x14ac:dyDescent="0.25">
      <c r="A1885" t="s">
        <v>6525</v>
      </c>
      <c r="B1885" t="s">
        <v>6526</v>
      </c>
      <c r="C1885" t="s">
        <v>6527</v>
      </c>
      <c r="D1885" t="s">
        <v>4</v>
      </c>
      <c r="E1885" t="s">
        <v>5</v>
      </c>
      <c r="F1885">
        <v>64130</v>
      </c>
      <c r="G1885" t="str">
        <f t="shared" si="29"/>
        <v>No</v>
      </c>
      <c r="H1885" t="s">
        <v>6528</v>
      </c>
      <c r="Y1885" s="1"/>
    </row>
    <row r="1886" spans="1:25" x14ac:dyDescent="0.25">
      <c r="A1886" t="s">
        <v>6529</v>
      </c>
      <c r="B1886" t="s">
        <v>6530</v>
      </c>
      <c r="C1886" t="s">
        <v>6531</v>
      </c>
      <c r="D1886" t="s">
        <v>4</v>
      </c>
      <c r="E1886" t="s">
        <v>5</v>
      </c>
      <c r="F1886">
        <v>64132</v>
      </c>
      <c r="G1886" t="str">
        <f t="shared" si="29"/>
        <v>No</v>
      </c>
      <c r="H1886" t="s">
        <v>6532</v>
      </c>
      <c r="Y1886" s="1"/>
    </row>
    <row r="1887" spans="1:25" x14ac:dyDescent="0.25">
      <c r="A1887" t="s">
        <v>6533</v>
      </c>
      <c r="B1887" t="s">
        <v>5189</v>
      </c>
      <c r="C1887" t="s">
        <v>5190</v>
      </c>
      <c r="D1887" t="s">
        <v>4</v>
      </c>
      <c r="E1887" t="s">
        <v>5</v>
      </c>
      <c r="F1887">
        <v>64138</v>
      </c>
      <c r="G1887" t="str">
        <f t="shared" si="29"/>
        <v>No</v>
      </c>
      <c r="H1887" t="s">
        <v>6534</v>
      </c>
      <c r="Y1887" s="1"/>
    </row>
    <row r="1888" spans="1:25" x14ac:dyDescent="0.25">
      <c r="A1888" t="s">
        <v>6535</v>
      </c>
      <c r="B1888" t="s">
        <v>141</v>
      </c>
      <c r="C1888" t="s">
        <v>690</v>
      </c>
      <c r="D1888" t="s">
        <v>4</v>
      </c>
      <c r="E1888" t="s">
        <v>5</v>
      </c>
      <c r="F1888">
        <v>64130</v>
      </c>
      <c r="G1888" t="str">
        <f t="shared" si="29"/>
        <v>No</v>
      </c>
      <c r="H1888" t="s">
        <v>6536</v>
      </c>
      <c r="Y1888" s="1"/>
    </row>
    <row r="1889" spans="1:34" x14ac:dyDescent="0.25">
      <c r="A1889" t="s">
        <v>6537</v>
      </c>
      <c r="B1889" t="s">
        <v>141</v>
      </c>
      <c r="C1889" t="s">
        <v>690</v>
      </c>
      <c r="D1889" t="s">
        <v>4</v>
      </c>
      <c r="E1889" t="s">
        <v>5</v>
      </c>
      <c r="F1889">
        <v>64130</v>
      </c>
      <c r="G1889" t="str">
        <f t="shared" si="29"/>
        <v>No</v>
      </c>
      <c r="H1889" t="s">
        <v>6538</v>
      </c>
      <c r="Y1889" s="1"/>
    </row>
    <row r="1890" spans="1:34" x14ac:dyDescent="0.25">
      <c r="A1890" t="s">
        <v>6539</v>
      </c>
      <c r="B1890" t="s">
        <v>141</v>
      </c>
      <c r="C1890" t="s">
        <v>690</v>
      </c>
      <c r="D1890" t="s">
        <v>4</v>
      </c>
      <c r="E1890" t="s">
        <v>5</v>
      </c>
      <c r="F1890">
        <v>64130</v>
      </c>
      <c r="G1890" t="str">
        <f t="shared" si="29"/>
        <v>No</v>
      </c>
      <c r="H1890" t="s">
        <v>6540</v>
      </c>
      <c r="Y1890" s="1"/>
    </row>
    <row r="1891" spans="1:34" x14ac:dyDescent="0.25">
      <c r="A1891" t="s">
        <v>6541</v>
      </c>
      <c r="B1891" t="s">
        <v>6364</v>
      </c>
      <c r="C1891" t="s">
        <v>6542</v>
      </c>
      <c r="D1891" t="s">
        <v>4</v>
      </c>
      <c r="E1891" t="s">
        <v>5</v>
      </c>
      <c r="F1891">
        <v>64114</v>
      </c>
      <c r="G1891" t="str">
        <f t="shared" si="29"/>
        <v>No</v>
      </c>
      <c r="H1891" t="s">
        <v>6543</v>
      </c>
      <c r="Y1891" s="1"/>
      <c r="AH1891" s="1"/>
    </row>
    <row r="1892" spans="1:34" x14ac:dyDescent="0.25">
      <c r="A1892" t="s">
        <v>6544</v>
      </c>
      <c r="B1892" t="s">
        <v>6545</v>
      </c>
      <c r="C1892" t="s">
        <v>6546</v>
      </c>
      <c r="D1892" t="s">
        <v>4</v>
      </c>
      <c r="E1892" t="s">
        <v>5</v>
      </c>
      <c r="F1892">
        <v>64128</v>
      </c>
      <c r="G1892" t="str">
        <f t="shared" si="29"/>
        <v>No</v>
      </c>
      <c r="H1892" t="s">
        <v>6547</v>
      </c>
      <c r="Y1892" s="1"/>
    </row>
    <row r="1893" spans="1:34" x14ac:dyDescent="0.25">
      <c r="A1893" t="s">
        <v>6548</v>
      </c>
      <c r="B1893" t="s">
        <v>6549</v>
      </c>
      <c r="C1893" t="s">
        <v>6550</v>
      </c>
      <c r="D1893" t="s">
        <v>574</v>
      </c>
      <c r="E1893" t="s">
        <v>461</v>
      </c>
      <c r="F1893">
        <v>66213</v>
      </c>
      <c r="G1893" t="str">
        <f t="shared" si="29"/>
        <v>No</v>
      </c>
      <c r="H1893" t="s">
        <v>6551</v>
      </c>
      <c r="Y1893" s="1"/>
    </row>
    <row r="1894" spans="1:34" x14ac:dyDescent="0.25">
      <c r="A1894" t="s">
        <v>6552</v>
      </c>
      <c r="B1894" t="s">
        <v>6553</v>
      </c>
      <c r="C1894" t="s">
        <v>6552</v>
      </c>
      <c r="D1894" t="s">
        <v>4</v>
      </c>
      <c r="E1894" t="s">
        <v>5</v>
      </c>
      <c r="F1894">
        <v>64128</v>
      </c>
      <c r="G1894" t="str">
        <f t="shared" si="29"/>
        <v>Yes</v>
      </c>
      <c r="H1894" t="s">
        <v>6554</v>
      </c>
      <c r="Y1894" s="1"/>
    </row>
    <row r="1895" spans="1:34" x14ac:dyDescent="0.25">
      <c r="A1895" t="s">
        <v>6555</v>
      </c>
      <c r="B1895" t="s">
        <v>6556</v>
      </c>
      <c r="C1895" t="s">
        <v>6557</v>
      </c>
      <c r="D1895" t="s">
        <v>4</v>
      </c>
      <c r="E1895" t="s">
        <v>5</v>
      </c>
      <c r="F1895">
        <v>64128</v>
      </c>
      <c r="G1895" t="str">
        <f t="shared" si="29"/>
        <v>No</v>
      </c>
      <c r="H1895" t="s">
        <v>6558</v>
      </c>
      <c r="Y1895" s="1"/>
    </row>
    <row r="1896" spans="1:34" x14ac:dyDescent="0.25">
      <c r="Y1896" s="1"/>
    </row>
    <row r="1897" spans="1:34" x14ac:dyDescent="0.25">
      <c r="A1897" t="s">
        <v>6564</v>
      </c>
      <c r="B1897" t="s">
        <v>6565</v>
      </c>
      <c r="C1897" t="s">
        <v>6564</v>
      </c>
      <c r="D1897" t="s">
        <v>4</v>
      </c>
      <c r="E1897" t="s">
        <v>5</v>
      </c>
      <c r="F1897">
        <v>64128</v>
      </c>
      <c r="G1897" t="str">
        <f t="shared" si="29"/>
        <v>Yes</v>
      </c>
      <c r="H1897" t="s">
        <v>6566</v>
      </c>
      <c r="Y1897" s="1"/>
    </row>
    <row r="1898" spans="1:34" x14ac:dyDescent="0.25">
      <c r="A1898" t="s">
        <v>6567</v>
      </c>
      <c r="B1898" t="s">
        <v>6568</v>
      </c>
      <c r="C1898" t="s">
        <v>6569</v>
      </c>
      <c r="D1898" t="s">
        <v>4</v>
      </c>
      <c r="E1898" t="s">
        <v>5</v>
      </c>
      <c r="F1898">
        <v>64128</v>
      </c>
      <c r="G1898" t="str">
        <f t="shared" si="29"/>
        <v>No</v>
      </c>
      <c r="H1898" t="s">
        <v>6570</v>
      </c>
      <c r="Y1898" s="1"/>
    </row>
    <row r="1899" spans="1:34" x14ac:dyDescent="0.25">
      <c r="Y1899" s="1"/>
    </row>
    <row r="1900" spans="1:34" x14ac:dyDescent="0.25">
      <c r="A1900" t="s">
        <v>727</v>
      </c>
      <c r="B1900" t="s">
        <v>5342</v>
      </c>
      <c r="C1900" t="s">
        <v>5343</v>
      </c>
      <c r="D1900" t="s">
        <v>4</v>
      </c>
      <c r="E1900" t="s">
        <v>5</v>
      </c>
      <c r="F1900">
        <v>64128</v>
      </c>
      <c r="G1900" t="str">
        <f t="shared" si="29"/>
        <v>No</v>
      </c>
      <c r="H1900" t="s">
        <v>6574</v>
      </c>
      <c r="Y1900" s="1"/>
    </row>
    <row r="1901" spans="1:34" x14ac:dyDescent="0.25">
      <c r="A1901" t="s">
        <v>6575</v>
      </c>
      <c r="B1901" t="s">
        <v>6576</v>
      </c>
      <c r="C1901" t="s">
        <v>6575</v>
      </c>
      <c r="D1901" t="s">
        <v>4</v>
      </c>
      <c r="E1901" t="s">
        <v>5</v>
      </c>
      <c r="F1901">
        <v>64128</v>
      </c>
      <c r="G1901" t="str">
        <f t="shared" si="29"/>
        <v>Yes</v>
      </c>
      <c r="H1901" t="s">
        <v>6577</v>
      </c>
      <c r="Y1901" s="1"/>
    </row>
    <row r="1902" spans="1:34" x14ac:dyDescent="0.25">
      <c r="A1902" t="s">
        <v>6578</v>
      </c>
      <c r="B1902" t="s">
        <v>3257</v>
      </c>
      <c r="C1902" t="s">
        <v>3258</v>
      </c>
      <c r="D1902" t="s">
        <v>4</v>
      </c>
      <c r="E1902" t="s">
        <v>5</v>
      </c>
      <c r="F1902">
        <v>64133</v>
      </c>
      <c r="G1902" t="str">
        <f t="shared" si="29"/>
        <v>No</v>
      </c>
      <c r="H1902" t="s">
        <v>6579</v>
      </c>
      <c r="Y1902" s="1"/>
    </row>
    <row r="1903" spans="1:34" x14ac:dyDescent="0.25">
      <c r="A1903" t="s">
        <v>6580</v>
      </c>
      <c r="B1903" t="s">
        <v>6581</v>
      </c>
      <c r="C1903" t="s">
        <v>6580</v>
      </c>
      <c r="D1903" t="s">
        <v>4</v>
      </c>
      <c r="E1903" t="s">
        <v>5</v>
      </c>
      <c r="F1903">
        <v>64128</v>
      </c>
      <c r="G1903" t="str">
        <f t="shared" si="29"/>
        <v>Yes</v>
      </c>
      <c r="H1903" t="s">
        <v>6582</v>
      </c>
      <c r="Y1903" s="1"/>
    </row>
    <row r="1904" spans="1:34" x14ac:dyDescent="0.25">
      <c r="A1904" t="s">
        <v>6583</v>
      </c>
      <c r="B1904" t="s">
        <v>6584</v>
      </c>
      <c r="C1904" t="s">
        <v>6585</v>
      </c>
      <c r="D1904" t="s">
        <v>4</v>
      </c>
      <c r="E1904" t="s">
        <v>5</v>
      </c>
      <c r="F1904">
        <v>64128</v>
      </c>
      <c r="G1904" t="str">
        <f t="shared" si="29"/>
        <v>No</v>
      </c>
      <c r="H1904" t="s">
        <v>6586</v>
      </c>
      <c r="Y1904" s="1"/>
    </row>
    <row r="1905" spans="1:25" x14ac:dyDescent="0.25">
      <c r="A1905" t="s">
        <v>6587</v>
      </c>
      <c r="B1905" t="s">
        <v>6588</v>
      </c>
      <c r="C1905" t="s">
        <v>6587</v>
      </c>
      <c r="D1905" t="s">
        <v>4</v>
      </c>
      <c r="E1905" t="s">
        <v>5</v>
      </c>
      <c r="F1905">
        <v>64128</v>
      </c>
      <c r="G1905" t="str">
        <f t="shared" si="29"/>
        <v>Yes</v>
      </c>
      <c r="H1905" t="s">
        <v>6589</v>
      </c>
      <c r="Y1905" s="1"/>
    </row>
    <row r="1906" spans="1:25" x14ac:dyDescent="0.25">
      <c r="A1906" t="s">
        <v>6590</v>
      </c>
      <c r="B1906" t="s">
        <v>6591</v>
      </c>
      <c r="C1906" t="s">
        <v>6590</v>
      </c>
      <c r="D1906" t="s">
        <v>4</v>
      </c>
      <c r="E1906" t="s">
        <v>5</v>
      </c>
      <c r="F1906">
        <v>64128</v>
      </c>
      <c r="G1906" t="str">
        <f t="shared" si="29"/>
        <v>Yes</v>
      </c>
      <c r="H1906" t="s">
        <v>6592</v>
      </c>
      <c r="Y1906" s="1"/>
    </row>
    <row r="1907" spans="1:25" x14ac:dyDescent="0.25">
      <c r="A1907" t="s">
        <v>6593</v>
      </c>
      <c r="B1907" t="s">
        <v>6594</v>
      </c>
      <c r="C1907" t="s">
        <v>584</v>
      </c>
      <c r="D1907" t="s">
        <v>4</v>
      </c>
      <c r="E1907" t="s">
        <v>5</v>
      </c>
      <c r="F1907">
        <v>64128</v>
      </c>
      <c r="G1907" t="str">
        <f t="shared" si="29"/>
        <v>No</v>
      </c>
      <c r="H1907" t="s">
        <v>6595</v>
      </c>
      <c r="Y1907" s="1"/>
    </row>
    <row r="1908" spans="1:25" x14ac:dyDescent="0.25">
      <c r="A1908" t="s">
        <v>6596</v>
      </c>
      <c r="B1908" t="s">
        <v>6597</v>
      </c>
      <c r="C1908" t="s">
        <v>6596</v>
      </c>
      <c r="D1908" t="s">
        <v>4</v>
      </c>
      <c r="E1908" t="s">
        <v>5</v>
      </c>
      <c r="F1908">
        <v>64128</v>
      </c>
      <c r="G1908" t="str">
        <f t="shared" si="29"/>
        <v>Yes</v>
      </c>
      <c r="H1908" t="s">
        <v>6598</v>
      </c>
      <c r="Y1908" s="1"/>
    </row>
    <row r="1909" spans="1:25" x14ac:dyDescent="0.25">
      <c r="A1909" t="s">
        <v>6599</v>
      </c>
      <c r="B1909" t="s">
        <v>3061</v>
      </c>
      <c r="C1909" t="s">
        <v>3062</v>
      </c>
      <c r="D1909" t="s">
        <v>4</v>
      </c>
      <c r="E1909" t="s">
        <v>461</v>
      </c>
      <c r="F1909">
        <v>66112</v>
      </c>
      <c r="G1909" t="str">
        <f t="shared" si="29"/>
        <v>No</v>
      </c>
      <c r="H1909" t="s">
        <v>6600</v>
      </c>
      <c r="Y1909" s="1"/>
    </row>
    <row r="1910" spans="1:25" x14ac:dyDescent="0.25">
      <c r="A1910" t="s">
        <v>6601</v>
      </c>
      <c r="B1910" t="s">
        <v>6602</v>
      </c>
      <c r="C1910" t="s">
        <v>6603</v>
      </c>
      <c r="D1910" t="s">
        <v>4</v>
      </c>
      <c r="E1910" t="s">
        <v>5</v>
      </c>
      <c r="F1910">
        <v>64128</v>
      </c>
      <c r="G1910" t="str">
        <f t="shared" si="29"/>
        <v>No</v>
      </c>
      <c r="H1910" t="s">
        <v>6604</v>
      </c>
      <c r="Y1910" s="1"/>
    </row>
    <row r="1911" spans="1:25" x14ac:dyDescent="0.25">
      <c r="A1911" t="s">
        <v>6605</v>
      </c>
      <c r="B1911" t="s">
        <v>6606</v>
      </c>
      <c r="C1911" t="s">
        <v>6607</v>
      </c>
      <c r="D1911" t="s">
        <v>4</v>
      </c>
      <c r="E1911" t="s">
        <v>5</v>
      </c>
      <c r="F1911">
        <v>64128</v>
      </c>
      <c r="G1911" t="str">
        <f t="shared" si="29"/>
        <v>No</v>
      </c>
      <c r="H1911" t="s">
        <v>6608</v>
      </c>
      <c r="Y1911" s="1"/>
    </row>
    <row r="1912" spans="1:25" x14ac:dyDescent="0.25">
      <c r="A1912" t="s">
        <v>6609</v>
      </c>
      <c r="B1912" t="s">
        <v>6610</v>
      </c>
      <c r="C1912" t="s">
        <v>6611</v>
      </c>
      <c r="D1912" t="s">
        <v>4</v>
      </c>
      <c r="E1912" t="s">
        <v>5</v>
      </c>
      <c r="F1912">
        <v>64128</v>
      </c>
      <c r="G1912" t="str">
        <f t="shared" si="29"/>
        <v>No</v>
      </c>
      <c r="H1912" t="s">
        <v>6612</v>
      </c>
      <c r="Y1912" s="1"/>
    </row>
    <row r="1913" spans="1:25" x14ac:dyDescent="0.25">
      <c r="A1913" t="s">
        <v>6613</v>
      </c>
      <c r="B1913" t="s">
        <v>6614</v>
      </c>
      <c r="C1913" t="s">
        <v>6613</v>
      </c>
      <c r="D1913" t="s">
        <v>4</v>
      </c>
      <c r="E1913" t="s">
        <v>5</v>
      </c>
      <c r="F1913">
        <v>64128</v>
      </c>
      <c r="G1913" t="str">
        <f t="shared" si="29"/>
        <v>Yes</v>
      </c>
      <c r="H1913" t="s">
        <v>6615</v>
      </c>
      <c r="Y1913" s="1"/>
    </row>
    <row r="1914" spans="1:25" x14ac:dyDescent="0.25">
      <c r="A1914" t="s">
        <v>6616</v>
      </c>
      <c r="B1914" t="s">
        <v>6617</v>
      </c>
      <c r="C1914" t="s">
        <v>6618</v>
      </c>
      <c r="D1914" t="s">
        <v>4</v>
      </c>
      <c r="E1914" t="s">
        <v>5</v>
      </c>
      <c r="F1914">
        <v>64130</v>
      </c>
      <c r="G1914" t="str">
        <f t="shared" si="29"/>
        <v>No</v>
      </c>
      <c r="H1914" t="s">
        <v>6619</v>
      </c>
      <c r="Y1914" s="1"/>
    </row>
    <row r="1915" spans="1:25" x14ac:dyDescent="0.25">
      <c r="A1915" t="s">
        <v>6620</v>
      </c>
      <c r="B1915" t="s">
        <v>141</v>
      </c>
      <c r="C1915" t="s">
        <v>142</v>
      </c>
      <c r="D1915" t="s">
        <v>4</v>
      </c>
      <c r="E1915" t="s">
        <v>5</v>
      </c>
      <c r="F1915">
        <v>64130</v>
      </c>
      <c r="G1915" t="str">
        <f t="shared" si="29"/>
        <v>No</v>
      </c>
      <c r="H1915" t="s">
        <v>6621</v>
      </c>
      <c r="Y1915" s="1"/>
    </row>
    <row r="1916" spans="1:25" x14ac:dyDescent="0.25">
      <c r="A1916" t="s">
        <v>6622</v>
      </c>
      <c r="B1916" t="s">
        <v>6623</v>
      </c>
      <c r="C1916" t="s">
        <v>6622</v>
      </c>
      <c r="D1916" t="s">
        <v>4</v>
      </c>
      <c r="E1916" t="s">
        <v>5</v>
      </c>
      <c r="F1916">
        <v>64128</v>
      </c>
      <c r="G1916" t="str">
        <f t="shared" si="29"/>
        <v>Yes</v>
      </c>
      <c r="H1916" t="s">
        <v>6624</v>
      </c>
      <c r="Y1916" s="1"/>
    </row>
    <row r="1917" spans="1:25" x14ac:dyDescent="0.25">
      <c r="A1917" t="s">
        <v>6625</v>
      </c>
      <c r="B1917" t="s">
        <v>6626</v>
      </c>
      <c r="C1917" t="s">
        <v>6627</v>
      </c>
      <c r="D1917" t="s">
        <v>4</v>
      </c>
      <c r="E1917" t="s">
        <v>5</v>
      </c>
      <c r="F1917">
        <v>64128</v>
      </c>
      <c r="G1917" t="str">
        <f t="shared" si="29"/>
        <v>No</v>
      </c>
      <c r="H1917" t="s">
        <v>6628</v>
      </c>
      <c r="Y1917" s="1"/>
    </row>
    <row r="1918" spans="1:25" x14ac:dyDescent="0.25">
      <c r="A1918" t="s">
        <v>6629</v>
      </c>
      <c r="B1918" t="s">
        <v>1704</v>
      </c>
      <c r="C1918" t="s">
        <v>1705</v>
      </c>
      <c r="D1918" t="s">
        <v>4</v>
      </c>
      <c r="E1918" t="s">
        <v>5</v>
      </c>
      <c r="F1918">
        <v>64110</v>
      </c>
      <c r="G1918" t="str">
        <f t="shared" si="29"/>
        <v>No</v>
      </c>
      <c r="H1918" t="s">
        <v>6630</v>
      </c>
      <c r="Y1918" s="1"/>
    </row>
    <row r="1919" spans="1:25" x14ac:dyDescent="0.25">
      <c r="A1919" t="s">
        <v>6631</v>
      </c>
      <c r="B1919" t="s">
        <v>141</v>
      </c>
      <c r="C1919" t="s">
        <v>142</v>
      </c>
      <c r="D1919" t="s">
        <v>4</v>
      </c>
      <c r="E1919" t="s">
        <v>5</v>
      </c>
      <c r="F1919">
        <v>64130</v>
      </c>
      <c r="G1919" t="str">
        <f t="shared" si="29"/>
        <v>No</v>
      </c>
      <c r="H1919" t="s">
        <v>6632</v>
      </c>
      <c r="Y1919" s="1"/>
    </row>
    <row r="1920" spans="1:25" x14ac:dyDescent="0.25">
      <c r="A1920" t="s">
        <v>6633</v>
      </c>
      <c r="B1920" t="s">
        <v>6634</v>
      </c>
      <c r="C1920" t="s">
        <v>6633</v>
      </c>
      <c r="D1920" t="s">
        <v>4</v>
      </c>
      <c r="E1920" t="s">
        <v>5</v>
      </c>
      <c r="F1920">
        <v>64128</v>
      </c>
      <c r="G1920" t="str">
        <f t="shared" si="29"/>
        <v>Yes</v>
      </c>
      <c r="H1920" t="s">
        <v>6635</v>
      </c>
      <c r="Y1920" s="1"/>
    </row>
    <row r="1921" spans="1:25" x14ac:dyDescent="0.25">
      <c r="A1921" t="s">
        <v>6636</v>
      </c>
      <c r="B1921" t="s">
        <v>6637</v>
      </c>
      <c r="C1921" t="s">
        <v>6636</v>
      </c>
      <c r="D1921" t="s">
        <v>4</v>
      </c>
      <c r="E1921" t="s">
        <v>5</v>
      </c>
      <c r="F1921">
        <v>64128</v>
      </c>
      <c r="G1921" t="str">
        <f t="shared" si="29"/>
        <v>Yes</v>
      </c>
      <c r="H1921" t="s">
        <v>6638</v>
      </c>
      <c r="Y1921" s="1"/>
    </row>
    <row r="1922" spans="1:25" x14ac:dyDescent="0.25">
      <c r="A1922" t="s">
        <v>6639</v>
      </c>
      <c r="B1922" t="s">
        <v>428</v>
      </c>
      <c r="C1922" t="s">
        <v>429</v>
      </c>
      <c r="D1922" t="s">
        <v>4</v>
      </c>
      <c r="E1922" t="s">
        <v>5</v>
      </c>
      <c r="F1922">
        <v>64128</v>
      </c>
      <c r="G1922" t="str">
        <f t="shared" si="29"/>
        <v>No</v>
      </c>
      <c r="H1922" t="s">
        <v>6640</v>
      </c>
      <c r="Y1922" s="1"/>
    </row>
    <row r="1923" spans="1:25" x14ac:dyDescent="0.25">
      <c r="A1923" t="s">
        <v>4861</v>
      </c>
      <c r="B1923" t="s">
        <v>6641</v>
      </c>
      <c r="C1923" t="s">
        <v>6642</v>
      </c>
      <c r="D1923" t="s">
        <v>4</v>
      </c>
      <c r="E1923" t="s">
        <v>5</v>
      </c>
      <c r="F1923">
        <v>64134</v>
      </c>
      <c r="G1923" t="str">
        <f t="shared" ref="G1923:G1986" si="30">IF(A1923=C1923,"Yes","No")</f>
        <v>No</v>
      </c>
      <c r="H1923" t="s">
        <v>6643</v>
      </c>
      <c r="Y1923" s="1"/>
    </row>
    <row r="1924" spans="1:25" x14ac:dyDescent="0.25">
      <c r="A1924" t="s">
        <v>6644</v>
      </c>
      <c r="B1924" t="s">
        <v>141</v>
      </c>
      <c r="C1924" t="s">
        <v>142</v>
      </c>
      <c r="D1924" t="s">
        <v>4</v>
      </c>
      <c r="E1924" t="s">
        <v>5</v>
      </c>
      <c r="F1924">
        <v>64130</v>
      </c>
      <c r="G1924" t="str">
        <f t="shared" si="30"/>
        <v>No</v>
      </c>
      <c r="H1924" t="s">
        <v>6645</v>
      </c>
      <c r="Y1924" s="1"/>
    </row>
    <row r="1925" spans="1:25" x14ac:dyDescent="0.25">
      <c r="A1925" t="s">
        <v>6646</v>
      </c>
      <c r="B1925" t="s">
        <v>6647</v>
      </c>
      <c r="C1925" t="s">
        <v>6648</v>
      </c>
      <c r="D1925" t="s">
        <v>4</v>
      </c>
      <c r="E1925" t="s">
        <v>5</v>
      </c>
      <c r="F1925">
        <v>64124</v>
      </c>
      <c r="G1925" t="str">
        <f t="shared" si="30"/>
        <v>No</v>
      </c>
      <c r="H1925" t="s">
        <v>6649</v>
      </c>
      <c r="Y1925" s="1"/>
    </row>
    <row r="1926" spans="1:25" x14ac:dyDescent="0.25">
      <c r="A1926" t="s">
        <v>6650</v>
      </c>
      <c r="B1926" t="s">
        <v>6651</v>
      </c>
      <c r="C1926" t="s">
        <v>6652</v>
      </c>
      <c r="D1926" t="s">
        <v>4</v>
      </c>
      <c r="E1926" t="s">
        <v>5</v>
      </c>
      <c r="F1926">
        <v>64128</v>
      </c>
      <c r="G1926" t="str">
        <f t="shared" si="30"/>
        <v>No</v>
      </c>
      <c r="H1926" t="s">
        <v>6653</v>
      </c>
      <c r="Y1926" s="1"/>
    </row>
    <row r="1927" spans="1:25" x14ac:dyDescent="0.25">
      <c r="A1927" t="s">
        <v>2407</v>
      </c>
      <c r="B1927" t="s">
        <v>141</v>
      </c>
      <c r="C1927" t="s">
        <v>142</v>
      </c>
      <c r="D1927" t="s">
        <v>4</v>
      </c>
      <c r="E1927" t="s">
        <v>5</v>
      </c>
      <c r="F1927">
        <v>64130</v>
      </c>
      <c r="G1927" t="str">
        <f t="shared" si="30"/>
        <v>No</v>
      </c>
      <c r="H1927" t="s">
        <v>6654</v>
      </c>
      <c r="Y1927" s="1"/>
    </row>
    <row r="1928" spans="1:25" x14ac:dyDescent="0.25">
      <c r="A1928" t="s">
        <v>6655</v>
      </c>
      <c r="B1928" t="s">
        <v>141</v>
      </c>
      <c r="C1928" t="s">
        <v>142</v>
      </c>
      <c r="D1928" t="s">
        <v>4</v>
      </c>
      <c r="E1928" t="s">
        <v>5</v>
      </c>
      <c r="F1928">
        <v>64130</v>
      </c>
      <c r="G1928" t="str">
        <f t="shared" si="30"/>
        <v>No</v>
      </c>
      <c r="H1928" t="s">
        <v>6656</v>
      </c>
      <c r="Y1928" s="1"/>
    </row>
    <row r="1929" spans="1:25" x14ac:dyDescent="0.25">
      <c r="A1929" t="s">
        <v>6657</v>
      </c>
      <c r="B1929" t="s">
        <v>6658</v>
      </c>
      <c r="C1929" t="s">
        <v>6659</v>
      </c>
      <c r="D1929" t="s">
        <v>4</v>
      </c>
      <c r="E1929" t="s">
        <v>461</v>
      </c>
      <c r="F1929">
        <v>66102</v>
      </c>
      <c r="G1929" t="str">
        <f t="shared" si="30"/>
        <v>No</v>
      </c>
      <c r="H1929" t="s">
        <v>6660</v>
      </c>
      <c r="Y1929" s="1"/>
    </row>
    <row r="1930" spans="1:25" x14ac:dyDescent="0.25">
      <c r="A1930" t="s">
        <v>6661</v>
      </c>
      <c r="B1930" t="s">
        <v>6662</v>
      </c>
      <c r="C1930" t="s">
        <v>6663</v>
      </c>
      <c r="D1930" t="s">
        <v>4</v>
      </c>
      <c r="E1930" t="s">
        <v>5</v>
      </c>
      <c r="F1930">
        <v>64128</v>
      </c>
      <c r="G1930" t="str">
        <f t="shared" si="30"/>
        <v>No</v>
      </c>
      <c r="H1930" t="s">
        <v>6664</v>
      </c>
      <c r="Y1930" s="1"/>
    </row>
    <row r="1931" spans="1:25" x14ac:dyDescent="0.25">
      <c r="A1931" t="s">
        <v>6665</v>
      </c>
      <c r="B1931" t="s">
        <v>6666</v>
      </c>
      <c r="C1931" t="s">
        <v>6667</v>
      </c>
      <c r="D1931" t="s">
        <v>4</v>
      </c>
      <c r="E1931" t="s">
        <v>5</v>
      </c>
      <c r="F1931">
        <v>64134</v>
      </c>
      <c r="G1931" t="str">
        <f t="shared" si="30"/>
        <v>No</v>
      </c>
      <c r="H1931" t="s">
        <v>6668</v>
      </c>
      <c r="Y1931" s="1"/>
    </row>
    <row r="1932" spans="1:25" x14ac:dyDescent="0.25">
      <c r="A1932" t="s">
        <v>6669</v>
      </c>
      <c r="B1932" t="s">
        <v>6670</v>
      </c>
      <c r="C1932" t="s">
        <v>6671</v>
      </c>
      <c r="D1932" t="s">
        <v>4</v>
      </c>
      <c r="E1932" t="s">
        <v>5</v>
      </c>
      <c r="F1932">
        <v>64128</v>
      </c>
      <c r="G1932" t="str">
        <f t="shared" si="30"/>
        <v>No</v>
      </c>
      <c r="H1932" t="s">
        <v>6672</v>
      </c>
      <c r="Y1932" s="1"/>
    </row>
    <row r="1933" spans="1:25" x14ac:dyDescent="0.25">
      <c r="B1933" t="s">
        <v>141</v>
      </c>
      <c r="C1933" t="s">
        <v>142</v>
      </c>
      <c r="D1933" t="s">
        <v>4</v>
      </c>
      <c r="E1933" t="s">
        <v>5</v>
      </c>
      <c r="F1933">
        <v>64130</v>
      </c>
      <c r="G1933" t="str">
        <f t="shared" si="30"/>
        <v>No</v>
      </c>
      <c r="H1933" t="s">
        <v>6673</v>
      </c>
      <c r="Y1933" s="1"/>
    </row>
    <row r="1934" spans="1:25" x14ac:dyDescent="0.25">
      <c r="A1934" t="s">
        <v>6674</v>
      </c>
      <c r="B1934" t="s">
        <v>6675</v>
      </c>
      <c r="C1934" t="s">
        <v>6676</v>
      </c>
      <c r="D1934" t="s">
        <v>4</v>
      </c>
      <c r="E1934" t="s">
        <v>5</v>
      </c>
      <c r="F1934">
        <v>64128</v>
      </c>
      <c r="G1934" t="str">
        <f t="shared" si="30"/>
        <v>No</v>
      </c>
      <c r="H1934" t="s">
        <v>6677</v>
      </c>
      <c r="Y1934" s="1"/>
    </row>
    <row r="1935" spans="1:25" x14ac:dyDescent="0.25">
      <c r="A1935" t="s">
        <v>6678</v>
      </c>
      <c r="B1935" t="s">
        <v>6679</v>
      </c>
      <c r="C1935" t="s">
        <v>2833</v>
      </c>
      <c r="D1935" t="s">
        <v>4</v>
      </c>
      <c r="E1935" t="s">
        <v>5</v>
      </c>
      <c r="F1935">
        <v>64128</v>
      </c>
      <c r="G1935" t="str">
        <f t="shared" si="30"/>
        <v>No</v>
      </c>
      <c r="H1935" t="s">
        <v>6680</v>
      </c>
      <c r="Y1935" s="1"/>
    </row>
    <row r="1936" spans="1:25" x14ac:dyDescent="0.25">
      <c r="A1936" t="s">
        <v>6681</v>
      </c>
      <c r="B1936" t="s">
        <v>6682</v>
      </c>
      <c r="C1936" t="s">
        <v>6683</v>
      </c>
      <c r="D1936" t="s">
        <v>4</v>
      </c>
      <c r="E1936" t="s">
        <v>5</v>
      </c>
      <c r="F1936">
        <v>64128</v>
      </c>
      <c r="G1936" t="str">
        <f t="shared" si="30"/>
        <v>No</v>
      </c>
      <c r="H1936" t="s">
        <v>6684</v>
      </c>
      <c r="Y1936" s="1"/>
    </row>
    <row r="1937" spans="1:25" x14ac:dyDescent="0.25">
      <c r="A1937" t="s">
        <v>6685</v>
      </c>
      <c r="B1937" t="s">
        <v>6686</v>
      </c>
      <c r="C1937" t="s">
        <v>6687</v>
      </c>
      <c r="D1937" t="s">
        <v>4</v>
      </c>
      <c r="E1937" t="s">
        <v>5</v>
      </c>
      <c r="F1937">
        <v>64128</v>
      </c>
      <c r="G1937" t="str">
        <f t="shared" si="30"/>
        <v>No</v>
      </c>
      <c r="H1937" t="s">
        <v>6688</v>
      </c>
      <c r="Y1937" s="1"/>
    </row>
    <row r="1938" spans="1:25" x14ac:dyDescent="0.25">
      <c r="A1938" t="s">
        <v>6689</v>
      </c>
      <c r="B1938" t="s">
        <v>6690</v>
      </c>
      <c r="C1938" t="s">
        <v>6689</v>
      </c>
      <c r="D1938" t="s">
        <v>4</v>
      </c>
      <c r="E1938" t="s">
        <v>5</v>
      </c>
      <c r="F1938">
        <v>64127</v>
      </c>
      <c r="G1938" t="str">
        <f t="shared" si="30"/>
        <v>Yes</v>
      </c>
      <c r="H1938" t="s">
        <v>6691</v>
      </c>
      <c r="Y1938" s="1"/>
    </row>
    <row r="1939" spans="1:25" x14ac:dyDescent="0.25">
      <c r="A1939" t="s">
        <v>2401</v>
      </c>
      <c r="B1939" t="s">
        <v>6692</v>
      </c>
      <c r="C1939" t="s">
        <v>6693</v>
      </c>
      <c r="D1939" t="s">
        <v>4</v>
      </c>
      <c r="E1939" t="s">
        <v>5</v>
      </c>
      <c r="F1939">
        <v>64128</v>
      </c>
      <c r="G1939" t="str">
        <f t="shared" si="30"/>
        <v>No</v>
      </c>
      <c r="H1939" t="s">
        <v>6694</v>
      </c>
      <c r="Y1939" s="1"/>
    </row>
    <row r="1940" spans="1:25" x14ac:dyDescent="0.25">
      <c r="A1940" t="s">
        <v>6695</v>
      </c>
      <c r="B1940" t="s">
        <v>6696</v>
      </c>
      <c r="C1940" t="s">
        <v>6697</v>
      </c>
      <c r="D1940" t="s">
        <v>4</v>
      </c>
      <c r="E1940" t="s">
        <v>5</v>
      </c>
      <c r="F1940">
        <v>64134</v>
      </c>
      <c r="G1940" t="str">
        <f t="shared" si="30"/>
        <v>No</v>
      </c>
      <c r="H1940" t="s">
        <v>6698</v>
      </c>
      <c r="Y1940" s="1"/>
    </row>
    <row r="1941" spans="1:25" x14ac:dyDescent="0.25">
      <c r="A1941" t="s">
        <v>6699</v>
      </c>
      <c r="B1941" t="s">
        <v>6700</v>
      </c>
      <c r="C1941" t="s">
        <v>6699</v>
      </c>
      <c r="D1941" t="s">
        <v>4</v>
      </c>
      <c r="E1941" t="s">
        <v>5</v>
      </c>
      <c r="F1941">
        <v>64128</v>
      </c>
      <c r="G1941" t="str">
        <f t="shared" si="30"/>
        <v>Yes</v>
      </c>
      <c r="H1941" t="s">
        <v>6701</v>
      </c>
      <c r="Y1941" s="1"/>
    </row>
    <row r="1942" spans="1:25" x14ac:dyDescent="0.25">
      <c r="A1942" t="s">
        <v>6702</v>
      </c>
      <c r="B1942" t="s">
        <v>141</v>
      </c>
      <c r="C1942" t="s">
        <v>142</v>
      </c>
      <c r="D1942" t="s">
        <v>4</v>
      </c>
      <c r="E1942" t="s">
        <v>5</v>
      </c>
      <c r="F1942">
        <v>64130</v>
      </c>
      <c r="G1942" t="str">
        <f t="shared" si="30"/>
        <v>No</v>
      </c>
      <c r="H1942" t="s">
        <v>6703</v>
      </c>
      <c r="Y1942" s="1"/>
    </row>
    <row r="1943" spans="1:25" x14ac:dyDescent="0.25">
      <c r="A1943" t="s">
        <v>4533</v>
      </c>
      <c r="B1943" t="s">
        <v>4532</v>
      </c>
      <c r="C1943" t="s">
        <v>4533</v>
      </c>
      <c r="D1943" t="s">
        <v>4</v>
      </c>
      <c r="E1943" t="s">
        <v>5</v>
      </c>
      <c r="F1943">
        <v>64128</v>
      </c>
      <c r="G1943" t="str">
        <f t="shared" si="30"/>
        <v>Yes</v>
      </c>
      <c r="H1943" t="s">
        <v>6704</v>
      </c>
      <c r="Y1943" s="1"/>
    </row>
    <row r="1944" spans="1:25" x14ac:dyDescent="0.25">
      <c r="A1944" t="s">
        <v>6705</v>
      </c>
      <c r="B1944" t="s">
        <v>2851</v>
      </c>
      <c r="C1944" t="s">
        <v>2659</v>
      </c>
      <c r="D1944" t="s">
        <v>4</v>
      </c>
      <c r="E1944" t="s">
        <v>5</v>
      </c>
      <c r="F1944">
        <v>64128</v>
      </c>
      <c r="G1944" t="str">
        <f t="shared" si="30"/>
        <v>No</v>
      </c>
      <c r="H1944" t="s">
        <v>6706</v>
      </c>
      <c r="Y1944" s="1"/>
    </row>
    <row r="1945" spans="1:25" x14ac:dyDescent="0.25">
      <c r="A1945" t="s">
        <v>6707</v>
      </c>
      <c r="B1945" t="s">
        <v>6708</v>
      </c>
      <c r="C1945" t="s">
        <v>6709</v>
      </c>
      <c r="D1945" t="s">
        <v>4</v>
      </c>
      <c r="E1945" t="s">
        <v>5</v>
      </c>
      <c r="F1945">
        <v>64128</v>
      </c>
      <c r="G1945" t="str">
        <f t="shared" si="30"/>
        <v>No</v>
      </c>
      <c r="H1945" t="s">
        <v>6710</v>
      </c>
      <c r="Y1945" s="1"/>
    </row>
    <row r="1946" spans="1:25" x14ac:dyDescent="0.25">
      <c r="A1946" t="s">
        <v>6711</v>
      </c>
      <c r="B1946" t="s">
        <v>6712</v>
      </c>
      <c r="C1946" t="s">
        <v>6713</v>
      </c>
      <c r="D1946" t="s">
        <v>4</v>
      </c>
      <c r="E1946" t="s">
        <v>5</v>
      </c>
      <c r="F1946">
        <v>64109</v>
      </c>
      <c r="G1946" t="str">
        <f t="shared" si="30"/>
        <v>No</v>
      </c>
      <c r="H1946" t="s">
        <v>6714</v>
      </c>
      <c r="Y1946" s="1"/>
    </row>
    <row r="1947" spans="1:25" x14ac:dyDescent="0.25">
      <c r="A1947" t="s">
        <v>6715</v>
      </c>
      <c r="B1947" t="s">
        <v>6716</v>
      </c>
      <c r="C1947" t="s">
        <v>6717</v>
      </c>
      <c r="D1947" t="s">
        <v>787</v>
      </c>
      <c r="E1947" t="s">
        <v>5</v>
      </c>
      <c r="F1947">
        <v>64057</v>
      </c>
      <c r="G1947" t="str">
        <f t="shared" si="30"/>
        <v>No</v>
      </c>
      <c r="H1947" t="s">
        <v>6718</v>
      </c>
      <c r="Y1947" s="1"/>
    </row>
    <row r="1948" spans="1:25" x14ac:dyDescent="0.25">
      <c r="A1948" t="s">
        <v>6439</v>
      </c>
      <c r="B1948" t="s">
        <v>5990</v>
      </c>
      <c r="C1948" t="s">
        <v>5991</v>
      </c>
      <c r="D1948" t="s">
        <v>4</v>
      </c>
      <c r="E1948" t="s">
        <v>5</v>
      </c>
      <c r="F1948">
        <v>64128</v>
      </c>
      <c r="G1948" t="str">
        <f t="shared" si="30"/>
        <v>No</v>
      </c>
      <c r="H1948" t="s">
        <v>6719</v>
      </c>
      <c r="Y1948" s="1"/>
    </row>
    <row r="1949" spans="1:25" x14ac:dyDescent="0.25">
      <c r="A1949" t="s">
        <v>6720</v>
      </c>
      <c r="B1949" t="s">
        <v>6721</v>
      </c>
      <c r="C1949" t="s">
        <v>6722</v>
      </c>
      <c r="D1949" t="s">
        <v>4</v>
      </c>
      <c r="E1949" t="s">
        <v>5</v>
      </c>
      <c r="F1949">
        <v>64130</v>
      </c>
      <c r="G1949" t="str">
        <f t="shared" si="30"/>
        <v>No</v>
      </c>
      <c r="H1949" t="s">
        <v>6723</v>
      </c>
      <c r="Y1949" s="1"/>
    </row>
    <row r="1950" spans="1:25" x14ac:dyDescent="0.25">
      <c r="A1950" t="s">
        <v>6724</v>
      </c>
      <c r="B1950" t="s">
        <v>6725</v>
      </c>
      <c r="C1950" t="s">
        <v>6724</v>
      </c>
      <c r="D1950" t="s">
        <v>4</v>
      </c>
      <c r="E1950" t="s">
        <v>5</v>
      </c>
      <c r="F1950">
        <v>64128</v>
      </c>
      <c r="G1950" t="str">
        <f t="shared" si="30"/>
        <v>Yes</v>
      </c>
      <c r="H1950" t="s">
        <v>6726</v>
      </c>
      <c r="Y1950" s="1"/>
    </row>
    <row r="1951" spans="1:25" x14ac:dyDescent="0.25">
      <c r="A1951" t="s">
        <v>6727</v>
      </c>
      <c r="B1951" t="s">
        <v>6728</v>
      </c>
      <c r="C1951" t="s">
        <v>6729</v>
      </c>
      <c r="D1951" t="s">
        <v>4</v>
      </c>
      <c r="E1951" t="s">
        <v>5</v>
      </c>
      <c r="F1951">
        <v>64128</v>
      </c>
      <c r="G1951" t="str">
        <f t="shared" si="30"/>
        <v>No</v>
      </c>
      <c r="H1951" t="s">
        <v>6730</v>
      </c>
      <c r="Y1951" s="1"/>
    </row>
    <row r="1952" spans="1:25" x14ac:dyDescent="0.25">
      <c r="A1952" t="s">
        <v>6731</v>
      </c>
      <c r="B1952" t="s">
        <v>141</v>
      </c>
      <c r="C1952" t="s">
        <v>142</v>
      </c>
      <c r="D1952" t="s">
        <v>4</v>
      </c>
      <c r="E1952" t="s">
        <v>5</v>
      </c>
      <c r="F1952">
        <v>64130</v>
      </c>
      <c r="G1952" t="str">
        <f t="shared" si="30"/>
        <v>No</v>
      </c>
      <c r="H1952" t="s">
        <v>6732</v>
      </c>
      <c r="Y1952" s="1"/>
    </row>
    <row r="1953" spans="1:25" x14ac:dyDescent="0.25">
      <c r="A1953" t="s">
        <v>6733</v>
      </c>
      <c r="B1953" t="s">
        <v>1501</v>
      </c>
      <c r="C1953" t="s">
        <v>1502</v>
      </c>
      <c r="D1953" t="s">
        <v>4</v>
      </c>
      <c r="E1953" t="s">
        <v>5</v>
      </c>
      <c r="F1953">
        <v>64133</v>
      </c>
      <c r="G1953" t="str">
        <f t="shared" si="30"/>
        <v>No</v>
      </c>
      <c r="H1953" t="s">
        <v>6734</v>
      </c>
      <c r="Y1953" s="1"/>
    </row>
    <row r="1954" spans="1:25" x14ac:dyDescent="0.25">
      <c r="A1954" t="s">
        <v>6735</v>
      </c>
      <c r="B1954" t="s">
        <v>6736</v>
      </c>
      <c r="C1954" t="s">
        <v>6737</v>
      </c>
      <c r="D1954" t="s">
        <v>4</v>
      </c>
      <c r="E1954" t="s">
        <v>5</v>
      </c>
      <c r="F1954">
        <v>64128</v>
      </c>
      <c r="G1954" t="str">
        <f t="shared" si="30"/>
        <v>No</v>
      </c>
      <c r="H1954" t="s">
        <v>6738</v>
      </c>
      <c r="Y1954" s="1"/>
    </row>
    <row r="1955" spans="1:25" x14ac:dyDescent="0.25">
      <c r="A1955" t="s">
        <v>6739</v>
      </c>
      <c r="B1955" t="s">
        <v>6740</v>
      </c>
      <c r="C1955" t="s">
        <v>6741</v>
      </c>
      <c r="D1955" t="s">
        <v>4</v>
      </c>
      <c r="E1955" t="s">
        <v>5</v>
      </c>
      <c r="F1955">
        <v>64106</v>
      </c>
      <c r="G1955" t="str">
        <f t="shared" si="30"/>
        <v>No</v>
      </c>
      <c r="H1955" t="s">
        <v>6742</v>
      </c>
      <c r="Y1955" s="1"/>
    </row>
    <row r="1956" spans="1:25" x14ac:dyDescent="0.25">
      <c r="A1956" t="s">
        <v>6743</v>
      </c>
      <c r="B1956" t="s">
        <v>4556</v>
      </c>
      <c r="C1956" t="s">
        <v>4557</v>
      </c>
      <c r="D1956" t="s">
        <v>4</v>
      </c>
      <c r="E1956" t="s">
        <v>5</v>
      </c>
      <c r="F1956">
        <v>64134</v>
      </c>
      <c r="G1956" t="str">
        <f t="shared" si="30"/>
        <v>No</v>
      </c>
      <c r="H1956" t="s">
        <v>6744</v>
      </c>
      <c r="Y1956" s="1"/>
    </row>
    <row r="1957" spans="1:25" x14ac:dyDescent="0.25">
      <c r="A1957" t="s">
        <v>6745</v>
      </c>
      <c r="B1957" t="s">
        <v>6746</v>
      </c>
      <c r="C1957" t="s">
        <v>6745</v>
      </c>
      <c r="D1957" t="s">
        <v>4</v>
      </c>
      <c r="E1957" t="s">
        <v>5</v>
      </c>
      <c r="F1957">
        <v>64128</v>
      </c>
      <c r="G1957" t="str">
        <f t="shared" si="30"/>
        <v>Yes</v>
      </c>
      <c r="H1957" t="s">
        <v>6747</v>
      </c>
      <c r="Y1957" s="1"/>
    </row>
    <row r="1958" spans="1:25" x14ac:dyDescent="0.25">
      <c r="A1958" t="s">
        <v>6748</v>
      </c>
      <c r="B1958" t="s">
        <v>6749</v>
      </c>
      <c r="C1958" t="s">
        <v>6750</v>
      </c>
      <c r="D1958" t="s">
        <v>4</v>
      </c>
      <c r="E1958" t="s">
        <v>5</v>
      </c>
      <c r="F1958">
        <v>64128</v>
      </c>
      <c r="G1958" t="str">
        <f t="shared" si="30"/>
        <v>No</v>
      </c>
      <c r="H1958" t="s">
        <v>6751</v>
      </c>
      <c r="Y1958" s="1"/>
    </row>
    <row r="1959" spans="1:25" x14ac:dyDescent="0.25">
      <c r="A1959" t="s">
        <v>6752</v>
      </c>
      <c r="B1959" t="s">
        <v>6753</v>
      </c>
      <c r="C1959" t="s">
        <v>6752</v>
      </c>
      <c r="D1959" t="s">
        <v>4</v>
      </c>
      <c r="E1959" t="s">
        <v>5</v>
      </c>
      <c r="F1959">
        <v>64128</v>
      </c>
      <c r="G1959" t="str">
        <f t="shared" si="30"/>
        <v>Yes</v>
      </c>
      <c r="H1959" t="s">
        <v>6754</v>
      </c>
      <c r="Y1959" s="1"/>
    </row>
    <row r="1960" spans="1:25" x14ac:dyDescent="0.25">
      <c r="A1960" t="s">
        <v>6755</v>
      </c>
      <c r="B1960" t="s">
        <v>141</v>
      </c>
      <c r="C1960" t="s">
        <v>142</v>
      </c>
      <c r="D1960" t="s">
        <v>4</v>
      </c>
      <c r="E1960" t="s">
        <v>5</v>
      </c>
      <c r="F1960">
        <v>64130</v>
      </c>
      <c r="G1960" t="str">
        <f t="shared" si="30"/>
        <v>No</v>
      </c>
      <c r="H1960" t="s">
        <v>6756</v>
      </c>
      <c r="Y1960" s="1"/>
    </row>
    <row r="1961" spans="1:25" x14ac:dyDescent="0.25">
      <c r="A1961" t="s">
        <v>6757</v>
      </c>
      <c r="B1961" t="s">
        <v>3015</v>
      </c>
      <c r="C1961" t="s">
        <v>6758</v>
      </c>
      <c r="D1961" t="s">
        <v>4</v>
      </c>
      <c r="E1961" t="s">
        <v>5</v>
      </c>
      <c r="F1961">
        <v>64128</v>
      </c>
      <c r="G1961" t="str">
        <f t="shared" si="30"/>
        <v>No</v>
      </c>
      <c r="H1961" t="s">
        <v>6759</v>
      </c>
      <c r="Y1961" s="1"/>
    </row>
    <row r="1962" spans="1:25" x14ac:dyDescent="0.25">
      <c r="A1962" t="s">
        <v>6760</v>
      </c>
      <c r="B1962" t="s">
        <v>4346</v>
      </c>
      <c r="C1962" t="s">
        <v>4347</v>
      </c>
      <c r="D1962" t="s">
        <v>4</v>
      </c>
      <c r="E1962" t="s">
        <v>5</v>
      </c>
      <c r="F1962">
        <v>64128</v>
      </c>
      <c r="G1962" t="str">
        <f t="shared" si="30"/>
        <v>No</v>
      </c>
      <c r="H1962" t="s">
        <v>6761</v>
      </c>
      <c r="Y1962" s="1"/>
    </row>
    <row r="1963" spans="1:25" x14ac:dyDescent="0.25">
      <c r="A1963" t="s">
        <v>6762</v>
      </c>
      <c r="B1963" t="s">
        <v>6763</v>
      </c>
      <c r="C1963" t="s">
        <v>265</v>
      </c>
      <c r="D1963" t="s">
        <v>4</v>
      </c>
      <c r="E1963" t="s">
        <v>5</v>
      </c>
      <c r="F1963">
        <v>64128</v>
      </c>
      <c r="G1963" t="str">
        <f t="shared" si="30"/>
        <v>No</v>
      </c>
      <c r="H1963" t="s">
        <v>6764</v>
      </c>
      <c r="Y1963" s="1"/>
    </row>
    <row r="1964" spans="1:25" x14ac:dyDescent="0.25">
      <c r="A1964" t="s">
        <v>6765</v>
      </c>
      <c r="B1964" t="s">
        <v>98</v>
      </c>
      <c r="C1964" t="s">
        <v>6766</v>
      </c>
      <c r="D1964" t="s">
        <v>4</v>
      </c>
      <c r="E1964" t="s">
        <v>5</v>
      </c>
      <c r="F1964">
        <v>64130</v>
      </c>
      <c r="G1964" t="str">
        <f t="shared" si="30"/>
        <v>No</v>
      </c>
      <c r="H1964" t="s">
        <v>6767</v>
      </c>
      <c r="Y1964" s="1"/>
    </row>
    <row r="1965" spans="1:25" x14ac:dyDescent="0.25">
      <c r="A1965" t="s">
        <v>6768</v>
      </c>
      <c r="B1965" t="s">
        <v>6769</v>
      </c>
      <c r="C1965" t="s">
        <v>6770</v>
      </c>
      <c r="D1965" t="s">
        <v>4</v>
      </c>
      <c r="E1965" t="s">
        <v>5</v>
      </c>
      <c r="F1965">
        <v>64130</v>
      </c>
      <c r="G1965" t="str">
        <f t="shared" si="30"/>
        <v>No</v>
      </c>
      <c r="H1965" t="s">
        <v>6771</v>
      </c>
      <c r="Y1965" s="1"/>
    </row>
    <row r="1966" spans="1:25" x14ac:dyDescent="0.25">
      <c r="A1966" t="s">
        <v>6772</v>
      </c>
      <c r="B1966" t="s">
        <v>4946</v>
      </c>
      <c r="C1966" t="s">
        <v>4947</v>
      </c>
      <c r="D1966" t="s">
        <v>4</v>
      </c>
      <c r="E1966" t="s">
        <v>5</v>
      </c>
      <c r="F1966">
        <v>64110</v>
      </c>
      <c r="G1966" t="str">
        <f t="shared" si="30"/>
        <v>No</v>
      </c>
      <c r="H1966" t="s">
        <v>6773</v>
      </c>
      <c r="Y1966" s="1"/>
    </row>
    <row r="1967" spans="1:25" x14ac:dyDescent="0.25">
      <c r="A1967" t="s">
        <v>6774</v>
      </c>
      <c r="B1967" t="s">
        <v>6775</v>
      </c>
      <c r="C1967" t="s">
        <v>6776</v>
      </c>
      <c r="D1967" t="s">
        <v>4</v>
      </c>
      <c r="E1967" t="s">
        <v>5</v>
      </c>
      <c r="F1967">
        <v>64128</v>
      </c>
      <c r="G1967" t="str">
        <f t="shared" si="30"/>
        <v>No</v>
      </c>
      <c r="H1967" t="s">
        <v>6777</v>
      </c>
      <c r="Y1967" s="1"/>
    </row>
    <row r="1968" spans="1:25" x14ac:dyDescent="0.25">
      <c r="A1968" t="s">
        <v>6778</v>
      </c>
      <c r="B1968" t="s">
        <v>6779</v>
      </c>
      <c r="C1968" t="s">
        <v>6780</v>
      </c>
      <c r="D1968" t="s">
        <v>4</v>
      </c>
      <c r="E1968" t="s">
        <v>5</v>
      </c>
      <c r="F1968">
        <v>64128</v>
      </c>
      <c r="G1968" t="str">
        <f t="shared" si="30"/>
        <v>No</v>
      </c>
      <c r="H1968" t="s">
        <v>6781</v>
      </c>
      <c r="Y1968" s="1"/>
    </row>
    <row r="1969" spans="1:25" x14ac:dyDescent="0.25">
      <c r="A1969" t="s">
        <v>6782</v>
      </c>
      <c r="B1969" t="s">
        <v>343</v>
      </c>
      <c r="C1969" t="s">
        <v>344</v>
      </c>
      <c r="D1969" t="s">
        <v>4</v>
      </c>
      <c r="E1969" t="s">
        <v>5</v>
      </c>
      <c r="F1969">
        <v>64128</v>
      </c>
      <c r="G1969" t="str">
        <f t="shared" si="30"/>
        <v>No</v>
      </c>
      <c r="H1969" t="s">
        <v>6783</v>
      </c>
      <c r="Y1969" s="1"/>
    </row>
    <row r="1970" spans="1:25" x14ac:dyDescent="0.25">
      <c r="A1970" t="s">
        <v>6784</v>
      </c>
      <c r="B1970" t="s">
        <v>6785</v>
      </c>
      <c r="C1970" t="s">
        <v>6786</v>
      </c>
      <c r="D1970" t="s">
        <v>4</v>
      </c>
      <c r="E1970" t="s">
        <v>5</v>
      </c>
      <c r="F1970">
        <v>64128</v>
      </c>
      <c r="G1970" t="str">
        <f t="shared" si="30"/>
        <v>No</v>
      </c>
      <c r="H1970" t="s">
        <v>6787</v>
      </c>
      <c r="Y1970" s="1"/>
    </row>
    <row r="1971" spans="1:25" x14ac:dyDescent="0.25">
      <c r="A1971" t="s">
        <v>6788</v>
      </c>
      <c r="B1971" t="s">
        <v>3816</v>
      </c>
      <c r="C1971" t="s">
        <v>835</v>
      </c>
      <c r="D1971" t="s">
        <v>4</v>
      </c>
      <c r="E1971" t="s">
        <v>5</v>
      </c>
      <c r="F1971">
        <v>64133</v>
      </c>
      <c r="G1971" t="str">
        <f t="shared" si="30"/>
        <v>No</v>
      </c>
      <c r="H1971" t="s">
        <v>6789</v>
      </c>
      <c r="Y1971" s="1"/>
    </row>
    <row r="1972" spans="1:25" x14ac:dyDescent="0.25">
      <c r="A1972" t="s">
        <v>6790</v>
      </c>
      <c r="B1972" t="s">
        <v>6791</v>
      </c>
      <c r="C1972" t="s">
        <v>6792</v>
      </c>
      <c r="D1972" t="s">
        <v>4</v>
      </c>
      <c r="E1972" t="s">
        <v>5</v>
      </c>
      <c r="F1972">
        <v>64132</v>
      </c>
      <c r="G1972" t="str">
        <f t="shared" si="30"/>
        <v>No</v>
      </c>
      <c r="H1972" t="s">
        <v>6793</v>
      </c>
      <c r="Y1972" s="1"/>
    </row>
    <row r="1973" spans="1:25" x14ac:dyDescent="0.25">
      <c r="A1973" t="s">
        <v>6794</v>
      </c>
      <c r="B1973" t="s">
        <v>4259</v>
      </c>
      <c r="C1973" t="s">
        <v>4258</v>
      </c>
      <c r="D1973" t="s">
        <v>4</v>
      </c>
      <c r="E1973" t="s">
        <v>5</v>
      </c>
      <c r="F1973">
        <v>64128</v>
      </c>
      <c r="G1973" t="str">
        <f t="shared" si="30"/>
        <v>No</v>
      </c>
      <c r="H1973" t="s">
        <v>6795</v>
      </c>
      <c r="Y1973" s="1"/>
    </row>
    <row r="1974" spans="1:25" x14ac:dyDescent="0.25">
      <c r="A1974" t="s">
        <v>6796</v>
      </c>
      <c r="B1974" t="s">
        <v>6797</v>
      </c>
      <c r="C1974" t="s">
        <v>6798</v>
      </c>
      <c r="D1974" t="s">
        <v>4</v>
      </c>
      <c r="E1974" t="s">
        <v>5</v>
      </c>
      <c r="F1974">
        <v>64128</v>
      </c>
      <c r="G1974" t="str">
        <f t="shared" si="30"/>
        <v>No</v>
      </c>
      <c r="H1974" t="s">
        <v>6799</v>
      </c>
      <c r="Y1974" s="1"/>
    </row>
    <row r="1975" spans="1:25" x14ac:dyDescent="0.25">
      <c r="A1975" t="s">
        <v>6800</v>
      </c>
      <c r="B1975" t="s">
        <v>6801</v>
      </c>
      <c r="C1975" t="s">
        <v>6802</v>
      </c>
      <c r="D1975" t="s">
        <v>4</v>
      </c>
      <c r="E1975" t="s">
        <v>5</v>
      </c>
      <c r="F1975">
        <v>64128</v>
      </c>
      <c r="G1975" t="str">
        <f t="shared" si="30"/>
        <v>No</v>
      </c>
      <c r="H1975" t="s">
        <v>6803</v>
      </c>
      <c r="Y1975" s="1"/>
    </row>
    <row r="1976" spans="1:25" x14ac:dyDescent="0.25">
      <c r="A1976" t="s">
        <v>6804</v>
      </c>
      <c r="B1976" t="s">
        <v>6805</v>
      </c>
      <c r="C1976" t="s">
        <v>6806</v>
      </c>
      <c r="D1976" t="s">
        <v>4</v>
      </c>
      <c r="E1976" t="s">
        <v>5</v>
      </c>
      <c r="F1976">
        <v>64128</v>
      </c>
      <c r="G1976" t="str">
        <f t="shared" si="30"/>
        <v>No</v>
      </c>
      <c r="H1976" t="s">
        <v>6807</v>
      </c>
      <c r="Y1976" s="1"/>
    </row>
    <row r="1977" spans="1:25" x14ac:dyDescent="0.25">
      <c r="A1977" t="s">
        <v>6808</v>
      </c>
      <c r="B1977" t="s">
        <v>6809</v>
      </c>
      <c r="C1977" t="s">
        <v>6808</v>
      </c>
      <c r="D1977" t="s">
        <v>4</v>
      </c>
      <c r="E1977" t="s">
        <v>5</v>
      </c>
      <c r="F1977">
        <v>64128</v>
      </c>
      <c r="G1977" t="str">
        <f t="shared" si="30"/>
        <v>Yes</v>
      </c>
      <c r="H1977" t="s">
        <v>6810</v>
      </c>
      <c r="Y1977" s="1"/>
    </row>
    <row r="1978" spans="1:25" x14ac:dyDescent="0.25">
      <c r="A1978" t="s">
        <v>6811</v>
      </c>
      <c r="B1978" t="s">
        <v>5539</v>
      </c>
      <c r="C1978" t="s">
        <v>5540</v>
      </c>
      <c r="D1978" t="s">
        <v>4</v>
      </c>
      <c r="E1978" t="s">
        <v>5</v>
      </c>
      <c r="F1978">
        <v>64128</v>
      </c>
      <c r="G1978" t="str">
        <f t="shared" si="30"/>
        <v>No</v>
      </c>
      <c r="H1978" t="s">
        <v>6812</v>
      </c>
      <c r="Y1978" s="1"/>
    </row>
    <row r="1979" spans="1:25" x14ac:dyDescent="0.25">
      <c r="A1979" t="s">
        <v>6813</v>
      </c>
      <c r="B1979" t="s">
        <v>6814</v>
      </c>
      <c r="C1979" t="s">
        <v>6813</v>
      </c>
      <c r="D1979" t="s">
        <v>4</v>
      </c>
      <c r="E1979" t="s">
        <v>5</v>
      </c>
      <c r="F1979">
        <v>64128</v>
      </c>
      <c r="G1979" t="str">
        <f t="shared" si="30"/>
        <v>Yes</v>
      </c>
      <c r="H1979" t="s">
        <v>6815</v>
      </c>
      <c r="Y1979" s="1"/>
    </row>
    <row r="1980" spans="1:25" x14ac:dyDescent="0.25">
      <c r="A1980" t="s">
        <v>6816</v>
      </c>
      <c r="B1980" t="s">
        <v>6817</v>
      </c>
      <c r="C1980" t="s">
        <v>6818</v>
      </c>
      <c r="D1980" t="s">
        <v>4</v>
      </c>
      <c r="E1980" t="s">
        <v>5</v>
      </c>
      <c r="F1980">
        <v>64128</v>
      </c>
      <c r="G1980" t="str">
        <f t="shared" si="30"/>
        <v>No</v>
      </c>
      <c r="H1980" t="s">
        <v>6819</v>
      </c>
      <c r="Y1980" s="1"/>
    </row>
    <row r="1981" spans="1:25" x14ac:dyDescent="0.25">
      <c r="A1981" t="s">
        <v>6820</v>
      </c>
      <c r="B1981" t="s">
        <v>6821</v>
      </c>
      <c r="C1981" t="s">
        <v>6822</v>
      </c>
      <c r="D1981" t="s">
        <v>4</v>
      </c>
      <c r="E1981" t="s">
        <v>5</v>
      </c>
      <c r="F1981">
        <v>64133</v>
      </c>
      <c r="G1981" t="str">
        <f t="shared" si="30"/>
        <v>No</v>
      </c>
      <c r="H1981" t="s">
        <v>6823</v>
      </c>
      <c r="Y1981" s="1"/>
    </row>
    <row r="1982" spans="1:25" x14ac:dyDescent="0.25">
      <c r="A1982" t="s">
        <v>6824</v>
      </c>
      <c r="B1982" t="s">
        <v>6825</v>
      </c>
      <c r="C1982" t="s">
        <v>6826</v>
      </c>
      <c r="D1982" t="s">
        <v>4</v>
      </c>
      <c r="E1982" t="s">
        <v>5</v>
      </c>
      <c r="F1982">
        <v>64123</v>
      </c>
      <c r="G1982" t="str">
        <f t="shared" si="30"/>
        <v>No</v>
      </c>
      <c r="H1982" t="s">
        <v>6827</v>
      </c>
      <c r="Y1982" s="1"/>
    </row>
    <row r="1983" spans="1:25" x14ac:dyDescent="0.25">
      <c r="A1983" t="s">
        <v>6828</v>
      </c>
      <c r="B1983" t="s">
        <v>6829</v>
      </c>
      <c r="C1983" t="s">
        <v>6830</v>
      </c>
      <c r="D1983" t="s">
        <v>4</v>
      </c>
      <c r="E1983" t="s">
        <v>5</v>
      </c>
      <c r="F1983">
        <v>64130</v>
      </c>
      <c r="G1983" t="str">
        <f t="shared" si="30"/>
        <v>No</v>
      </c>
      <c r="H1983" t="s">
        <v>6831</v>
      </c>
      <c r="Y1983" s="1"/>
    </row>
    <row r="1984" spans="1:25" x14ac:dyDescent="0.25">
      <c r="A1984" t="s">
        <v>6832</v>
      </c>
      <c r="B1984" t="s">
        <v>1656</v>
      </c>
      <c r="C1984" t="s">
        <v>184</v>
      </c>
      <c r="D1984" t="s">
        <v>4</v>
      </c>
      <c r="E1984" t="s">
        <v>5</v>
      </c>
      <c r="F1984">
        <v>64128</v>
      </c>
      <c r="G1984" t="str">
        <f t="shared" si="30"/>
        <v>No</v>
      </c>
      <c r="H1984" t="s">
        <v>6833</v>
      </c>
      <c r="Y1984" s="1"/>
    </row>
    <row r="1985" spans="1:25" x14ac:dyDescent="0.25">
      <c r="A1985" t="s">
        <v>6834</v>
      </c>
      <c r="B1985" t="s">
        <v>6835</v>
      </c>
      <c r="C1985" t="s">
        <v>6836</v>
      </c>
      <c r="D1985" t="s">
        <v>4</v>
      </c>
      <c r="E1985" t="s">
        <v>5</v>
      </c>
      <c r="F1985">
        <v>64129</v>
      </c>
      <c r="G1985" t="str">
        <f t="shared" si="30"/>
        <v>No</v>
      </c>
      <c r="H1985" t="s">
        <v>6837</v>
      </c>
      <c r="Y1985" s="1"/>
    </row>
    <row r="1986" spans="1:25" x14ac:dyDescent="0.25">
      <c r="A1986" t="s">
        <v>6838</v>
      </c>
      <c r="B1986" t="s">
        <v>6839</v>
      </c>
      <c r="C1986" t="s">
        <v>6840</v>
      </c>
      <c r="D1986" t="s">
        <v>4</v>
      </c>
      <c r="E1986" t="s">
        <v>5</v>
      </c>
      <c r="F1986">
        <v>64128</v>
      </c>
      <c r="G1986" t="str">
        <f t="shared" si="30"/>
        <v>No</v>
      </c>
      <c r="H1986" t="s">
        <v>6841</v>
      </c>
      <c r="Y1986" s="1"/>
    </row>
    <row r="1987" spans="1:25" x14ac:dyDescent="0.25">
      <c r="A1987" t="s">
        <v>6842</v>
      </c>
      <c r="B1987" t="s">
        <v>6843</v>
      </c>
      <c r="C1987" t="s">
        <v>6844</v>
      </c>
      <c r="D1987" t="s">
        <v>574</v>
      </c>
      <c r="E1987" t="s">
        <v>461</v>
      </c>
      <c r="F1987">
        <v>66213</v>
      </c>
      <c r="G1987" t="str">
        <f t="shared" ref="G1987:G2050" si="31">IF(A1987=C1987,"Yes","No")</f>
        <v>No</v>
      </c>
      <c r="H1987" t="s">
        <v>6845</v>
      </c>
      <c r="Y1987" s="1"/>
    </row>
    <row r="1988" spans="1:25" x14ac:dyDescent="0.25">
      <c r="A1988" t="s">
        <v>1997</v>
      </c>
      <c r="B1988" t="s">
        <v>6846</v>
      </c>
      <c r="C1988" t="s">
        <v>6847</v>
      </c>
      <c r="D1988" t="s">
        <v>4</v>
      </c>
      <c r="E1988" t="s">
        <v>5</v>
      </c>
      <c r="F1988">
        <v>64128</v>
      </c>
      <c r="G1988" t="str">
        <f t="shared" si="31"/>
        <v>No</v>
      </c>
      <c r="H1988" t="s">
        <v>6848</v>
      </c>
      <c r="Y1988" s="1"/>
    </row>
    <row r="1989" spans="1:25" x14ac:dyDescent="0.25">
      <c r="A1989" t="s">
        <v>6849</v>
      </c>
      <c r="B1989" t="s">
        <v>6850</v>
      </c>
      <c r="C1989" t="s">
        <v>6849</v>
      </c>
      <c r="D1989" t="s">
        <v>4</v>
      </c>
      <c r="E1989" t="s">
        <v>5</v>
      </c>
      <c r="F1989">
        <v>64128</v>
      </c>
      <c r="G1989" t="str">
        <f t="shared" si="31"/>
        <v>Yes</v>
      </c>
      <c r="H1989" t="s">
        <v>6851</v>
      </c>
      <c r="Y1989" s="1"/>
    </row>
    <row r="1990" spans="1:25" x14ac:dyDescent="0.25">
      <c r="A1990" t="s">
        <v>6852</v>
      </c>
      <c r="B1990" t="s">
        <v>6853</v>
      </c>
      <c r="C1990" t="s">
        <v>6854</v>
      </c>
      <c r="D1990" t="s">
        <v>4</v>
      </c>
      <c r="E1990" t="s">
        <v>5</v>
      </c>
      <c r="F1990">
        <v>64127</v>
      </c>
      <c r="G1990" t="str">
        <f t="shared" si="31"/>
        <v>No</v>
      </c>
      <c r="H1990" t="s">
        <v>6855</v>
      </c>
      <c r="Y1990" s="1"/>
    </row>
    <row r="1991" spans="1:25" x14ac:dyDescent="0.25">
      <c r="Y1991" s="1"/>
    </row>
    <row r="1992" spans="1:25" x14ac:dyDescent="0.25">
      <c r="A1992" t="s">
        <v>6859</v>
      </c>
      <c r="B1992" t="s">
        <v>308</v>
      </c>
      <c r="C1992" t="s">
        <v>6860</v>
      </c>
      <c r="D1992" t="s">
        <v>4</v>
      </c>
      <c r="E1992" t="s">
        <v>5</v>
      </c>
      <c r="F1992">
        <v>64128</v>
      </c>
      <c r="G1992" t="str">
        <f t="shared" si="31"/>
        <v>No</v>
      </c>
      <c r="H1992" t="s">
        <v>6861</v>
      </c>
      <c r="Y1992" s="1"/>
    </row>
    <row r="1993" spans="1:25" x14ac:dyDescent="0.25">
      <c r="A1993" t="s">
        <v>6862</v>
      </c>
      <c r="B1993" t="s">
        <v>6863</v>
      </c>
      <c r="C1993" t="s">
        <v>6864</v>
      </c>
      <c r="D1993" t="s">
        <v>4</v>
      </c>
      <c r="E1993" t="s">
        <v>5</v>
      </c>
      <c r="F1993">
        <v>64128</v>
      </c>
      <c r="G1993" t="str">
        <f t="shared" si="31"/>
        <v>No</v>
      </c>
      <c r="H1993" t="s">
        <v>6865</v>
      </c>
      <c r="Y1993" s="1"/>
    </row>
    <row r="1994" spans="1:25" x14ac:dyDescent="0.25">
      <c r="Y1994" s="1"/>
    </row>
    <row r="1995" spans="1:25" x14ac:dyDescent="0.25">
      <c r="A1995" t="s">
        <v>6870</v>
      </c>
      <c r="B1995" t="s">
        <v>6871</v>
      </c>
      <c r="C1995" t="s">
        <v>6872</v>
      </c>
      <c r="D1995" t="s">
        <v>4</v>
      </c>
      <c r="E1995" t="s">
        <v>5</v>
      </c>
      <c r="F1995">
        <v>64128</v>
      </c>
      <c r="G1995" t="str">
        <f t="shared" si="31"/>
        <v>No</v>
      </c>
      <c r="H1995" t="s">
        <v>6873</v>
      </c>
      <c r="Y1995" s="1"/>
    </row>
    <row r="1996" spans="1:25" x14ac:dyDescent="0.25">
      <c r="A1996" t="s">
        <v>9</v>
      </c>
      <c r="B1996" t="s">
        <v>6874</v>
      </c>
      <c r="C1996" t="s">
        <v>6875</v>
      </c>
      <c r="D1996" t="s">
        <v>4</v>
      </c>
      <c r="E1996" t="s">
        <v>5</v>
      </c>
      <c r="F1996">
        <v>64128</v>
      </c>
      <c r="G1996" t="str">
        <f t="shared" si="31"/>
        <v>No</v>
      </c>
      <c r="H1996" t="s">
        <v>6876</v>
      </c>
      <c r="Y1996" s="1"/>
    </row>
    <row r="1997" spans="1:25" x14ac:dyDescent="0.25">
      <c r="A1997" t="s">
        <v>6877</v>
      </c>
      <c r="B1997" t="s">
        <v>1692</v>
      </c>
      <c r="C1997" t="s">
        <v>1693</v>
      </c>
      <c r="D1997" t="s">
        <v>4</v>
      </c>
      <c r="E1997" t="s">
        <v>5</v>
      </c>
      <c r="F1997">
        <v>64128</v>
      </c>
      <c r="G1997" t="str">
        <f t="shared" si="31"/>
        <v>No</v>
      </c>
      <c r="H1997" t="s">
        <v>6878</v>
      </c>
      <c r="Y1997" s="1"/>
    </row>
    <row r="1998" spans="1:25" x14ac:dyDescent="0.25">
      <c r="A1998" t="s">
        <v>6879</v>
      </c>
      <c r="B1998" t="s">
        <v>6880</v>
      </c>
      <c r="C1998" t="s">
        <v>6881</v>
      </c>
      <c r="D1998" t="s">
        <v>4</v>
      </c>
      <c r="E1998" t="s">
        <v>5</v>
      </c>
      <c r="F1998">
        <v>64128</v>
      </c>
      <c r="G1998" t="str">
        <f t="shared" si="31"/>
        <v>No</v>
      </c>
      <c r="H1998" t="s">
        <v>6882</v>
      </c>
      <c r="Y1998" s="1"/>
    </row>
    <row r="1999" spans="1:25" x14ac:dyDescent="0.25">
      <c r="A1999" t="s">
        <v>6883</v>
      </c>
      <c r="B1999" t="s">
        <v>5598</v>
      </c>
      <c r="C1999" t="s">
        <v>5599</v>
      </c>
      <c r="D1999" t="s">
        <v>4</v>
      </c>
      <c r="E1999" t="s">
        <v>5</v>
      </c>
      <c r="F1999">
        <v>64128</v>
      </c>
      <c r="G1999" t="str">
        <f t="shared" si="31"/>
        <v>No</v>
      </c>
      <c r="H1999" t="s">
        <v>6884</v>
      </c>
      <c r="Y1999" s="1"/>
    </row>
    <row r="2000" spans="1:25" x14ac:dyDescent="0.25">
      <c r="A2000" t="s">
        <v>6885</v>
      </c>
      <c r="B2000" t="s">
        <v>6886</v>
      </c>
      <c r="C2000" t="s">
        <v>6885</v>
      </c>
      <c r="D2000" t="s">
        <v>4</v>
      </c>
      <c r="E2000" t="s">
        <v>5</v>
      </c>
      <c r="F2000">
        <v>64128</v>
      </c>
      <c r="G2000" t="str">
        <f t="shared" si="31"/>
        <v>Yes</v>
      </c>
      <c r="H2000" t="s">
        <v>6887</v>
      </c>
      <c r="Y2000" s="1"/>
    </row>
    <row r="2001" spans="1:25" x14ac:dyDescent="0.25">
      <c r="A2001" t="s">
        <v>6888</v>
      </c>
      <c r="B2001" t="s">
        <v>6889</v>
      </c>
      <c r="C2001" t="s">
        <v>6890</v>
      </c>
      <c r="D2001" t="s">
        <v>4</v>
      </c>
      <c r="E2001" t="s">
        <v>5</v>
      </c>
      <c r="F2001">
        <v>64128</v>
      </c>
      <c r="G2001" t="str">
        <f t="shared" si="31"/>
        <v>No</v>
      </c>
      <c r="H2001" t="s">
        <v>6891</v>
      </c>
      <c r="Y2001" s="1"/>
    </row>
    <row r="2002" spans="1:25" x14ac:dyDescent="0.25">
      <c r="A2002" t="s">
        <v>6892</v>
      </c>
      <c r="B2002" t="s">
        <v>6893</v>
      </c>
      <c r="C2002" t="s">
        <v>6892</v>
      </c>
      <c r="D2002" t="s">
        <v>4</v>
      </c>
      <c r="E2002" t="s">
        <v>5</v>
      </c>
      <c r="F2002">
        <v>64128</v>
      </c>
      <c r="G2002" t="str">
        <f t="shared" si="31"/>
        <v>Yes</v>
      </c>
      <c r="H2002" t="s">
        <v>6894</v>
      </c>
      <c r="Y2002" s="1"/>
    </row>
    <row r="2003" spans="1:25" x14ac:dyDescent="0.25">
      <c r="A2003" t="s">
        <v>6895</v>
      </c>
      <c r="B2003" t="s">
        <v>6896</v>
      </c>
      <c r="C2003" t="s">
        <v>6897</v>
      </c>
      <c r="D2003" t="s">
        <v>4</v>
      </c>
      <c r="E2003" t="s">
        <v>5</v>
      </c>
      <c r="F2003">
        <v>64128</v>
      </c>
      <c r="G2003" t="str">
        <f t="shared" si="31"/>
        <v>No</v>
      </c>
      <c r="H2003" t="s">
        <v>6898</v>
      </c>
      <c r="Y2003" s="1"/>
    </row>
    <row r="2004" spans="1:25" x14ac:dyDescent="0.25">
      <c r="A2004" t="s">
        <v>6899</v>
      </c>
      <c r="B2004" t="s">
        <v>6900</v>
      </c>
      <c r="C2004" t="s">
        <v>6901</v>
      </c>
      <c r="D2004" t="s">
        <v>4</v>
      </c>
      <c r="E2004" t="s">
        <v>5</v>
      </c>
      <c r="F2004">
        <v>64131</v>
      </c>
      <c r="G2004" t="str">
        <f t="shared" si="31"/>
        <v>No</v>
      </c>
      <c r="H2004" t="s">
        <v>6902</v>
      </c>
      <c r="Y2004" s="1"/>
    </row>
    <row r="2005" spans="1:25" x14ac:dyDescent="0.25">
      <c r="A2005" t="s">
        <v>6903</v>
      </c>
      <c r="B2005" t="s">
        <v>6904</v>
      </c>
      <c r="C2005" t="s">
        <v>6905</v>
      </c>
      <c r="D2005" t="s">
        <v>4</v>
      </c>
      <c r="E2005" t="s">
        <v>5</v>
      </c>
      <c r="F2005">
        <v>64128</v>
      </c>
      <c r="G2005" t="str">
        <f t="shared" si="31"/>
        <v>No</v>
      </c>
      <c r="H2005" t="s">
        <v>6906</v>
      </c>
      <c r="Y2005" s="1"/>
    </row>
    <row r="2006" spans="1:25" x14ac:dyDescent="0.25">
      <c r="A2006" t="s">
        <v>6907</v>
      </c>
      <c r="B2006" t="s">
        <v>6908</v>
      </c>
      <c r="C2006" t="s">
        <v>4492</v>
      </c>
      <c r="D2006" t="s">
        <v>4</v>
      </c>
      <c r="E2006" t="s">
        <v>5</v>
      </c>
      <c r="F2006">
        <v>64128</v>
      </c>
      <c r="G2006" t="str">
        <f t="shared" si="31"/>
        <v>No</v>
      </c>
      <c r="H2006" t="s">
        <v>6909</v>
      </c>
      <c r="Y2006" s="1"/>
    </row>
    <row r="2007" spans="1:25" x14ac:dyDescent="0.25">
      <c r="A2007" t="s">
        <v>6910</v>
      </c>
      <c r="B2007" t="s">
        <v>2851</v>
      </c>
      <c r="C2007" t="s">
        <v>2852</v>
      </c>
      <c r="D2007" t="s">
        <v>4</v>
      </c>
      <c r="E2007" t="s">
        <v>5</v>
      </c>
      <c r="F2007">
        <v>64114</v>
      </c>
      <c r="G2007" t="str">
        <f t="shared" si="31"/>
        <v>No</v>
      </c>
      <c r="H2007" t="s">
        <v>6911</v>
      </c>
      <c r="Y2007" s="1"/>
    </row>
    <row r="2008" spans="1:25" x14ac:dyDescent="0.25">
      <c r="A2008" t="s">
        <v>6912</v>
      </c>
      <c r="B2008" t="s">
        <v>6913</v>
      </c>
      <c r="C2008" t="s">
        <v>3733</v>
      </c>
      <c r="D2008" t="s">
        <v>4</v>
      </c>
      <c r="E2008" t="s">
        <v>5</v>
      </c>
      <c r="F2008">
        <v>64128</v>
      </c>
      <c r="G2008" t="str">
        <f t="shared" si="31"/>
        <v>No</v>
      </c>
      <c r="H2008" t="s">
        <v>6914</v>
      </c>
      <c r="Y2008" s="1"/>
    </row>
    <row r="2009" spans="1:25" x14ac:dyDescent="0.25">
      <c r="Y2009" s="1"/>
    </row>
    <row r="2010" spans="1:25" x14ac:dyDescent="0.25">
      <c r="A2010" t="s">
        <v>6921</v>
      </c>
      <c r="B2010" t="s">
        <v>6922</v>
      </c>
      <c r="C2010" t="s">
        <v>6923</v>
      </c>
      <c r="D2010" t="s">
        <v>4</v>
      </c>
      <c r="E2010" t="s">
        <v>5</v>
      </c>
      <c r="F2010">
        <v>64130</v>
      </c>
      <c r="G2010" t="str">
        <f t="shared" si="31"/>
        <v>No</v>
      </c>
      <c r="H2010" t="s">
        <v>6924</v>
      </c>
      <c r="Y2010" s="1"/>
    </row>
    <row r="2011" spans="1:25" x14ac:dyDescent="0.25">
      <c r="A2011" t="s">
        <v>6925</v>
      </c>
      <c r="B2011" t="s">
        <v>6926</v>
      </c>
      <c r="C2011" t="s">
        <v>6925</v>
      </c>
      <c r="D2011" t="s">
        <v>4</v>
      </c>
      <c r="E2011" t="s">
        <v>5</v>
      </c>
      <c r="F2011">
        <v>64128</v>
      </c>
      <c r="G2011" t="str">
        <f t="shared" si="31"/>
        <v>Yes</v>
      </c>
      <c r="H2011" t="s">
        <v>6927</v>
      </c>
      <c r="Y2011" s="1"/>
    </row>
    <row r="2012" spans="1:25" x14ac:dyDescent="0.25">
      <c r="A2012" t="s">
        <v>6928</v>
      </c>
      <c r="B2012" t="s">
        <v>6929</v>
      </c>
      <c r="C2012" t="s">
        <v>6928</v>
      </c>
      <c r="D2012" t="s">
        <v>4</v>
      </c>
      <c r="E2012" t="s">
        <v>5</v>
      </c>
      <c r="F2012">
        <v>64127</v>
      </c>
      <c r="G2012" t="str">
        <f t="shared" si="31"/>
        <v>Yes</v>
      </c>
      <c r="H2012" t="s">
        <v>6930</v>
      </c>
      <c r="Y2012" s="1"/>
    </row>
    <row r="2013" spans="1:25" x14ac:dyDescent="0.25">
      <c r="A2013" t="s">
        <v>6931</v>
      </c>
      <c r="B2013" t="s">
        <v>6932</v>
      </c>
      <c r="C2013" t="s">
        <v>6931</v>
      </c>
      <c r="D2013" t="s">
        <v>4</v>
      </c>
      <c r="E2013" t="s">
        <v>5</v>
      </c>
      <c r="F2013">
        <v>64128</v>
      </c>
      <c r="G2013" t="str">
        <f t="shared" si="31"/>
        <v>Yes</v>
      </c>
      <c r="H2013" t="s">
        <v>6933</v>
      </c>
      <c r="Y2013" s="1"/>
    </row>
    <row r="2014" spans="1:25" x14ac:dyDescent="0.25">
      <c r="A2014" t="s">
        <v>6934</v>
      </c>
      <c r="B2014" t="s">
        <v>6935</v>
      </c>
      <c r="C2014" t="s">
        <v>6936</v>
      </c>
      <c r="D2014" t="s">
        <v>4</v>
      </c>
      <c r="E2014" t="s">
        <v>5</v>
      </c>
      <c r="F2014">
        <v>64131</v>
      </c>
      <c r="G2014" t="str">
        <f t="shared" si="31"/>
        <v>No</v>
      </c>
      <c r="H2014" t="s">
        <v>6937</v>
      </c>
      <c r="Y2014" s="1"/>
    </row>
    <row r="2015" spans="1:25" x14ac:dyDescent="0.25">
      <c r="A2015" t="s">
        <v>6938</v>
      </c>
      <c r="B2015" t="s">
        <v>6939</v>
      </c>
      <c r="C2015" t="s">
        <v>6940</v>
      </c>
      <c r="D2015" t="s">
        <v>4</v>
      </c>
      <c r="E2015" t="s">
        <v>5</v>
      </c>
      <c r="F2015">
        <v>64128</v>
      </c>
      <c r="G2015" t="str">
        <f t="shared" si="31"/>
        <v>No</v>
      </c>
      <c r="H2015" t="s">
        <v>6941</v>
      </c>
      <c r="Y2015" s="1"/>
    </row>
    <row r="2016" spans="1:25" x14ac:dyDescent="0.25">
      <c r="A2016" t="s">
        <v>2093</v>
      </c>
      <c r="B2016" t="s">
        <v>6942</v>
      </c>
      <c r="C2016" t="s">
        <v>6943</v>
      </c>
      <c r="D2016" t="s">
        <v>4</v>
      </c>
      <c r="E2016" t="s">
        <v>5</v>
      </c>
      <c r="F2016">
        <v>64128</v>
      </c>
      <c r="G2016" t="str">
        <f t="shared" si="31"/>
        <v>No</v>
      </c>
      <c r="H2016" t="s">
        <v>6944</v>
      </c>
      <c r="Y2016" s="1"/>
    </row>
    <row r="2017" spans="1:25" x14ac:dyDescent="0.25">
      <c r="A2017" t="s">
        <v>6945</v>
      </c>
      <c r="B2017" t="s">
        <v>6946</v>
      </c>
      <c r="C2017" t="s">
        <v>2182</v>
      </c>
      <c r="D2017" t="s">
        <v>4</v>
      </c>
      <c r="E2017" t="s">
        <v>5</v>
      </c>
      <c r="F2017">
        <v>64110</v>
      </c>
      <c r="G2017" t="str">
        <f t="shared" si="31"/>
        <v>No</v>
      </c>
      <c r="H2017" t="s">
        <v>6947</v>
      </c>
      <c r="Y2017" s="1"/>
    </row>
    <row r="2018" spans="1:25" x14ac:dyDescent="0.25">
      <c r="A2018" t="s">
        <v>6948</v>
      </c>
      <c r="B2018" t="s">
        <v>6949</v>
      </c>
      <c r="C2018" t="s">
        <v>6950</v>
      </c>
      <c r="D2018" t="s">
        <v>4</v>
      </c>
      <c r="E2018" t="s">
        <v>5</v>
      </c>
      <c r="F2018">
        <v>64128</v>
      </c>
      <c r="G2018" t="str">
        <f t="shared" si="31"/>
        <v>No</v>
      </c>
      <c r="H2018" t="s">
        <v>6951</v>
      </c>
      <c r="Y2018" s="1"/>
    </row>
    <row r="2019" spans="1:25" x14ac:dyDescent="0.25">
      <c r="A2019" t="s">
        <v>6952</v>
      </c>
      <c r="B2019" t="s">
        <v>6953</v>
      </c>
      <c r="C2019" t="s">
        <v>6952</v>
      </c>
      <c r="D2019" t="s">
        <v>4</v>
      </c>
      <c r="E2019" t="s">
        <v>5</v>
      </c>
      <c r="F2019">
        <v>64128</v>
      </c>
      <c r="G2019" t="str">
        <f t="shared" si="31"/>
        <v>Yes</v>
      </c>
      <c r="H2019" t="s">
        <v>6954</v>
      </c>
      <c r="Y2019" s="1"/>
    </row>
    <row r="2020" spans="1:25" x14ac:dyDescent="0.25">
      <c r="A2020" t="s">
        <v>6955</v>
      </c>
      <c r="B2020" t="s">
        <v>6956</v>
      </c>
      <c r="C2020" t="s">
        <v>6957</v>
      </c>
      <c r="D2020" t="s">
        <v>3012</v>
      </c>
      <c r="E2020" t="s">
        <v>461</v>
      </c>
      <c r="F2020">
        <v>66062</v>
      </c>
      <c r="G2020" t="str">
        <f t="shared" si="31"/>
        <v>No</v>
      </c>
      <c r="H2020" t="s">
        <v>6958</v>
      </c>
      <c r="Y2020" s="1"/>
    </row>
    <row r="2021" spans="1:25" x14ac:dyDescent="0.25">
      <c r="A2021" t="s">
        <v>6959</v>
      </c>
      <c r="B2021" t="s">
        <v>6960</v>
      </c>
      <c r="C2021" t="s">
        <v>6961</v>
      </c>
      <c r="D2021" t="s">
        <v>4</v>
      </c>
      <c r="E2021" t="s">
        <v>5</v>
      </c>
      <c r="F2021">
        <v>64128</v>
      </c>
      <c r="G2021" t="str">
        <f t="shared" si="31"/>
        <v>No</v>
      </c>
      <c r="H2021" t="s">
        <v>6962</v>
      </c>
      <c r="Y2021" s="1"/>
    </row>
    <row r="2022" spans="1:25" x14ac:dyDescent="0.25">
      <c r="A2022" t="s">
        <v>6963</v>
      </c>
      <c r="B2022" t="s">
        <v>6964</v>
      </c>
      <c r="C2022" t="s">
        <v>3174</v>
      </c>
      <c r="D2022" t="s">
        <v>4</v>
      </c>
      <c r="E2022" t="s">
        <v>5</v>
      </c>
      <c r="F2022">
        <v>64128</v>
      </c>
      <c r="G2022" t="str">
        <f t="shared" si="31"/>
        <v>No</v>
      </c>
      <c r="H2022" t="s">
        <v>6965</v>
      </c>
      <c r="Y2022" s="1"/>
    </row>
    <row r="2023" spans="1:25" x14ac:dyDescent="0.25">
      <c r="A2023" t="s">
        <v>6966</v>
      </c>
      <c r="B2023" t="s">
        <v>6967</v>
      </c>
      <c r="C2023" t="s">
        <v>6968</v>
      </c>
      <c r="D2023" t="s">
        <v>787</v>
      </c>
      <c r="E2023" t="s">
        <v>5</v>
      </c>
      <c r="F2023">
        <v>64052</v>
      </c>
      <c r="G2023" t="str">
        <f t="shared" si="31"/>
        <v>No</v>
      </c>
      <c r="H2023" t="s">
        <v>6969</v>
      </c>
      <c r="Y2023" s="1"/>
    </row>
    <row r="2024" spans="1:25" x14ac:dyDescent="0.25">
      <c r="A2024" t="s">
        <v>6970</v>
      </c>
      <c r="B2024" t="s">
        <v>6971</v>
      </c>
      <c r="C2024" t="s">
        <v>4476</v>
      </c>
      <c r="D2024" t="s">
        <v>4</v>
      </c>
      <c r="E2024" t="s">
        <v>5</v>
      </c>
      <c r="F2024">
        <v>64128</v>
      </c>
      <c r="G2024" t="str">
        <f t="shared" si="31"/>
        <v>No</v>
      </c>
      <c r="H2024" t="s">
        <v>6972</v>
      </c>
      <c r="Y2024" s="1"/>
    </row>
    <row r="2025" spans="1:25" x14ac:dyDescent="0.25">
      <c r="A2025" t="s">
        <v>6973</v>
      </c>
      <c r="B2025" t="s">
        <v>6974</v>
      </c>
      <c r="C2025" t="s">
        <v>6973</v>
      </c>
      <c r="D2025" t="s">
        <v>4</v>
      </c>
      <c r="E2025" t="s">
        <v>5</v>
      </c>
      <c r="F2025">
        <v>64128</v>
      </c>
      <c r="G2025" t="str">
        <f t="shared" si="31"/>
        <v>Yes</v>
      </c>
      <c r="H2025" t="s">
        <v>6975</v>
      </c>
      <c r="Y2025" s="1"/>
    </row>
    <row r="2026" spans="1:25" x14ac:dyDescent="0.25">
      <c r="A2026" t="s">
        <v>6976</v>
      </c>
      <c r="B2026" t="s">
        <v>464</v>
      </c>
      <c r="C2026" t="s">
        <v>465</v>
      </c>
      <c r="D2026" t="s">
        <v>4</v>
      </c>
      <c r="E2026" t="s">
        <v>5</v>
      </c>
      <c r="F2026">
        <v>64128</v>
      </c>
      <c r="G2026" t="str">
        <f t="shared" si="31"/>
        <v>No</v>
      </c>
      <c r="H2026" t="s">
        <v>6977</v>
      </c>
      <c r="Y2026" s="1"/>
    </row>
    <row r="2027" spans="1:25" x14ac:dyDescent="0.25">
      <c r="A2027" t="s">
        <v>6978</v>
      </c>
      <c r="B2027" t="s">
        <v>6979</v>
      </c>
      <c r="C2027" t="s">
        <v>5665</v>
      </c>
      <c r="D2027" t="s">
        <v>4</v>
      </c>
      <c r="E2027" t="s">
        <v>5</v>
      </c>
      <c r="F2027">
        <v>64123</v>
      </c>
      <c r="G2027" t="str">
        <f t="shared" si="31"/>
        <v>No</v>
      </c>
      <c r="H2027" t="s">
        <v>6980</v>
      </c>
      <c r="Y2027" s="1"/>
    </row>
    <row r="2028" spans="1:25" x14ac:dyDescent="0.25">
      <c r="Y2028" s="1"/>
    </row>
    <row r="2029" spans="1:25" x14ac:dyDescent="0.25">
      <c r="A2029" t="s">
        <v>6987</v>
      </c>
      <c r="B2029" t="s">
        <v>6988</v>
      </c>
      <c r="C2029" t="s">
        <v>224</v>
      </c>
      <c r="D2029" t="s">
        <v>4</v>
      </c>
      <c r="E2029" t="s">
        <v>5</v>
      </c>
      <c r="F2029">
        <v>64128</v>
      </c>
      <c r="G2029" t="str">
        <f t="shared" si="31"/>
        <v>No</v>
      </c>
      <c r="H2029" t="s">
        <v>6989</v>
      </c>
      <c r="Y2029" s="1"/>
    </row>
    <row r="2030" spans="1:25" x14ac:dyDescent="0.25">
      <c r="A2030" t="s">
        <v>6990</v>
      </c>
      <c r="B2030" t="s">
        <v>6991</v>
      </c>
      <c r="C2030" t="s">
        <v>6992</v>
      </c>
      <c r="D2030" t="s">
        <v>4</v>
      </c>
      <c r="E2030" t="s">
        <v>5</v>
      </c>
      <c r="F2030">
        <v>64128</v>
      </c>
      <c r="G2030" t="str">
        <f t="shared" si="31"/>
        <v>No</v>
      </c>
      <c r="H2030" t="s">
        <v>6993</v>
      </c>
      <c r="Y2030" s="1"/>
    </row>
    <row r="2031" spans="1:25" x14ac:dyDescent="0.25">
      <c r="A2031" t="s">
        <v>6994</v>
      </c>
      <c r="B2031" t="s">
        <v>6995</v>
      </c>
      <c r="C2031" t="s">
        <v>6994</v>
      </c>
      <c r="D2031" t="s">
        <v>4</v>
      </c>
      <c r="E2031" t="s">
        <v>5</v>
      </c>
      <c r="F2031">
        <v>64128</v>
      </c>
      <c r="G2031" t="str">
        <f t="shared" si="31"/>
        <v>Yes</v>
      </c>
      <c r="H2031" t="s">
        <v>6996</v>
      </c>
      <c r="Y2031" s="1"/>
    </row>
    <row r="2032" spans="1:25" x14ac:dyDescent="0.25">
      <c r="A2032" t="s">
        <v>6997</v>
      </c>
      <c r="B2032" t="s">
        <v>6998</v>
      </c>
      <c r="C2032" t="s">
        <v>6999</v>
      </c>
      <c r="D2032" t="s">
        <v>4</v>
      </c>
      <c r="E2032" t="s">
        <v>5</v>
      </c>
      <c r="F2032">
        <v>64110</v>
      </c>
      <c r="G2032" t="str">
        <f t="shared" si="31"/>
        <v>No</v>
      </c>
      <c r="H2032" t="s">
        <v>7000</v>
      </c>
      <c r="Y2032" s="1"/>
    </row>
    <row r="2033" spans="1:25" x14ac:dyDescent="0.25">
      <c r="A2033" t="s">
        <v>7001</v>
      </c>
      <c r="B2033" t="s">
        <v>7002</v>
      </c>
      <c r="C2033" t="s">
        <v>7003</v>
      </c>
      <c r="D2033" t="s">
        <v>4</v>
      </c>
      <c r="E2033" t="s">
        <v>5</v>
      </c>
      <c r="F2033">
        <v>64131</v>
      </c>
      <c r="G2033" t="str">
        <f t="shared" si="31"/>
        <v>No</v>
      </c>
      <c r="H2033" t="s">
        <v>7004</v>
      </c>
      <c r="Y2033" s="1"/>
    </row>
    <row r="2034" spans="1:25" x14ac:dyDescent="0.25">
      <c r="A2034" t="s">
        <v>7005</v>
      </c>
      <c r="B2034" t="s">
        <v>7006</v>
      </c>
      <c r="C2034" t="s">
        <v>7005</v>
      </c>
      <c r="D2034" t="s">
        <v>4</v>
      </c>
      <c r="E2034" t="s">
        <v>5</v>
      </c>
      <c r="F2034">
        <v>64128</v>
      </c>
      <c r="G2034" t="str">
        <f t="shared" si="31"/>
        <v>Yes</v>
      </c>
      <c r="H2034" t="s">
        <v>7007</v>
      </c>
      <c r="Y2034" s="1"/>
    </row>
    <row r="2035" spans="1:25" x14ac:dyDescent="0.25">
      <c r="A2035" t="s">
        <v>7008</v>
      </c>
      <c r="B2035" t="s">
        <v>141</v>
      </c>
      <c r="C2035" t="s">
        <v>142</v>
      </c>
      <c r="D2035" t="s">
        <v>4</v>
      </c>
      <c r="E2035" t="s">
        <v>5</v>
      </c>
      <c r="F2035">
        <v>64130</v>
      </c>
      <c r="G2035" t="str">
        <f t="shared" si="31"/>
        <v>No</v>
      </c>
      <c r="H2035" t="s">
        <v>7009</v>
      </c>
      <c r="Y2035" s="1"/>
    </row>
    <row r="2036" spans="1:25" x14ac:dyDescent="0.25">
      <c r="A2036" t="s">
        <v>7010</v>
      </c>
      <c r="B2036" t="s">
        <v>7011</v>
      </c>
      <c r="C2036" t="s">
        <v>7010</v>
      </c>
      <c r="D2036" t="s">
        <v>4</v>
      </c>
      <c r="E2036" t="s">
        <v>5</v>
      </c>
      <c r="F2036">
        <v>64128</v>
      </c>
      <c r="G2036" t="str">
        <f t="shared" si="31"/>
        <v>Yes</v>
      </c>
      <c r="H2036" t="s">
        <v>7012</v>
      </c>
      <c r="Y2036" s="1"/>
    </row>
    <row r="2037" spans="1:25" x14ac:dyDescent="0.25">
      <c r="A2037" t="s">
        <v>7013</v>
      </c>
      <c r="B2037" t="s">
        <v>7014</v>
      </c>
      <c r="C2037" t="s">
        <v>4901</v>
      </c>
      <c r="D2037" t="s">
        <v>219</v>
      </c>
      <c r="E2037" t="s">
        <v>5</v>
      </c>
      <c r="F2037">
        <v>64133</v>
      </c>
      <c r="G2037" t="str">
        <f t="shared" si="31"/>
        <v>No</v>
      </c>
      <c r="H2037" t="s">
        <v>7015</v>
      </c>
      <c r="Y2037" s="1"/>
    </row>
    <row r="2038" spans="1:25" x14ac:dyDescent="0.25">
      <c r="A2038" t="s">
        <v>6758</v>
      </c>
      <c r="B2038" t="s">
        <v>7016</v>
      </c>
      <c r="C2038" t="s">
        <v>3016</v>
      </c>
      <c r="D2038" t="s">
        <v>4</v>
      </c>
      <c r="E2038" t="s">
        <v>5</v>
      </c>
      <c r="F2038">
        <v>64128</v>
      </c>
      <c r="G2038" t="str">
        <f t="shared" si="31"/>
        <v>No</v>
      </c>
      <c r="H2038" t="s">
        <v>7017</v>
      </c>
      <c r="Y2038" s="1"/>
    </row>
    <row r="2039" spans="1:25" x14ac:dyDescent="0.25">
      <c r="A2039" t="s">
        <v>7018</v>
      </c>
      <c r="B2039" t="s">
        <v>7019</v>
      </c>
      <c r="C2039" t="s">
        <v>7020</v>
      </c>
      <c r="D2039" t="s">
        <v>4</v>
      </c>
      <c r="E2039" t="s">
        <v>5</v>
      </c>
      <c r="F2039">
        <v>64128</v>
      </c>
      <c r="G2039" t="str">
        <f t="shared" si="31"/>
        <v>No</v>
      </c>
      <c r="H2039" t="s">
        <v>7021</v>
      </c>
      <c r="Y2039" s="1"/>
    </row>
    <row r="2040" spans="1:25" x14ac:dyDescent="0.25">
      <c r="A2040" t="s">
        <v>7022</v>
      </c>
      <c r="B2040" t="s">
        <v>7023</v>
      </c>
      <c r="C2040" t="s">
        <v>7024</v>
      </c>
      <c r="D2040" t="s">
        <v>4</v>
      </c>
      <c r="E2040" t="s">
        <v>5</v>
      </c>
      <c r="F2040">
        <v>64128</v>
      </c>
      <c r="G2040" t="str">
        <f t="shared" si="31"/>
        <v>No</v>
      </c>
      <c r="H2040" t="s">
        <v>7025</v>
      </c>
      <c r="Y2040" s="1"/>
    </row>
    <row r="2041" spans="1:25" x14ac:dyDescent="0.25">
      <c r="Y2041" s="1"/>
    </row>
    <row r="2042" spans="1:25" x14ac:dyDescent="0.25">
      <c r="A2042" t="s">
        <v>7032</v>
      </c>
      <c r="B2042" t="s">
        <v>7033</v>
      </c>
      <c r="C2042" t="s">
        <v>7034</v>
      </c>
      <c r="D2042" t="s">
        <v>4</v>
      </c>
      <c r="E2042" t="s">
        <v>5</v>
      </c>
      <c r="F2042">
        <v>64128</v>
      </c>
      <c r="G2042" t="str">
        <f t="shared" si="31"/>
        <v>No</v>
      </c>
      <c r="H2042" t="s">
        <v>7035</v>
      </c>
      <c r="Y2042" s="1"/>
    </row>
    <row r="2043" spans="1:25" x14ac:dyDescent="0.25">
      <c r="A2043" t="s">
        <v>7036</v>
      </c>
      <c r="B2043" t="s">
        <v>7037</v>
      </c>
      <c r="C2043" t="s">
        <v>2147</v>
      </c>
      <c r="D2043" t="s">
        <v>4</v>
      </c>
      <c r="E2043" t="s">
        <v>5</v>
      </c>
      <c r="F2043">
        <v>64128</v>
      </c>
      <c r="G2043" t="str">
        <f t="shared" si="31"/>
        <v>No</v>
      </c>
      <c r="H2043" t="s">
        <v>7038</v>
      </c>
      <c r="Y2043" s="1"/>
    </row>
    <row r="2044" spans="1:25" x14ac:dyDescent="0.25">
      <c r="A2044" t="s">
        <v>7039</v>
      </c>
      <c r="B2044" t="s">
        <v>7040</v>
      </c>
      <c r="C2044" t="s">
        <v>7041</v>
      </c>
      <c r="D2044" t="s">
        <v>4</v>
      </c>
      <c r="E2044" t="s">
        <v>5</v>
      </c>
      <c r="F2044">
        <v>64130</v>
      </c>
      <c r="G2044" t="str">
        <f t="shared" si="31"/>
        <v>No</v>
      </c>
      <c r="H2044" t="s">
        <v>7042</v>
      </c>
      <c r="Y2044" s="1"/>
    </row>
    <row r="2045" spans="1:25" x14ac:dyDescent="0.25">
      <c r="Y2045" s="1"/>
    </row>
    <row r="2046" spans="1:25" x14ac:dyDescent="0.25">
      <c r="Y2046" s="1"/>
    </row>
    <row r="2047" spans="1:25" x14ac:dyDescent="0.25">
      <c r="A2047" t="s">
        <v>7053</v>
      </c>
      <c r="B2047" t="s">
        <v>7054</v>
      </c>
      <c r="C2047" t="s">
        <v>7055</v>
      </c>
      <c r="D2047" t="s">
        <v>4</v>
      </c>
      <c r="E2047" t="s">
        <v>5</v>
      </c>
      <c r="F2047">
        <v>64128</v>
      </c>
      <c r="G2047" t="str">
        <f t="shared" si="31"/>
        <v>No</v>
      </c>
      <c r="H2047" t="s">
        <v>7056</v>
      </c>
      <c r="Y2047" s="1"/>
    </row>
    <row r="2048" spans="1:25" x14ac:dyDescent="0.25">
      <c r="Y2048" s="1"/>
    </row>
    <row r="2049" spans="1:25" x14ac:dyDescent="0.25">
      <c r="A2049" t="s">
        <v>7062</v>
      </c>
      <c r="B2049" t="s">
        <v>7063</v>
      </c>
      <c r="C2049" t="s">
        <v>7062</v>
      </c>
      <c r="D2049" t="s">
        <v>4</v>
      </c>
      <c r="E2049" t="s">
        <v>5</v>
      </c>
      <c r="F2049">
        <v>64128</v>
      </c>
      <c r="G2049" t="str">
        <f t="shared" si="31"/>
        <v>Yes</v>
      </c>
      <c r="H2049" t="s">
        <v>7064</v>
      </c>
      <c r="Y2049" s="1"/>
    </row>
    <row r="2050" spans="1:25" x14ac:dyDescent="0.25">
      <c r="A2050" t="s">
        <v>7065</v>
      </c>
      <c r="B2050" t="s">
        <v>7066</v>
      </c>
      <c r="C2050" t="s">
        <v>7067</v>
      </c>
      <c r="D2050" t="s">
        <v>4</v>
      </c>
      <c r="E2050" t="s">
        <v>5</v>
      </c>
      <c r="F2050">
        <v>64124</v>
      </c>
      <c r="G2050" t="str">
        <f t="shared" si="31"/>
        <v>No</v>
      </c>
      <c r="H2050" t="s">
        <v>7068</v>
      </c>
      <c r="Y2050" s="1"/>
    </row>
    <row r="2051" spans="1:25" x14ac:dyDescent="0.25">
      <c r="A2051" t="s">
        <v>7069</v>
      </c>
      <c r="B2051" t="s">
        <v>7070</v>
      </c>
      <c r="C2051" t="s">
        <v>7071</v>
      </c>
      <c r="D2051" t="s">
        <v>7072</v>
      </c>
      <c r="E2051" t="s">
        <v>461</v>
      </c>
      <c r="F2051">
        <v>66502</v>
      </c>
      <c r="G2051" t="str">
        <f t="shared" ref="G2051:G2114" si="32">IF(A2051=C2051,"Yes","No")</f>
        <v>No</v>
      </c>
      <c r="H2051" t="s">
        <v>7073</v>
      </c>
      <c r="Y2051" s="1"/>
    </row>
    <row r="2052" spans="1:25" x14ac:dyDescent="0.25">
      <c r="A2052" t="s">
        <v>7074</v>
      </c>
      <c r="B2052" t="s">
        <v>7075</v>
      </c>
      <c r="C2052" t="s">
        <v>7074</v>
      </c>
      <c r="D2052" t="s">
        <v>4</v>
      </c>
      <c r="E2052" t="s">
        <v>5</v>
      </c>
      <c r="F2052">
        <v>64128</v>
      </c>
      <c r="G2052" t="str">
        <f t="shared" si="32"/>
        <v>Yes</v>
      </c>
      <c r="H2052" t="s">
        <v>7076</v>
      </c>
      <c r="Y2052" s="1"/>
    </row>
    <row r="2053" spans="1:25" x14ac:dyDescent="0.25">
      <c r="A2053" t="s">
        <v>7077</v>
      </c>
      <c r="B2053" t="s">
        <v>7078</v>
      </c>
      <c r="C2053" t="s">
        <v>7079</v>
      </c>
      <c r="D2053" t="s">
        <v>574</v>
      </c>
      <c r="E2053" t="s">
        <v>461</v>
      </c>
      <c r="F2053">
        <v>66213</v>
      </c>
      <c r="G2053" t="str">
        <f t="shared" si="32"/>
        <v>No</v>
      </c>
      <c r="H2053" t="s">
        <v>7080</v>
      </c>
      <c r="Y2053" s="1"/>
    </row>
    <row r="2054" spans="1:25" x14ac:dyDescent="0.25">
      <c r="A2054" t="s">
        <v>7081</v>
      </c>
      <c r="B2054" t="s">
        <v>7082</v>
      </c>
      <c r="C2054" t="s">
        <v>7083</v>
      </c>
      <c r="D2054" t="s">
        <v>4</v>
      </c>
      <c r="E2054" t="s">
        <v>5</v>
      </c>
      <c r="F2054">
        <v>64132</v>
      </c>
      <c r="G2054" t="str">
        <f t="shared" si="32"/>
        <v>No</v>
      </c>
      <c r="H2054" t="s">
        <v>7084</v>
      </c>
      <c r="Y2054" s="1"/>
    </row>
    <row r="2055" spans="1:25" x14ac:dyDescent="0.25">
      <c r="A2055" t="s">
        <v>7085</v>
      </c>
      <c r="B2055" t="s">
        <v>7086</v>
      </c>
      <c r="C2055" t="s">
        <v>7087</v>
      </c>
      <c r="D2055" t="s">
        <v>4</v>
      </c>
      <c r="E2055" t="s">
        <v>5</v>
      </c>
      <c r="F2055">
        <v>64128</v>
      </c>
      <c r="G2055" t="str">
        <f t="shared" si="32"/>
        <v>No</v>
      </c>
      <c r="H2055" t="s">
        <v>7088</v>
      </c>
      <c r="Y2055" s="1"/>
    </row>
    <row r="2056" spans="1:25" x14ac:dyDescent="0.25">
      <c r="A2056" t="s">
        <v>7089</v>
      </c>
      <c r="B2056" t="s">
        <v>7090</v>
      </c>
      <c r="C2056" t="s">
        <v>7091</v>
      </c>
      <c r="D2056" t="s">
        <v>787</v>
      </c>
      <c r="E2056" t="s">
        <v>5</v>
      </c>
      <c r="F2056">
        <v>64053</v>
      </c>
      <c r="G2056" t="str">
        <f t="shared" si="32"/>
        <v>No</v>
      </c>
      <c r="H2056" t="s">
        <v>7092</v>
      </c>
      <c r="Y2056" s="1"/>
    </row>
    <row r="2057" spans="1:25" x14ac:dyDescent="0.25">
      <c r="A2057" t="s">
        <v>7093</v>
      </c>
      <c r="B2057" t="s">
        <v>7094</v>
      </c>
      <c r="C2057" t="s">
        <v>7093</v>
      </c>
      <c r="D2057" t="s">
        <v>4</v>
      </c>
      <c r="E2057" t="s">
        <v>5</v>
      </c>
      <c r="F2057">
        <v>64128</v>
      </c>
      <c r="G2057" t="str">
        <f t="shared" si="32"/>
        <v>Yes</v>
      </c>
      <c r="H2057" t="s">
        <v>7095</v>
      </c>
      <c r="Y2057" s="1"/>
    </row>
    <row r="2058" spans="1:25" x14ac:dyDescent="0.25">
      <c r="A2058" t="s">
        <v>7096</v>
      </c>
      <c r="B2058" t="s">
        <v>3206</v>
      </c>
      <c r="C2058" t="s">
        <v>2586</v>
      </c>
      <c r="D2058" t="s">
        <v>4</v>
      </c>
      <c r="E2058" t="s">
        <v>461</v>
      </c>
      <c r="F2058">
        <v>66102</v>
      </c>
      <c r="G2058" t="str">
        <f t="shared" si="32"/>
        <v>No</v>
      </c>
      <c r="H2058" t="s">
        <v>7097</v>
      </c>
      <c r="Y2058" s="1"/>
    </row>
    <row r="2059" spans="1:25" x14ac:dyDescent="0.25">
      <c r="A2059" t="s">
        <v>7098</v>
      </c>
      <c r="B2059" t="s">
        <v>3257</v>
      </c>
      <c r="C2059" t="s">
        <v>3258</v>
      </c>
      <c r="D2059" t="s">
        <v>4</v>
      </c>
      <c r="E2059" t="s">
        <v>5</v>
      </c>
      <c r="F2059">
        <v>64133</v>
      </c>
      <c r="G2059" t="str">
        <f t="shared" si="32"/>
        <v>No</v>
      </c>
      <c r="H2059" t="s">
        <v>7099</v>
      </c>
      <c r="Y2059" s="1"/>
    </row>
    <row r="2060" spans="1:25" x14ac:dyDescent="0.25">
      <c r="A2060" t="s">
        <v>7100</v>
      </c>
      <c r="B2060" t="s">
        <v>7101</v>
      </c>
      <c r="C2060" t="s">
        <v>7102</v>
      </c>
      <c r="D2060" t="s">
        <v>4</v>
      </c>
      <c r="E2060" t="s">
        <v>5</v>
      </c>
      <c r="F2060">
        <v>64128</v>
      </c>
      <c r="G2060" t="str">
        <f t="shared" si="32"/>
        <v>No</v>
      </c>
      <c r="H2060" t="s">
        <v>7103</v>
      </c>
      <c r="Y2060" s="1"/>
    </row>
    <row r="2061" spans="1:25" x14ac:dyDescent="0.25">
      <c r="A2061" t="s">
        <v>7104</v>
      </c>
      <c r="B2061" t="s">
        <v>141</v>
      </c>
      <c r="C2061" t="s">
        <v>142</v>
      </c>
      <c r="D2061" t="s">
        <v>4</v>
      </c>
      <c r="E2061" t="s">
        <v>5</v>
      </c>
      <c r="F2061">
        <v>64130</v>
      </c>
      <c r="G2061" t="str">
        <f t="shared" si="32"/>
        <v>No</v>
      </c>
      <c r="H2061" t="s">
        <v>7105</v>
      </c>
      <c r="Y2061" s="1"/>
    </row>
    <row r="2062" spans="1:25" x14ac:dyDescent="0.25">
      <c r="A2062" t="s">
        <v>7106</v>
      </c>
      <c r="B2062" t="s">
        <v>7107</v>
      </c>
      <c r="C2062" t="s">
        <v>694</v>
      </c>
      <c r="D2062" t="s">
        <v>4</v>
      </c>
      <c r="E2062" t="s">
        <v>5</v>
      </c>
      <c r="F2062">
        <v>64130</v>
      </c>
      <c r="G2062" t="str">
        <f t="shared" si="32"/>
        <v>No</v>
      </c>
      <c r="H2062" t="s">
        <v>7108</v>
      </c>
      <c r="Y2062" s="1"/>
    </row>
    <row r="2063" spans="1:25" x14ac:dyDescent="0.25">
      <c r="A2063" t="s">
        <v>7109</v>
      </c>
      <c r="B2063" t="s">
        <v>141</v>
      </c>
      <c r="C2063" t="s">
        <v>142</v>
      </c>
      <c r="D2063" t="s">
        <v>4</v>
      </c>
      <c r="E2063" t="s">
        <v>5</v>
      </c>
      <c r="F2063">
        <v>64130</v>
      </c>
      <c r="G2063" t="str">
        <f t="shared" si="32"/>
        <v>No</v>
      </c>
      <c r="H2063" t="s">
        <v>7110</v>
      </c>
      <c r="Y2063" s="1"/>
    </row>
    <row r="2064" spans="1:25" x14ac:dyDescent="0.25">
      <c r="A2064" t="s">
        <v>7111</v>
      </c>
      <c r="B2064" t="s">
        <v>141</v>
      </c>
      <c r="C2064" t="s">
        <v>142</v>
      </c>
      <c r="D2064" t="s">
        <v>4</v>
      </c>
      <c r="E2064" t="s">
        <v>5</v>
      </c>
      <c r="F2064">
        <v>64130</v>
      </c>
      <c r="G2064" t="str">
        <f t="shared" si="32"/>
        <v>No</v>
      </c>
      <c r="H2064" t="s">
        <v>7112</v>
      </c>
      <c r="Y2064" s="1"/>
    </row>
    <row r="2065" spans="1:25" x14ac:dyDescent="0.25">
      <c r="A2065" t="s">
        <v>7113</v>
      </c>
      <c r="B2065" t="s">
        <v>7114</v>
      </c>
      <c r="C2065" t="s">
        <v>7115</v>
      </c>
      <c r="D2065" t="s">
        <v>574</v>
      </c>
      <c r="E2065" t="s">
        <v>461</v>
      </c>
      <c r="F2065">
        <v>66225</v>
      </c>
      <c r="G2065" t="str">
        <f t="shared" si="32"/>
        <v>No</v>
      </c>
      <c r="H2065" t="s">
        <v>7116</v>
      </c>
      <c r="Y2065" s="1"/>
    </row>
    <row r="2066" spans="1:25" x14ac:dyDescent="0.25">
      <c r="A2066" t="s">
        <v>5202</v>
      </c>
      <c r="B2066" t="s">
        <v>7117</v>
      </c>
      <c r="C2066" t="s">
        <v>5202</v>
      </c>
      <c r="D2066" t="s">
        <v>4</v>
      </c>
      <c r="E2066" t="s">
        <v>5</v>
      </c>
      <c r="F2066">
        <v>64128</v>
      </c>
      <c r="G2066" t="str">
        <f t="shared" si="32"/>
        <v>Yes</v>
      </c>
      <c r="H2066" t="s">
        <v>7118</v>
      </c>
      <c r="Y2066" s="1"/>
    </row>
    <row r="2067" spans="1:25" x14ac:dyDescent="0.25">
      <c r="A2067" t="s">
        <v>7119</v>
      </c>
      <c r="B2067" t="s">
        <v>7120</v>
      </c>
      <c r="C2067" t="s">
        <v>7121</v>
      </c>
      <c r="D2067" t="s">
        <v>4</v>
      </c>
      <c r="E2067" t="s">
        <v>5</v>
      </c>
      <c r="F2067">
        <v>64128</v>
      </c>
      <c r="G2067" t="str">
        <f t="shared" si="32"/>
        <v>No</v>
      </c>
      <c r="H2067" t="s">
        <v>7122</v>
      </c>
      <c r="Y2067" s="1"/>
    </row>
    <row r="2068" spans="1:25" x14ac:dyDescent="0.25">
      <c r="Y2068" s="1"/>
    </row>
    <row r="2069" spans="1:25" x14ac:dyDescent="0.25">
      <c r="A2069" t="s">
        <v>7125</v>
      </c>
      <c r="B2069" t="s">
        <v>7126</v>
      </c>
      <c r="C2069" t="s">
        <v>7127</v>
      </c>
      <c r="D2069" t="s">
        <v>4</v>
      </c>
      <c r="E2069" t="s">
        <v>5</v>
      </c>
      <c r="F2069">
        <v>64133</v>
      </c>
      <c r="G2069" t="str">
        <f t="shared" si="32"/>
        <v>No</v>
      </c>
      <c r="H2069" t="s">
        <v>7128</v>
      </c>
      <c r="Y2069" s="1"/>
    </row>
    <row r="2070" spans="1:25" x14ac:dyDescent="0.25">
      <c r="A2070" t="s">
        <v>7129</v>
      </c>
      <c r="B2070" t="s">
        <v>7130</v>
      </c>
      <c r="C2070" t="s">
        <v>2958</v>
      </c>
      <c r="D2070" t="s">
        <v>4</v>
      </c>
      <c r="E2070" t="s">
        <v>5</v>
      </c>
      <c r="F2070">
        <v>64128</v>
      </c>
      <c r="G2070" t="str">
        <f t="shared" si="32"/>
        <v>No</v>
      </c>
      <c r="H2070" t="s">
        <v>7131</v>
      </c>
      <c r="Y2070" s="1"/>
    </row>
    <row r="2071" spans="1:25" x14ac:dyDescent="0.25">
      <c r="A2071" t="s">
        <v>7132</v>
      </c>
      <c r="B2071" t="s">
        <v>682</v>
      </c>
      <c r="C2071" t="s">
        <v>683</v>
      </c>
      <c r="D2071" t="s">
        <v>4</v>
      </c>
      <c r="E2071" t="s">
        <v>5</v>
      </c>
      <c r="F2071">
        <v>64106</v>
      </c>
      <c r="G2071" t="str">
        <f t="shared" si="32"/>
        <v>No</v>
      </c>
      <c r="H2071" t="s">
        <v>7133</v>
      </c>
      <c r="Y2071" s="1"/>
    </row>
    <row r="2072" spans="1:25" x14ac:dyDescent="0.25">
      <c r="Y2072" s="1"/>
    </row>
    <row r="2073" spans="1:25" x14ac:dyDescent="0.25">
      <c r="A2073" t="s">
        <v>7136</v>
      </c>
      <c r="B2073" t="s">
        <v>7137</v>
      </c>
      <c r="C2073" t="s">
        <v>7138</v>
      </c>
      <c r="D2073" t="s">
        <v>4</v>
      </c>
      <c r="E2073" t="s">
        <v>5</v>
      </c>
      <c r="F2073">
        <v>64130</v>
      </c>
      <c r="G2073" t="str">
        <f t="shared" si="32"/>
        <v>No</v>
      </c>
      <c r="H2073" t="s">
        <v>7139</v>
      </c>
      <c r="Y2073" s="1"/>
    </row>
    <row r="2074" spans="1:25" x14ac:dyDescent="0.25">
      <c r="A2074" t="s">
        <v>7140</v>
      </c>
      <c r="B2074" t="s">
        <v>7141</v>
      </c>
      <c r="C2074" t="s">
        <v>7142</v>
      </c>
      <c r="D2074" t="s">
        <v>4</v>
      </c>
      <c r="E2074" t="s">
        <v>461</v>
      </c>
      <c r="F2074">
        <v>66102</v>
      </c>
      <c r="G2074" t="str">
        <f t="shared" si="32"/>
        <v>No</v>
      </c>
      <c r="H2074" t="s">
        <v>7143</v>
      </c>
      <c r="Y2074" s="1"/>
    </row>
    <row r="2075" spans="1:25" x14ac:dyDescent="0.25">
      <c r="A2075" t="s">
        <v>7144</v>
      </c>
      <c r="B2075" t="s">
        <v>7145</v>
      </c>
      <c r="C2075" t="s">
        <v>7144</v>
      </c>
      <c r="D2075" t="s">
        <v>4</v>
      </c>
      <c r="E2075" t="s">
        <v>5</v>
      </c>
      <c r="F2075">
        <v>64128</v>
      </c>
      <c r="G2075" t="str">
        <f t="shared" si="32"/>
        <v>Yes</v>
      </c>
      <c r="H2075" t="s">
        <v>7146</v>
      </c>
      <c r="Y2075" s="1"/>
    </row>
    <row r="2076" spans="1:25" x14ac:dyDescent="0.25">
      <c r="A2076" t="s">
        <v>7147</v>
      </c>
      <c r="B2076" t="s">
        <v>7148</v>
      </c>
      <c r="C2076" t="s">
        <v>7149</v>
      </c>
      <c r="D2076" t="s">
        <v>4</v>
      </c>
      <c r="E2076" t="s">
        <v>5</v>
      </c>
      <c r="F2076">
        <v>64139</v>
      </c>
      <c r="G2076" t="str">
        <f t="shared" si="32"/>
        <v>No</v>
      </c>
      <c r="H2076" t="s">
        <v>7150</v>
      </c>
      <c r="Y2076" s="1"/>
    </row>
    <row r="2077" spans="1:25" x14ac:dyDescent="0.25">
      <c r="A2077" t="s">
        <v>7151</v>
      </c>
      <c r="B2077" t="s">
        <v>686</v>
      </c>
      <c r="C2077" t="s">
        <v>687</v>
      </c>
      <c r="D2077" t="s">
        <v>4</v>
      </c>
      <c r="E2077" t="s">
        <v>5</v>
      </c>
      <c r="F2077">
        <v>64128</v>
      </c>
      <c r="G2077" t="str">
        <f t="shared" si="32"/>
        <v>No</v>
      </c>
      <c r="H2077" t="s">
        <v>7152</v>
      </c>
      <c r="Y2077" s="1"/>
    </row>
    <row r="2078" spans="1:25" x14ac:dyDescent="0.25">
      <c r="Y2078" s="1"/>
    </row>
    <row r="2079" spans="1:25" x14ac:dyDescent="0.25">
      <c r="A2079" t="s">
        <v>7157</v>
      </c>
      <c r="B2079" t="s">
        <v>686</v>
      </c>
      <c r="C2079" t="s">
        <v>687</v>
      </c>
      <c r="D2079" t="s">
        <v>4</v>
      </c>
      <c r="E2079" t="s">
        <v>5</v>
      </c>
      <c r="F2079">
        <v>64128</v>
      </c>
      <c r="G2079" t="str">
        <f t="shared" si="32"/>
        <v>No</v>
      </c>
      <c r="H2079" t="s">
        <v>7158</v>
      </c>
      <c r="Y2079" s="1"/>
    </row>
    <row r="2080" spans="1:25" x14ac:dyDescent="0.25">
      <c r="A2080" t="s">
        <v>7159</v>
      </c>
      <c r="B2080" t="s">
        <v>7160</v>
      </c>
      <c r="C2080" t="s">
        <v>7159</v>
      </c>
      <c r="D2080" t="s">
        <v>4</v>
      </c>
      <c r="E2080" t="s">
        <v>5</v>
      </c>
      <c r="F2080">
        <v>64124</v>
      </c>
      <c r="G2080" t="str">
        <f t="shared" si="32"/>
        <v>Yes</v>
      </c>
      <c r="H2080" t="s">
        <v>7161</v>
      </c>
      <c r="Y2080" s="1"/>
    </row>
    <row r="2081" spans="1:25" x14ac:dyDescent="0.25">
      <c r="A2081" t="s">
        <v>7162</v>
      </c>
      <c r="B2081" t="s">
        <v>7163</v>
      </c>
      <c r="C2081" t="s">
        <v>7164</v>
      </c>
      <c r="D2081" t="s">
        <v>4</v>
      </c>
      <c r="E2081" t="s">
        <v>5</v>
      </c>
      <c r="F2081">
        <v>64128</v>
      </c>
      <c r="G2081" t="str">
        <f t="shared" si="32"/>
        <v>No</v>
      </c>
      <c r="H2081" t="s">
        <v>7165</v>
      </c>
      <c r="Y2081" s="1"/>
    </row>
    <row r="2082" spans="1:25" x14ac:dyDescent="0.25">
      <c r="A2082" t="s">
        <v>7166</v>
      </c>
      <c r="B2082" t="s">
        <v>141</v>
      </c>
      <c r="C2082" t="s">
        <v>142</v>
      </c>
      <c r="D2082" t="s">
        <v>4</v>
      </c>
      <c r="E2082" t="s">
        <v>5</v>
      </c>
      <c r="F2082">
        <v>64130</v>
      </c>
      <c r="G2082" t="str">
        <f t="shared" si="32"/>
        <v>No</v>
      </c>
      <c r="H2082" t="s">
        <v>7167</v>
      </c>
      <c r="Y2082" s="1"/>
    </row>
    <row r="2083" spans="1:25" x14ac:dyDescent="0.25">
      <c r="A2083" t="s">
        <v>7168</v>
      </c>
      <c r="B2083" t="s">
        <v>141</v>
      </c>
      <c r="C2083" t="s">
        <v>142</v>
      </c>
      <c r="D2083" t="s">
        <v>4</v>
      </c>
      <c r="E2083" t="s">
        <v>5</v>
      </c>
      <c r="F2083">
        <v>64130</v>
      </c>
      <c r="G2083" t="str">
        <f t="shared" si="32"/>
        <v>No</v>
      </c>
      <c r="H2083" t="s">
        <v>7169</v>
      </c>
      <c r="Y2083" s="1"/>
    </row>
    <row r="2084" spans="1:25" x14ac:dyDescent="0.25">
      <c r="A2084" t="s">
        <v>7170</v>
      </c>
      <c r="B2084" t="s">
        <v>141</v>
      </c>
      <c r="C2084" t="s">
        <v>142</v>
      </c>
      <c r="D2084" t="s">
        <v>4</v>
      </c>
      <c r="E2084" t="s">
        <v>5</v>
      </c>
      <c r="F2084">
        <v>64130</v>
      </c>
      <c r="G2084" t="str">
        <f t="shared" si="32"/>
        <v>No</v>
      </c>
      <c r="H2084" t="s">
        <v>7171</v>
      </c>
      <c r="Y2084" s="1"/>
    </row>
    <row r="2085" spans="1:25" x14ac:dyDescent="0.25">
      <c r="A2085" t="s">
        <v>7172</v>
      </c>
      <c r="B2085" t="s">
        <v>141</v>
      </c>
      <c r="C2085" t="s">
        <v>142</v>
      </c>
      <c r="D2085" t="s">
        <v>4</v>
      </c>
      <c r="E2085" t="s">
        <v>5</v>
      </c>
      <c r="F2085">
        <v>64130</v>
      </c>
      <c r="G2085" t="str">
        <f t="shared" si="32"/>
        <v>No</v>
      </c>
      <c r="H2085" t="s">
        <v>7173</v>
      </c>
      <c r="Y2085" s="1"/>
    </row>
    <row r="2086" spans="1:25" x14ac:dyDescent="0.25">
      <c r="A2086" t="s">
        <v>7174</v>
      </c>
      <c r="B2086" t="s">
        <v>7175</v>
      </c>
      <c r="C2086" t="s">
        <v>7174</v>
      </c>
      <c r="D2086" t="s">
        <v>4</v>
      </c>
      <c r="E2086" t="s">
        <v>5</v>
      </c>
      <c r="F2086">
        <v>64128</v>
      </c>
      <c r="G2086" t="str">
        <f t="shared" si="32"/>
        <v>Yes</v>
      </c>
      <c r="H2086" t="s">
        <v>7176</v>
      </c>
      <c r="Y2086" s="1"/>
    </row>
    <row r="2087" spans="1:25" x14ac:dyDescent="0.25">
      <c r="Y2087" s="1"/>
    </row>
    <row r="2088" spans="1:25" x14ac:dyDescent="0.25">
      <c r="A2088" t="s">
        <v>7182</v>
      </c>
      <c r="B2088" t="s">
        <v>141</v>
      </c>
      <c r="C2088" t="s">
        <v>142</v>
      </c>
      <c r="D2088" t="s">
        <v>4</v>
      </c>
      <c r="E2088" t="s">
        <v>5</v>
      </c>
      <c r="F2088">
        <v>64130</v>
      </c>
      <c r="G2088" t="str">
        <f t="shared" si="32"/>
        <v>No</v>
      </c>
      <c r="H2088" t="s">
        <v>7183</v>
      </c>
      <c r="Y2088" s="1"/>
    </row>
    <row r="2089" spans="1:25" x14ac:dyDescent="0.25">
      <c r="A2089" t="s">
        <v>7184</v>
      </c>
      <c r="B2089" t="s">
        <v>4495</v>
      </c>
      <c r="C2089" t="s">
        <v>3194</v>
      </c>
      <c r="D2089" t="s">
        <v>4</v>
      </c>
      <c r="E2089" t="s">
        <v>5</v>
      </c>
      <c r="F2089">
        <v>64128</v>
      </c>
      <c r="G2089" t="str">
        <f t="shared" si="32"/>
        <v>No</v>
      </c>
      <c r="H2089" t="s">
        <v>7185</v>
      </c>
      <c r="Y2089" s="1"/>
    </row>
    <row r="2090" spans="1:25" x14ac:dyDescent="0.25">
      <c r="A2090" t="s">
        <v>7186</v>
      </c>
      <c r="B2090" t="s">
        <v>7187</v>
      </c>
      <c r="C2090" t="s">
        <v>7188</v>
      </c>
      <c r="D2090" t="s">
        <v>4</v>
      </c>
      <c r="E2090" t="s">
        <v>5</v>
      </c>
      <c r="F2090">
        <v>64148</v>
      </c>
      <c r="G2090" t="str">
        <f t="shared" si="32"/>
        <v>No</v>
      </c>
      <c r="H2090" t="s">
        <v>7189</v>
      </c>
      <c r="Y2090" s="1"/>
    </row>
    <row r="2091" spans="1:25" x14ac:dyDescent="0.25">
      <c r="A2091" t="s">
        <v>7190</v>
      </c>
      <c r="B2091" t="s">
        <v>726</v>
      </c>
      <c r="C2091" t="s">
        <v>727</v>
      </c>
      <c r="D2091" t="s">
        <v>4</v>
      </c>
      <c r="E2091" t="s">
        <v>5</v>
      </c>
      <c r="F2091">
        <v>64128</v>
      </c>
      <c r="G2091" t="str">
        <f t="shared" si="32"/>
        <v>No</v>
      </c>
      <c r="H2091" t="s">
        <v>7191</v>
      </c>
      <c r="Y2091" s="1"/>
    </row>
    <row r="2092" spans="1:25" x14ac:dyDescent="0.25">
      <c r="A2092" t="s">
        <v>7192</v>
      </c>
      <c r="B2092" t="s">
        <v>141</v>
      </c>
      <c r="C2092" t="s">
        <v>142</v>
      </c>
      <c r="D2092" t="s">
        <v>4</v>
      </c>
      <c r="E2092" t="s">
        <v>5</v>
      </c>
      <c r="F2092">
        <v>64130</v>
      </c>
      <c r="G2092" t="str">
        <f t="shared" si="32"/>
        <v>No</v>
      </c>
      <c r="H2092" t="s">
        <v>7193</v>
      </c>
      <c r="Y2092" s="1"/>
    </row>
    <row r="2093" spans="1:25" x14ac:dyDescent="0.25">
      <c r="A2093" t="s">
        <v>7194</v>
      </c>
      <c r="B2093" t="s">
        <v>7195</v>
      </c>
      <c r="C2093" t="s">
        <v>5576</v>
      </c>
      <c r="D2093" t="s">
        <v>4</v>
      </c>
      <c r="E2093" t="s">
        <v>5</v>
      </c>
      <c r="F2093">
        <v>64113</v>
      </c>
      <c r="G2093" t="str">
        <f t="shared" si="32"/>
        <v>No</v>
      </c>
      <c r="H2093" t="s">
        <v>7196</v>
      </c>
      <c r="Y2093" s="1"/>
    </row>
    <row r="2094" spans="1:25" x14ac:dyDescent="0.25">
      <c r="A2094" t="s">
        <v>7197</v>
      </c>
      <c r="B2094" t="s">
        <v>7198</v>
      </c>
      <c r="C2094" t="s">
        <v>7199</v>
      </c>
      <c r="D2094" t="s">
        <v>4</v>
      </c>
      <c r="E2094" t="s">
        <v>5</v>
      </c>
      <c r="F2094">
        <v>64129</v>
      </c>
      <c r="G2094" t="str">
        <f t="shared" si="32"/>
        <v>No</v>
      </c>
      <c r="H2094" t="s">
        <v>7200</v>
      </c>
      <c r="Y2094" s="1"/>
    </row>
    <row r="2095" spans="1:25" x14ac:dyDescent="0.25">
      <c r="A2095" t="s">
        <v>7201</v>
      </c>
      <c r="B2095" t="s">
        <v>7202</v>
      </c>
      <c r="C2095" t="s">
        <v>7201</v>
      </c>
      <c r="D2095" t="s">
        <v>4</v>
      </c>
      <c r="E2095" t="s">
        <v>5</v>
      </c>
      <c r="F2095">
        <v>64128</v>
      </c>
      <c r="G2095" t="str">
        <f t="shared" si="32"/>
        <v>Yes</v>
      </c>
      <c r="H2095" t="s">
        <v>7203</v>
      </c>
      <c r="Y2095" s="1"/>
    </row>
    <row r="2096" spans="1:25" x14ac:dyDescent="0.25">
      <c r="A2096" t="s">
        <v>7204</v>
      </c>
      <c r="B2096" t="s">
        <v>1916</v>
      </c>
      <c r="C2096" t="s">
        <v>1917</v>
      </c>
      <c r="D2096" t="s">
        <v>4</v>
      </c>
      <c r="E2096" t="s">
        <v>5</v>
      </c>
      <c r="F2096">
        <v>64127</v>
      </c>
      <c r="G2096" t="str">
        <f t="shared" si="32"/>
        <v>No</v>
      </c>
      <c r="H2096" t="s">
        <v>7205</v>
      </c>
      <c r="Y2096" s="1"/>
    </row>
    <row r="2097" spans="1:25" x14ac:dyDescent="0.25">
      <c r="A2097" t="s">
        <v>7206</v>
      </c>
      <c r="B2097" t="s">
        <v>875</v>
      </c>
      <c r="C2097" t="s">
        <v>770</v>
      </c>
      <c r="D2097" t="s">
        <v>4</v>
      </c>
      <c r="E2097" t="s">
        <v>5</v>
      </c>
      <c r="F2097">
        <v>64127</v>
      </c>
      <c r="G2097" t="str">
        <f t="shared" si="32"/>
        <v>No</v>
      </c>
      <c r="H2097" t="s">
        <v>7207</v>
      </c>
      <c r="Y2097" s="1"/>
    </row>
    <row r="2098" spans="1:25" x14ac:dyDescent="0.25">
      <c r="A2098" t="s">
        <v>335</v>
      </c>
      <c r="B2098" t="s">
        <v>5932</v>
      </c>
      <c r="C2098" t="s">
        <v>335</v>
      </c>
      <c r="D2098" t="s">
        <v>4</v>
      </c>
      <c r="E2098" t="s">
        <v>5</v>
      </c>
      <c r="F2098">
        <v>64128</v>
      </c>
      <c r="G2098" t="str">
        <f t="shared" si="32"/>
        <v>Yes</v>
      </c>
      <c r="H2098" t="s">
        <v>7208</v>
      </c>
      <c r="Y2098" s="1"/>
    </row>
    <row r="2099" spans="1:25" x14ac:dyDescent="0.25">
      <c r="Y2099" s="1"/>
    </row>
    <row r="2100" spans="1:25" x14ac:dyDescent="0.25">
      <c r="A2100" t="s">
        <v>7211</v>
      </c>
      <c r="B2100" t="s">
        <v>7212</v>
      </c>
      <c r="C2100" t="s">
        <v>7211</v>
      </c>
      <c r="D2100" t="s">
        <v>4</v>
      </c>
      <c r="E2100" t="s">
        <v>5</v>
      </c>
      <c r="F2100">
        <v>64128</v>
      </c>
      <c r="G2100" t="str">
        <f t="shared" si="32"/>
        <v>Yes</v>
      </c>
      <c r="H2100" t="s">
        <v>7213</v>
      </c>
      <c r="Y2100" s="1"/>
    </row>
    <row r="2101" spans="1:25" x14ac:dyDescent="0.25">
      <c r="A2101" t="s">
        <v>762</v>
      </c>
      <c r="B2101" t="s">
        <v>7214</v>
      </c>
      <c r="C2101" t="s">
        <v>762</v>
      </c>
      <c r="D2101" t="s">
        <v>4</v>
      </c>
      <c r="E2101" t="s">
        <v>5</v>
      </c>
      <c r="F2101">
        <v>64128</v>
      </c>
      <c r="G2101" t="str">
        <f t="shared" si="32"/>
        <v>Yes</v>
      </c>
      <c r="H2101" t="s">
        <v>7215</v>
      </c>
      <c r="Y2101" s="1"/>
    </row>
    <row r="2102" spans="1:25" x14ac:dyDescent="0.25">
      <c r="Y2102" s="1"/>
    </row>
    <row r="2103" spans="1:25" x14ac:dyDescent="0.25">
      <c r="A2103" t="s">
        <v>7222</v>
      </c>
      <c r="B2103" t="s">
        <v>7223</v>
      </c>
      <c r="C2103" t="s">
        <v>7224</v>
      </c>
      <c r="D2103" t="s">
        <v>3071</v>
      </c>
      <c r="E2103" t="s">
        <v>461</v>
      </c>
      <c r="F2103">
        <v>66047</v>
      </c>
      <c r="G2103" t="str">
        <f t="shared" si="32"/>
        <v>No</v>
      </c>
      <c r="H2103" t="s">
        <v>7225</v>
      </c>
      <c r="Y2103" s="1"/>
    </row>
    <row r="2104" spans="1:25" x14ac:dyDescent="0.25">
      <c r="A2104" t="s">
        <v>7226</v>
      </c>
      <c r="B2104" t="s">
        <v>6021</v>
      </c>
      <c r="C2104" t="s">
        <v>3788</v>
      </c>
      <c r="D2104" t="s">
        <v>4</v>
      </c>
      <c r="E2104" t="s">
        <v>5</v>
      </c>
      <c r="F2104">
        <v>64133</v>
      </c>
      <c r="G2104" t="str">
        <f t="shared" si="32"/>
        <v>No</v>
      </c>
      <c r="H2104" t="s">
        <v>7227</v>
      </c>
      <c r="Y2104" s="1"/>
    </row>
    <row r="2105" spans="1:25" x14ac:dyDescent="0.25">
      <c r="A2105" t="s">
        <v>7228</v>
      </c>
      <c r="B2105" t="s">
        <v>7229</v>
      </c>
      <c r="C2105" t="s">
        <v>7230</v>
      </c>
      <c r="D2105" t="s">
        <v>4</v>
      </c>
      <c r="E2105" t="s">
        <v>5</v>
      </c>
      <c r="F2105">
        <v>64128</v>
      </c>
      <c r="G2105" t="str">
        <f t="shared" si="32"/>
        <v>No</v>
      </c>
      <c r="H2105" t="s">
        <v>7231</v>
      </c>
      <c r="Y2105" s="1"/>
    </row>
    <row r="2106" spans="1:25" x14ac:dyDescent="0.25">
      <c r="A2106" t="s">
        <v>7232</v>
      </c>
      <c r="B2106" t="s">
        <v>2025</v>
      </c>
      <c r="C2106" t="s">
        <v>2026</v>
      </c>
      <c r="D2106" t="s">
        <v>4</v>
      </c>
      <c r="E2106" t="s">
        <v>5</v>
      </c>
      <c r="F2106">
        <v>64128</v>
      </c>
      <c r="G2106" t="str">
        <f t="shared" si="32"/>
        <v>No</v>
      </c>
      <c r="H2106" t="s">
        <v>7233</v>
      </c>
      <c r="Y2106" s="1"/>
    </row>
    <row r="2107" spans="1:25" x14ac:dyDescent="0.25">
      <c r="A2107" t="s">
        <v>7234</v>
      </c>
      <c r="B2107" t="s">
        <v>7235</v>
      </c>
      <c r="C2107" t="s">
        <v>7236</v>
      </c>
      <c r="D2107" t="s">
        <v>4</v>
      </c>
      <c r="E2107" t="s">
        <v>5</v>
      </c>
      <c r="F2107">
        <v>64128</v>
      </c>
      <c r="G2107" t="str">
        <f t="shared" si="32"/>
        <v>No</v>
      </c>
      <c r="H2107" t="s">
        <v>7237</v>
      </c>
      <c r="Y2107" s="1"/>
    </row>
    <row r="2108" spans="1:25" x14ac:dyDescent="0.25">
      <c r="A2108" t="s">
        <v>7238</v>
      </c>
      <c r="B2108" t="s">
        <v>7239</v>
      </c>
      <c r="C2108" t="s">
        <v>7240</v>
      </c>
      <c r="D2108" t="s">
        <v>378</v>
      </c>
      <c r="E2108" t="s">
        <v>5</v>
      </c>
      <c r="F2108">
        <v>64086</v>
      </c>
      <c r="G2108" t="str">
        <f t="shared" si="32"/>
        <v>No</v>
      </c>
      <c r="H2108" t="s">
        <v>7241</v>
      </c>
      <c r="Y2108" s="1"/>
    </row>
    <row r="2109" spans="1:25" x14ac:dyDescent="0.25">
      <c r="Y2109" s="1"/>
    </row>
    <row r="2110" spans="1:25" x14ac:dyDescent="0.25">
      <c r="A2110" t="s">
        <v>7248</v>
      </c>
      <c r="B2110" t="s">
        <v>7249</v>
      </c>
      <c r="C2110" t="s">
        <v>7250</v>
      </c>
      <c r="D2110" t="s">
        <v>4</v>
      </c>
      <c r="E2110" t="s">
        <v>5</v>
      </c>
      <c r="F2110">
        <v>64130</v>
      </c>
      <c r="G2110" t="str">
        <f t="shared" si="32"/>
        <v>No</v>
      </c>
      <c r="H2110" t="s">
        <v>7251</v>
      </c>
      <c r="Y2110" s="1"/>
    </row>
    <row r="2111" spans="1:25" x14ac:dyDescent="0.25">
      <c r="A2111" t="s">
        <v>7252</v>
      </c>
      <c r="B2111" t="s">
        <v>7253</v>
      </c>
      <c r="C2111" t="s">
        <v>7254</v>
      </c>
      <c r="D2111" t="s">
        <v>4</v>
      </c>
      <c r="E2111" t="s">
        <v>5</v>
      </c>
      <c r="F2111">
        <v>64128</v>
      </c>
      <c r="G2111" t="str">
        <f t="shared" si="32"/>
        <v>No</v>
      </c>
      <c r="H2111" t="s">
        <v>7255</v>
      </c>
      <c r="Y2111" s="1"/>
    </row>
    <row r="2112" spans="1:25" x14ac:dyDescent="0.25">
      <c r="Y2112" s="1"/>
    </row>
    <row r="2113" spans="1:25" x14ac:dyDescent="0.25">
      <c r="A2113" t="s">
        <v>7261</v>
      </c>
      <c r="B2113" t="s">
        <v>1962</v>
      </c>
      <c r="C2113" t="s">
        <v>970</v>
      </c>
      <c r="D2113" t="s">
        <v>4</v>
      </c>
      <c r="E2113" t="s">
        <v>5</v>
      </c>
      <c r="F2113">
        <v>64111</v>
      </c>
      <c r="G2113" t="str">
        <f t="shared" si="32"/>
        <v>No</v>
      </c>
      <c r="H2113" t="s">
        <v>7262</v>
      </c>
      <c r="Y2113" s="1"/>
    </row>
    <row r="2114" spans="1:25" x14ac:dyDescent="0.25">
      <c r="A2114" t="s">
        <v>7263</v>
      </c>
      <c r="B2114" t="s">
        <v>7264</v>
      </c>
      <c r="C2114" t="s">
        <v>3073</v>
      </c>
      <c r="D2114" t="s">
        <v>4</v>
      </c>
      <c r="E2114" t="s">
        <v>5</v>
      </c>
      <c r="F2114">
        <v>64128</v>
      </c>
      <c r="G2114" t="str">
        <f t="shared" si="32"/>
        <v>No</v>
      </c>
      <c r="H2114" t="s">
        <v>7265</v>
      </c>
      <c r="Y2114" s="1"/>
    </row>
    <row r="2115" spans="1:25" x14ac:dyDescent="0.25">
      <c r="A2115" t="s">
        <v>7266</v>
      </c>
      <c r="B2115" t="s">
        <v>825</v>
      </c>
      <c r="C2115" t="s">
        <v>826</v>
      </c>
      <c r="D2115" t="s">
        <v>4</v>
      </c>
      <c r="E2115" t="s">
        <v>5</v>
      </c>
      <c r="F2115">
        <v>64132</v>
      </c>
      <c r="G2115" t="str">
        <f t="shared" ref="G2115:G2178" si="33">IF(A2115=C2115,"Yes","No")</f>
        <v>No</v>
      </c>
      <c r="H2115" t="s">
        <v>7267</v>
      </c>
      <c r="Y2115" s="1"/>
    </row>
    <row r="2116" spans="1:25" x14ac:dyDescent="0.25">
      <c r="A2116" t="s">
        <v>7268</v>
      </c>
      <c r="B2116" t="s">
        <v>2044</v>
      </c>
      <c r="C2116" t="s">
        <v>786</v>
      </c>
      <c r="D2116" t="s">
        <v>787</v>
      </c>
      <c r="E2116" t="s">
        <v>5</v>
      </c>
      <c r="F2116">
        <v>64051</v>
      </c>
      <c r="G2116" t="str">
        <f t="shared" si="33"/>
        <v>No</v>
      </c>
      <c r="H2116" t="s">
        <v>7269</v>
      </c>
      <c r="Y2116" s="1"/>
    </row>
    <row r="2117" spans="1:25" x14ac:dyDescent="0.25">
      <c r="A2117" t="s">
        <v>7270</v>
      </c>
      <c r="B2117" t="s">
        <v>7271</v>
      </c>
      <c r="C2117" t="s">
        <v>7270</v>
      </c>
      <c r="D2117" t="s">
        <v>4</v>
      </c>
      <c r="E2117" t="s">
        <v>5</v>
      </c>
      <c r="F2117">
        <v>64128</v>
      </c>
      <c r="G2117" t="str">
        <f t="shared" si="33"/>
        <v>Yes</v>
      </c>
      <c r="H2117" t="s">
        <v>7272</v>
      </c>
      <c r="Y2117" s="1"/>
    </row>
    <row r="2118" spans="1:25" x14ac:dyDescent="0.25">
      <c r="A2118" t="s">
        <v>7273</v>
      </c>
      <c r="B2118" t="s">
        <v>4713</v>
      </c>
      <c r="C2118" t="s">
        <v>4714</v>
      </c>
      <c r="D2118" t="s">
        <v>4</v>
      </c>
      <c r="E2118" t="s">
        <v>5</v>
      </c>
      <c r="F2118">
        <v>64128</v>
      </c>
      <c r="G2118" t="str">
        <f t="shared" si="33"/>
        <v>No</v>
      </c>
      <c r="H2118" t="s">
        <v>7274</v>
      </c>
      <c r="Y2118" s="1"/>
    </row>
    <row r="2119" spans="1:25" x14ac:dyDescent="0.25">
      <c r="A2119" t="s">
        <v>7275</v>
      </c>
      <c r="B2119" t="s">
        <v>7276</v>
      </c>
      <c r="C2119" t="s">
        <v>7277</v>
      </c>
      <c r="D2119" t="s">
        <v>4</v>
      </c>
      <c r="E2119" t="s">
        <v>5</v>
      </c>
      <c r="F2119">
        <v>64134</v>
      </c>
      <c r="G2119" t="str">
        <f t="shared" si="33"/>
        <v>No</v>
      </c>
      <c r="H2119" t="s">
        <v>7278</v>
      </c>
      <c r="Y2119" s="1"/>
    </row>
    <row r="2120" spans="1:25" x14ac:dyDescent="0.25">
      <c r="Y2120" s="1"/>
    </row>
    <row r="2121" spans="1:25" x14ac:dyDescent="0.25">
      <c r="A2121" t="s">
        <v>7281</v>
      </c>
      <c r="B2121" t="s">
        <v>3543</v>
      </c>
      <c r="C2121" t="s">
        <v>3544</v>
      </c>
      <c r="D2121" t="s">
        <v>574</v>
      </c>
      <c r="E2121" t="s">
        <v>461</v>
      </c>
      <c r="F2121">
        <v>66209</v>
      </c>
      <c r="G2121" t="str">
        <f t="shared" si="33"/>
        <v>No</v>
      </c>
      <c r="H2121" t="s">
        <v>7282</v>
      </c>
      <c r="Y2121" s="1"/>
    </row>
    <row r="2122" spans="1:25" x14ac:dyDescent="0.25">
      <c r="Y2122" s="1"/>
    </row>
    <row r="2123" spans="1:25" x14ac:dyDescent="0.25">
      <c r="A2123" t="s">
        <v>7285</v>
      </c>
      <c r="B2123" t="s">
        <v>7286</v>
      </c>
      <c r="C2123" t="s">
        <v>7287</v>
      </c>
      <c r="D2123" t="s">
        <v>4</v>
      </c>
      <c r="E2123" t="s">
        <v>5</v>
      </c>
      <c r="F2123">
        <v>64130</v>
      </c>
      <c r="G2123" t="str">
        <f t="shared" si="33"/>
        <v>No</v>
      </c>
      <c r="H2123" t="s">
        <v>7288</v>
      </c>
      <c r="Y2123" s="1"/>
    </row>
    <row r="2124" spans="1:25" x14ac:dyDescent="0.25">
      <c r="A2124" t="s">
        <v>7289</v>
      </c>
      <c r="B2124" t="s">
        <v>3213</v>
      </c>
      <c r="C2124" t="s">
        <v>3214</v>
      </c>
      <c r="D2124" t="s">
        <v>4</v>
      </c>
      <c r="E2124" t="s">
        <v>5</v>
      </c>
      <c r="F2124">
        <v>64130</v>
      </c>
      <c r="G2124" t="str">
        <f t="shared" si="33"/>
        <v>No</v>
      </c>
      <c r="H2124" t="s">
        <v>7290</v>
      </c>
      <c r="Y2124" s="1"/>
    </row>
    <row r="2125" spans="1:25" x14ac:dyDescent="0.25">
      <c r="A2125" t="s">
        <v>7291</v>
      </c>
      <c r="B2125" t="s">
        <v>7292</v>
      </c>
      <c r="C2125" t="s">
        <v>5882</v>
      </c>
      <c r="D2125" t="s">
        <v>4</v>
      </c>
      <c r="E2125" t="s">
        <v>5</v>
      </c>
      <c r="F2125">
        <v>64128</v>
      </c>
      <c r="G2125" t="str">
        <f t="shared" si="33"/>
        <v>No</v>
      </c>
      <c r="H2125" t="s">
        <v>7293</v>
      </c>
      <c r="Y2125" s="1"/>
    </row>
    <row r="2126" spans="1:25" x14ac:dyDescent="0.25">
      <c r="A2126" t="s">
        <v>7294</v>
      </c>
      <c r="B2126" t="s">
        <v>7295</v>
      </c>
      <c r="C2126" t="s">
        <v>7296</v>
      </c>
      <c r="D2126" t="s">
        <v>4</v>
      </c>
      <c r="E2126" t="s">
        <v>5</v>
      </c>
      <c r="F2126">
        <v>64109</v>
      </c>
      <c r="G2126" t="str">
        <f t="shared" si="33"/>
        <v>No</v>
      </c>
      <c r="H2126" t="s">
        <v>7297</v>
      </c>
      <c r="Y2126" s="1"/>
    </row>
    <row r="2127" spans="1:25" x14ac:dyDescent="0.25">
      <c r="A2127" t="s">
        <v>7298</v>
      </c>
      <c r="B2127" t="s">
        <v>851</v>
      </c>
      <c r="C2127" t="s">
        <v>852</v>
      </c>
      <c r="D2127" t="s">
        <v>4</v>
      </c>
      <c r="E2127" t="s">
        <v>5</v>
      </c>
      <c r="F2127">
        <v>64128</v>
      </c>
      <c r="G2127" t="str">
        <f t="shared" si="33"/>
        <v>No</v>
      </c>
      <c r="H2127" t="s">
        <v>7299</v>
      </c>
      <c r="Y2127" s="1"/>
    </row>
    <row r="2128" spans="1:25" x14ac:dyDescent="0.25">
      <c r="A2128" t="s">
        <v>7300</v>
      </c>
      <c r="B2128" t="s">
        <v>7301</v>
      </c>
      <c r="C2128" t="s">
        <v>7302</v>
      </c>
      <c r="D2128" t="s">
        <v>4</v>
      </c>
      <c r="E2128" t="s">
        <v>5</v>
      </c>
      <c r="F2128">
        <v>64128</v>
      </c>
      <c r="G2128" t="str">
        <f t="shared" si="33"/>
        <v>No</v>
      </c>
      <c r="H2128" t="s">
        <v>7303</v>
      </c>
      <c r="Y2128" s="1"/>
    </row>
    <row r="2129" spans="1:25" x14ac:dyDescent="0.25">
      <c r="A2129" t="s">
        <v>7304</v>
      </c>
      <c r="B2129" t="s">
        <v>7305</v>
      </c>
      <c r="C2129" t="s">
        <v>7306</v>
      </c>
      <c r="D2129" t="s">
        <v>4</v>
      </c>
      <c r="E2129" t="s">
        <v>5</v>
      </c>
      <c r="F2129">
        <v>64132</v>
      </c>
      <c r="G2129" t="str">
        <f t="shared" si="33"/>
        <v>No</v>
      </c>
      <c r="H2129" t="s">
        <v>7307</v>
      </c>
      <c r="Y2129" s="1"/>
    </row>
    <row r="2130" spans="1:25" x14ac:dyDescent="0.25">
      <c r="A2130" t="s">
        <v>7308</v>
      </c>
      <c r="B2130" t="s">
        <v>863</v>
      </c>
      <c r="C2130" t="s">
        <v>864</v>
      </c>
      <c r="D2130" t="s">
        <v>865</v>
      </c>
      <c r="E2130" t="s">
        <v>5</v>
      </c>
      <c r="F2130">
        <v>64086</v>
      </c>
      <c r="G2130" t="str">
        <f t="shared" si="33"/>
        <v>No</v>
      </c>
      <c r="H2130" t="s">
        <v>7309</v>
      </c>
      <c r="Y2130" s="1"/>
    </row>
    <row r="2131" spans="1:25" x14ac:dyDescent="0.25">
      <c r="A2131" t="s">
        <v>7310</v>
      </c>
      <c r="B2131" t="s">
        <v>7311</v>
      </c>
      <c r="C2131" t="s">
        <v>1383</v>
      </c>
      <c r="D2131" t="s">
        <v>4</v>
      </c>
      <c r="E2131" t="s">
        <v>5</v>
      </c>
      <c r="F2131">
        <v>64128</v>
      </c>
      <c r="G2131" t="str">
        <f t="shared" si="33"/>
        <v>No</v>
      </c>
      <c r="H2131" t="s">
        <v>7312</v>
      </c>
      <c r="Y2131" s="1"/>
    </row>
    <row r="2132" spans="1:25" x14ac:dyDescent="0.25">
      <c r="A2132" t="s">
        <v>7313</v>
      </c>
      <c r="B2132" t="s">
        <v>875</v>
      </c>
      <c r="C2132" t="s">
        <v>770</v>
      </c>
      <c r="D2132" t="s">
        <v>4</v>
      </c>
      <c r="E2132" t="s">
        <v>5</v>
      </c>
      <c r="F2132">
        <v>64127</v>
      </c>
      <c r="G2132" t="str">
        <f t="shared" si="33"/>
        <v>No</v>
      </c>
      <c r="H2132" t="s">
        <v>7314</v>
      </c>
      <c r="Y2132" s="1"/>
    </row>
    <row r="2133" spans="1:25" x14ac:dyDescent="0.25">
      <c r="A2133" t="s">
        <v>7315</v>
      </c>
      <c r="B2133" t="s">
        <v>7316</v>
      </c>
      <c r="C2133" t="s">
        <v>7317</v>
      </c>
      <c r="D2133" t="s">
        <v>4</v>
      </c>
      <c r="E2133" t="s">
        <v>5</v>
      </c>
      <c r="F2133">
        <v>64129</v>
      </c>
      <c r="G2133" t="str">
        <f t="shared" si="33"/>
        <v>No</v>
      </c>
      <c r="H2133" t="s">
        <v>7318</v>
      </c>
      <c r="Y2133" s="1"/>
    </row>
    <row r="2134" spans="1:25" x14ac:dyDescent="0.25">
      <c r="A2134" t="s">
        <v>7319</v>
      </c>
      <c r="B2134" t="s">
        <v>7320</v>
      </c>
      <c r="C2134" t="s">
        <v>4776</v>
      </c>
      <c r="D2134" t="s">
        <v>4</v>
      </c>
      <c r="E2134" t="s">
        <v>5</v>
      </c>
      <c r="F2134">
        <v>64131</v>
      </c>
      <c r="G2134" t="str">
        <f t="shared" si="33"/>
        <v>No</v>
      </c>
      <c r="H2134" t="s">
        <v>7321</v>
      </c>
      <c r="Y2134" s="1"/>
    </row>
    <row r="2135" spans="1:25" x14ac:dyDescent="0.25">
      <c r="A2135" t="s">
        <v>7322</v>
      </c>
      <c r="B2135" t="s">
        <v>895</v>
      </c>
      <c r="C2135" t="s">
        <v>896</v>
      </c>
      <c r="D2135" t="s">
        <v>378</v>
      </c>
      <c r="E2135" t="s">
        <v>5</v>
      </c>
      <c r="F2135">
        <v>64086</v>
      </c>
      <c r="G2135" t="str">
        <f t="shared" si="33"/>
        <v>No</v>
      </c>
      <c r="H2135" t="s">
        <v>7323</v>
      </c>
      <c r="Y2135" s="1"/>
    </row>
    <row r="2136" spans="1:25" x14ac:dyDescent="0.25">
      <c r="A2136" t="s">
        <v>7324</v>
      </c>
      <c r="B2136" t="s">
        <v>7325</v>
      </c>
      <c r="C2136" t="s">
        <v>7326</v>
      </c>
      <c r="D2136" t="s">
        <v>378</v>
      </c>
      <c r="E2136" t="s">
        <v>5</v>
      </c>
      <c r="F2136">
        <v>64064</v>
      </c>
      <c r="G2136" t="str">
        <f t="shared" si="33"/>
        <v>No</v>
      </c>
      <c r="H2136" t="s">
        <v>7327</v>
      </c>
      <c r="Y2136" s="1"/>
    </row>
    <row r="2137" spans="1:25" x14ac:dyDescent="0.25">
      <c r="A2137" t="s">
        <v>7328</v>
      </c>
      <c r="B2137" t="s">
        <v>7325</v>
      </c>
      <c r="C2137" t="s">
        <v>7326</v>
      </c>
      <c r="D2137" t="s">
        <v>378</v>
      </c>
      <c r="E2137" t="s">
        <v>5</v>
      </c>
      <c r="F2137">
        <v>64064</v>
      </c>
      <c r="G2137" t="str">
        <f t="shared" si="33"/>
        <v>No</v>
      </c>
      <c r="H2137" t="s">
        <v>7329</v>
      </c>
      <c r="Y2137" s="1"/>
    </row>
    <row r="2138" spans="1:25" x14ac:dyDescent="0.25">
      <c r="A2138" t="s">
        <v>7330</v>
      </c>
      <c r="B2138" t="s">
        <v>6081</v>
      </c>
      <c r="C2138" t="s">
        <v>6082</v>
      </c>
      <c r="D2138" t="s">
        <v>378</v>
      </c>
      <c r="E2138" t="s">
        <v>5</v>
      </c>
      <c r="F2138">
        <v>64082</v>
      </c>
      <c r="G2138" t="str">
        <f t="shared" si="33"/>
        <v>No</v>
      </c>
      <c r="H2138" t="s">
        <v>7331</v>
      </c>
      <c r="Y2138" s="1"/>
    </row>
    <row r="2139" spans="1:25" x14ac:dyDescent="0.25">
      <c r="A2139" t="s">
        <v>7332</v>
      </c>
      <c r="B2139" t="s">
        <v>7333</v>
      </c>
      <c r="C2139" t="s">
        <v>3966</v>
      </c>
      <c r="D2139" t="s">
        <v>378</v>
      </c>
      <c r="E2139" t="s">
        <v>5</v>
      </c>
      <c r="F2139">
        <v>64064</v>
      </c>
      <c r="G2139" t="str">
        <f t="shared" si="33"/>
        <v>No</v>
      </c>
      <c r="H2139" t="s">
        <v>7334</v>
      </c>
      <c r="Y2139" s="1"/>
    </row>
    <row r="2140" spans="1:25" x14ac:dyDescent="0.25">
      <c r="A2140" t="s">
        <v>7335</v>
      </c>
      <c r="B2140" t="s">
        <v>7336</v>
      </c>
      <c r="C2140" t="s">
        <v>7337</v>
      </c>
      <c r="D2140" t="s">
        <v>378</v>
      </c>
      <c r="E2140" t="s">
        <v>5</v>
      </c>
      <c r="F2140">
        <v>64086</v>
      </c>
      <c r="G2140" t="str">
        <f t="shared" si="33"/>
        <v>No</v>
      </c>
      <c r="H2140" t="s">
        <v>7338</v>
      </c>
      <c r="Y2140" s="1"/>
    </row>
    <row r="2141" spans="1:25" x14ac:dyDescent="0.25">
      <c r="A2141" t="s">
        <v>7339</v>
      </c>
      <c r="B2141" t="s">
        <v>7340</v>
      </c>
      <c r="C2141" t="s">
        <v>7341</v>
      </c>
      <c r="D2141" t="s">
        <v>378</v>
      </c>
      <c r="E2141" t="s">
        <v>5</v>
      </c>
      <c r="F2141">
        <v>64086</v>
      </c>
      <c r="G2141" t="str">
        <f t="shared" si="33"/>
        <v>No</v>
      </c>
      <c r="H2141" t="s">
        <v>7342</v>
      </c>
      <c r="Y2141" s="1"/>
    </row>
    <row r="2142" spans="1:25" x14ac:dyDescent="0.25">
      <c r="A2142" t="s">
        <v>7343</v>
      </c>
      <c r="B2142" t="s">
        <v>7344</v>
      </c>
      <c r="C2142" t="s">
        <v>7345</v>
      </c>
      <c r="D2142" t="s">
        <v>4</v>
      </c>
      <c r="E2142" t="s">
        <v>5</v>
      </c>
      <c r="F2142">
        <v>64128</v>
      </c>
      <c r="G2142" t="str">
        <f t="shared" si="33"/>
        <v>No</v>
      </c>
      <c r="H2142" t="s">
        <v>7346</v>
      </c>
      <c r="Y2142" s="1"/>
    </row>
    <row r="2143" spans="1:25" x14ac:dyDescent="0.25">
      <c r="A2143" t="s">
        <v>2363</v>
      </c>
      <c r="B2143" t="s">
        <v>7347</v>
      </c>
      <c r="C2143" t="s">
        <v>2363</v>
      </c>
      <c r="D2143" t="s">
        <v>4</v>
      </c>
      <c r="E2143" t="s">
        <v>5</v>
      </c>
      <c r="F2143">
        <v>64128</v>
      </c>
      <c r="G2143" t="str">
        <f t="shared" si="33"/>
        <v>Yes</v>
      </c>
      <c r="H2143" t="s">
        <v>7348</v>
      </c>
      <c r="Y2143" s="1"/>
    </row>
    <row r="2144" spans="1:25" x14ac:dyDescent="0.25">
      <c r="A2144" t="s">
        <v>7349</v>
      </c>
      <c r="B2144" t="s">
        <v>7350</v>
      </c>
      <c r="C2144" t="s">
        <v>7351</v>
      </c>
      <c r="D2144" t="s">
        <v>4</v>
      </c>
      <c r="E2144" t="s">
        <v>5</v>
      </c>
      <c r="F2144">
        <v>64109</v>
      </c>
      <c r="G2144" t="str">
        <f t="shared" si="33"/>
        <v>No</v>
      </c>
      <c r="H2144" t="s">
        <v>7352</v>
      </c>
      <c r="Y2144" s="1"/>
    </row>
    <row r="2145" spans="1:25" x14ac:dyDescent="0.25">
      <c r="A2145" t="s">
        <v>7353</v>
      </c>
      <c r="B2145" t="s">
        <v>7354</v>
      </c>
      <c r="C2145" t="s">
        <v>384</v>
      </c>
      <c r="D2145" t="s">
        <v>4</v>
      </c>
      <c r="E2145" t="s">
        <v>5</v>
      </c>
      <c r="F2145">
        <v>64128</v>
      </c>
      <c r="G2145" t="str">
        <f t="shared" si="33"/>
        <v>No</v>
      </c>
      <c r="H2145" t="s">
        <v>7355</v>
      </c>
      <c r="Y2145" s="1"/>
    </row>
    <row r="2146" spans="1:25" x14ac:dyDescent="0.25">
      <c r="A2146" t="s">
        <v>7356</v>
      </c>
      <c r="B2146" t="s">
        <v>7357</v>
      </c>
      <c r="C2146" t="s">
        <v>7356</v>
      </c>
      <c r="D2146" t="s">
        <v>4</v>
      </c>
      <c r="E2146" t="s">
        <v>5</v>
      </c>
      <c r="F2146">
        <v>64128</v>
      </c>
      <c r="G2146" t="str">
        <f t="shared" si="33"/>
        <v>Yes</v>
      </c>
      <c r="H2146" t="s">
        <v>7358</v>
      </c>
      <c r="Y2146" s="1"/>
    </row>
    <row r="2147" spans="1:25" x14ac:dyDescent="0.25">
      <c r="A2147" t="s">
        <v>7359</v>
      </c>
      <c r="B2147" t="s">
        <v>7360</v>
      </c>
      <c r="C2147" t="s">
        <v>7361</v>
      </c>
      <c r="D2147" t="s">
        <v>4</v>
      </c>
      <c r="E2147" t="s">
        <v>5</v>
      </c>
      <c r="F2147">
        <v>64128</v>
      </c>
      <c r="G2147" t="str">
        <f t="shared" si="33"/>
        <v>No</v>
      </c>
      <c r="H2147" t="s">
        <v>7362</v>
      </c>
      <c r="Y2147" s="1"/>
    </row>
    <row r="2148" spans="1:25" x14ac:dyDescent="0.25">
      <c r="Y2148" s="1"/>
    </row>
    <row r="2149" spans="1:25" x14ac:dyDescent="0.25">
      <c r="A2149" t="s">
        <v>7368</v>
      </c>
      <c r="B2149" t="s">
        <v>7369</v>
      </c>
      <c r="C2149" t="s">
        <v>7368</v>
      </c>
      <c r="D2149" t="s">
        <v>4</v>
      </c>
      <c r="E2149" t="s">
        <v>5</v>
      </c>
      <c r="F2149">
        <v>64128</v>
      </c>
      <c r="G2149" t="str">
        <f t="shared" si="33"/>
        <v>Yes</v>
      </c>
      <c r="H2149" t="s">
        <v>7370</v>
      </c>
      <c r="Y2149" s="1"/>
    </row>
    <row r="2150" spans="1:25" x14ac:dyDescent="0.25">
      <c r="A2150" t="s">
        <v>6486</v>
      </c>
      <c r="B2150" t="s">
        <v>6485</v>
      </c>
      <c r="C2150" t="s">
        <v>6486</v>
      </c>
      <c r="D2150" t="s">
        <v>4</v>
      </c>
      <c r="E2150" t="s">
        <v>5</v>
      </c>
      <c r="F2150">
        <v>64128</v>
      </c>
      <c r="G2150" t="str">
        <f t="shared" si="33"/>
        <v>Yes</v>
      </c>
      <c r="H2150" t="s">
        <v>7371</v>
      </c>
      <c r="Y2150" s="1"/>
    </row>
    <row r="2151" spans="1:25" x14ac:dyDescent="0.25">
      <c r="A2151" t="s">
        <v>7372</v>
      </c>
      <c r="B2151" t="s">
        <v>7373</v>
      </c>
      <c r="C2151" t="s">
        <v>7374</v>
      </c>
      <c r="D2151" t="s">
        <v>4</v>
      </c>
      <c r="E2151" t="s">
        <v>5</v>
      </c>
      <c r="F2151">
        <v>64128</v>
      </c>
      <c r="G2151" t="str">
        <f t="shared" si="33"/>
        <v>No</v>
      </c>
      <c r="H2151" t="s">
        <v>7375</v>
      </c>
      <c r="Y2151" s="1"/>
    </row>
    <row r="2152" spans="1:25" x14ac:dyDescent="0.25">
      <c r="A2152" t="s">
        <v>7376</v>
      </c>
      <c r="B2152" t="s">
        <v>7377</v>
      </c>
      <c r="C2152" t="s">
        <v>7378</v>
      </c>
      <c r="D2152" t="s">
        <v>4</v>
      </c>
      <c r="E2152" t="s">
        <v>5</v>
      </c>
      <c r="F2152">
        <v>64131</v>
      </c>
      <c r="G2152" t="str">
        <f t="shared" si="33"/>
        <v>No</v>
      </c>
      <c r="H2152" t="s">
        <v>7379</v>
      </c>
      <c r="Y2152" s="1"/>
    </row>
    <row r="2153" spans="1:25" x14ac:dyDescent="0.25">
      <c r="B2153" t="s">
        <v>5193</v>
      </c>
      <c r="C2153" t="s">
        <v>5194</v>
      </c>
      <c r="D2153" t="s">
        <v>4</v>
      </c>
      <c r="E2153" t="s">
        <v>5</v>
      </c>
      <c r="F2153">
        <v>64112</v>
      </c>
      <c r="G2153" t="str">
        <f t="shared" si="33"/>
        <v>No</v>
      </c>
      <c r="H2153" t="s">
        <v>7380</v>
      </c>
      <c r="Y2153" s="1"/>
    </row>
    <row r="2154" spans="1:25" x14ac:dyDescent="0.25">
      <c r="A2154" t="s">
        <v>7381</v>
      </c>
      <c r="B2154" t="s">
        <v>4646</v>
      </c>
      <c r="C2154" t="s">
        <v>1734</v>
      </c>
      <c r="D2154" t="s">
        <v>4</v>
      </c>
      <c r="E2154" t="s">
        <v>5</v>
      </c>
      <c r="F2154">
        <v>64128</v>
      </c>
      <c r="G2154" t="str">
        <f t="shared" si="33"/>
        <v>No</v>
      </c>
      <c r="H2154" t="s">
        <v>7382</v>
      </c>
      <c r="Y2154" s="1"/>
    </row>
    <row r="2155" spans="1:25" x14ac:dyDescent="0.25">
      <c r="A2155" t="s">
        <v>7383</v>
      </c>
      <c r="B2155" t="s">
        <v>7384</v>
      </c>
      <c r="C2155" t="s">
        <v>7383</v>
      </c>
      <c r="D2155" t="s">
        <v>4</v>
      </c>
      <c r="E2155" t="s">
        <v>5</v>
      </c>
      <c r="F2155">
        <v>64128</v>
      </c>
      <c r="G2155" t="str">
        <f t="shared" si="33"/>
        <v>Yes</v>
      </c>
      <c r="H2155" t="s">
        <v>7385</v>
      </c>
      <c r="Y2155" s="1"/>
    </row>
    <row r="2156" spans="1:25" x14ac:dyDescent="0.25">
      <c r="Y2156" s="1"/>
    </row>
    <row r="2157" spans="1:25" x14ac:dyDescent="0.25">
      <c r="A2157" t="s">
        <v>7392</v>
      </c>
      <c r="B2157" t="s">
        <v>7393</v>
      </c>
      <c r="C2157" t="s">
        <v>7394</v>
      </c>
      <c r="D2157" t="s">
        <v>7395</v>
      </c>
      <c r="E2157" t="s">
        <v>5</v>
      </c>
      <c r="F2157">
        <v>63052</v>
      </c>
      <c r="G2157" t="str">
        <f t="shared" si="33"/>
        <v>No</v>
      </c>
      <c r="H2157" t="s">
        <v>7396</v>
      </c>
      <c r="Y2157" s="1"/>
    </row>
    <row r="2158" spans="1:25" x14ac:dyDescent="0.25">
      <c r="Y2158" s="1"/>
    </row>
    <row r="2159" spans="1:25" x14ac:dyDescent="0.25">
      <c r="A2159" t="s">
        <v>7399</v>
      </c>
      <c r="B2159" t="s">
        <v>7400</v>
      </c>
      <c r="C2159" t="s">
        <v>3976</v>
      </c>
      <c r="D2159" t="s">
        <v>4</v>
      </c>
      <c r="E2159" t="s">
        <v>5</v>
      </c>
      <c r="F2159">
        <v>64141</v>
      </c>
      <c r="G2159" t="str">
        <f t="shared" si="33"/>
        <v>No</v>
      </c>
      <c r="H2159" t="s">
        <v>7401</v>
      </c>
      <c r="Y2159" s="1"/>
    </row>
    <row r="2160" spans="1:25" x14ac:dyDescent="0.25">
      <c r="Y2160" s="1"/>
    </row>
    <row r="2161" spans="1:25" x14ac:dyDescent="0.25">
      <c r="Y2161" s="1"/>
    </row>
    <row r="2162" spans="1:25" x14ac:dyDescent="0.25">
      <c r="A2162" t="s">
        <v>7406</v>
      </c>
      <c r="B2162" t="s">
        <v>7407</v>
      </c>
      <c r="C2162" t="s">
        <v>7408</v>
      </c>
      <c r="D2162" t="s">
        <v>4</v>
      </c>
      <c r="E2162" t="s">
        <v>5</v>
      </c>
      <c r="F2162">
        <v>64123</v>
      </c>
      <c r="G2162" t="str">
        <f t="shared" si="33"/>
        <v>No</v>
      </c>
      <c r="H2162" t="s">
        <v>7409</v>
      </c>
      <c r="Y2162" s="1"/>
    </row>
    <row r="2163" spans="1:25" x14ac:dyDescent="0.25">
      <c r="A2163" t="s">
        <v>7410</v>
      </c>
      <c r="B2163" t="s">
        <v>7411</v>
      </c>
      <c r="C2163" t="s">
        <v>7410</v>
      </c>
      <c r="D2163" t="s">
        <v>4</v>
      </c>
      <c r="E2163" t="s">
        <v>5</v>
      </c>
      <c r="F2163">
        <v>64128</v>
      </c>
      <c r="G2163" t="str">
        <f t="shared" si="33"/>
        <v>Yes</v>
      </c>
      <c r="H2163" t="s">
        <v>7412</v>
      </c>
      <c r="Y2163" s="1"/>
    </row>
    <row r="2164" spans="1:25" x14ac:dyDescent="0.25">
      <c r="A2164" t="s">
        <v>7413</v>
      </c>
      <c r="B2164" t="s">
        <v>7414</v>
      </c>
      <c r="C2164" t="s">
        <v>7415</v>
      </c>
      <c r="D2164" t="s">
        <v>4</v>
      </c>
      <c r="E2164" t="s">
        <v>5</v>
      </c>
      <c r="F2164">
        <v>64128</v>
      </c>
      <c r="G2164" t="str">
        <f t="shared" si="33"/>
        <v>No</v>
      </c>
      <c r="H2164" t="s">
        <v>7416</v>
      </c>
      <c r="Y2164" s="1"/>
    </row>
    <row r="2165" spans="1:25" x14ac:dyDescent="0.25">
      <c r="A2165" t="s">
        <v>7417</v>
      </c>
      <c r="B2165" t="s">
        <v>7418</v>
      </c>
      <c r="C2165" t="s">
        <v>7419</v>
      </c>
      <c r="D2165" t="s">
        <v>4</v>
      </c>
      <c r="E2165" t="s">
        <v>5</v>
      </c>
      <c r="F2165">
        <v>64128</v>
      </c>
      <c r="G2165" t="str">
        <f t="shared" si="33"/>
        <v>No</v>
      </c>
      <c r="H2165" t="s">
        <v>7420</v>
      </c>
      <c r="Y2165" s="1"/>
    </row>
    <row r="2166" spans="1:25" x14ac:dyDescent="0.25">
      <c r="A2166" t="s">
        <v>7421</v>
      </c>
      <c r="B2166" t="s">
        <v>7422</v>
      </c>
      <c r="C2166" t="s">
        <v>7423</v>
      </c>
      <c r="D2166" t="s">
        <v>2897</v>
      </c>
      <c r="E2166" t="s">
        <v>5</v>
      </c>
      <c r="F2166">
        <v>64068</v>
      </c>
      <c r="G2166" t="str">
        <f t="shared" si="33"/>
        <v>No</v>
      </c>
      <c r="H2166" t="s">
        <v>7424</v>
      </c>
      <c r="Y2166" s="1"/>
    </row>
    <row r="2167" spans="1:25" x14ac:dyDescent="0.25">
      <c r="A2167" t="s">
        <v>7425</v>
      </c>
      <c r="B2167" t="s">
        <v>7426</v>
      </c>
      <c r="C2167" t="s">
        <v>7425</v>
      </c>
      <c r="D2167" t="s">
        <v>4</v>
      </c>
      <c r="E2167" t="s">
        <v>5</v>
      </c>
      <c r="F2167">
        <v>64128</v>
      </c>
      <c r="G2167" t="str">
        <f t="shared" si="33"/>
        <v>Yes</v>
      </c>
      <c r="H2167" t="s">
        <v>7427</v>
      </c>
      <c r="Y2167" s="1"/>
    </row>
    <row r="2168" spans="1:25" x14ac:dyDescent="0.25">
      <c r="Y2168" s="1"/>
    </row>
    <row r="2169" spans="1:25" x14ac:dyDescent="0.25">
      <c r="A2169" t="s">
        <v>7432</v>
      </c>
      <c r="B2169" t="s">
        <v>7414</v>
      </c>
      <c r="C2169" t="s">
        <v>7415</v>
      </c>
      <c r="D2169" t="s">
        <v>4</v>
      </c>
      <c r="E2169" t="s">
        <v>5</v>
      </c>
      <c r="F2169">
        <v>64128</v>
      </c>
      <c r="G2169" t="str">
        <f t="shared" si="33"/>
        <v>No</v>
      </c>
      <c r="H2169" t="s">
        <v>7433</v>
      </c>
      <c r="Y2169" s="1"/>
    </row>
    <row r="2170" spans="1:25" x14ac:dyDescent="0.25">
      <c r="Y2170" s="1"/>
    </row>
    <row r="2171" spans="1:25" x14ac:dyDescent="0.25">
      <c r="A2171" t="s">
        <v>7436</v>
      </c>
      <c r="B2171" t="s">
        <v>7437</v>
      </c>
      <c r="C2171" t="s">
        <v>7436</v>
      </c>
      <c r="D2171" t="s">
        <v>4</v>
      </c>
      <c r="E2171" t="s">
        <v>5</v>
      </c>
      <c r="F2171">
        <v>64128</v>
      </c>
      <c r="G2171" t="str">
        <f t="shared" si="33"/>
        <v>Yes</v>
      </c>
      <c r="H2171" t="s">
        <v>7438</v>
      </c>
      <c r="Y2171" s="1"/>
    </row>
    <row r="2172" spans="1:25" x14ac:dyDescent="0.25">
      <c r="A2172" t="s">
        <v>7439</v>
      </c>
      <c r="B2172" t="s">
        <v>7440</v>
      </c>
      <c r="C2172" t="s">
        <v>6678</v>
      </c>
      <c r="D2172" t="s">
        <v>4</v>
      </c>
      <c r="E2172" t="s">
        <v>5</v>
      </c>
      <c r="F2172">
        <v>64128</v>
      </c>
      <c r="G2172" t="str">
        <f t="shared" si="33"/>
        <v>No</v>
      </c>
      <c r="H2172" t="s">
        <v>7441</v>
      </c>
      <c r="Y2172" s="1"/>
    </row>
    <row r="2173" spans="1:25" x14ac:dyDescent="0.25">
      <c r="A2173" t="s">
        <v>7442</v>
      </c>
      <c r="B2173" t="s">
        <v>7443</v>
      </c>
      <c r="C2173" t="s">
        <v>7442</v>
      </c>
      <c r="D2173" t="s">
        <v>4</v>
      </c>
      <c r="E2173" t="s">
        <v>5</v>
      </c>
      <c r="F2173">
        <v>64128</v>
      </c>
      <c r="G2173" t="str">
        <f t="shared" si="33"/>
        <v>Yes</v>
      </c>
      <c r="H2173" t="s">
        <v>7444</v>
      </c>
      <c r="Y2173" s="1"/>
    </row>
    <row r="2174" spans="1:25" x14ac:dyDescent="0.25">
      <c r="Y2174" s="1"/>
    </row>
    <row r="2175" spans="1:25" x14ac:dyDescent="0.25">
      <c r="Y2175" s="1"/>
    </row>
    <row r="2176" spans="1:25" x14ac:dyDescent="0.25">
      <c r="A2176" t="s">
        <v>7454</v>
      </c>
      <c r="B2176" t="s">
        <v>7455</v>
      </c>
      <c r="C2176" t="s">
        <v>7456</v>
      </c>
      <c r="D2176" t="s">
        <v>4</v>
      </c>
      <c r="E2176" t="s">
        <v>5</v>
      </c>
      <c r="F2176">
        <v>64112</v>
      </c>
      <c r="G2176" t="str">
        <f t="shared" si="33"/>
        <v>No</v>
      </c>
      <c r="H2176" t="s">
        <v>7457</v>
      </c>
      <c r="Y2176" s="1"/>
    </row>
    <row r="2177" spans="1:25" x14ac:dyDescent="0.25">
      <c r="A2177" t="s">
        <v>7458</v>
      </c>
      <c r="B2177" t="s">
        <v>1045</v>
      </c>
      <c r="C2177" t="s">
        <v>1046</v>
      </c>
      <c r="D2177" t="s">
        <v>1047</v>
      </c>
      <c r="E2177" t="s">
        <v>5</v>
      </c>
      <c r="F2177">
        <v>64152</v>
      </c>
      <c r="G2177" t="str">
        <f t="shared" si="33"/>
        <v>No</v>
      </c>
      <c r="H2177" t="s">
        <v>7459</v>
      </c>
      <c r="Y2177" s="1"/>
    </row>
    <row r="2178" spans="1:25" x14ac:dyDescent="0.25">
      <c r="A2178" t="s">
        <v>7460</v>
      </c>
      <c r="B2178" t="s">
        <v>7461</v>
      </c>
      <c r="C2178" t="s">
        <v>493</v>
      </c>
      <c r="D2178" t="s">
        <v>4</v>
      </c>
      <c r="E2178" t="s">
        <v>5</v>
      </c>
      <c r="F2178">
        <v>64128</v>
      </c>
      <c r="G2178" t="str">
        <f t="shared" si="33"/>
        <v>No</v>
      </c>
      <c r="H2178" t="s">
        <v>7462</v>
      </c>
      <c r="Y2178" s="1"/>
    </row>
    <row r="2179" spans="1:25" x14ac:dyDescent="0.25">
      <c r="A2179" t="s">
        <v>7463</v>
      </c>
      <c r="B2179" t="s">
        <v>7464</v>
      </c>
      <c r="C2179" t="s">
        <v>1231</v>
      </c>
      <c r="D2179" t="s">
        <v>378</v>
      </c>
      <c r="E2179" t="s">
        <v>5</v>
      </c>
      <c r="F2179">
        <v>64081</v>
      </c>
      <c r="G2179" t="str">
        <f t="shared" ref="G2179:G2242" si="34">IF(A2179=C2179,"Yes","No")</f>
        <v>No</v>
      </c>
      <c r="H2179" t="s">
        <v>7465</v>
      </c>
      <c r="Y2179" s="1"/>
    </row>
    <row r="2180" spans="1:25" x14ac:dyDescent="0.25">
      <c r="A2180" t="s">
        <v>7466</v>
      </c>
      <c r="B2180" t="s">
        <v>7467</v>
      </c>
      <c r="C2180" t="s">
        <v>7466</v>
      </c>
      <c r="D2180" t="s">
        <v>4</v>
      </c>
      <c r="E2180" t="s">
        <v>5</v>
      </c>
      <c r="F2180">
        <v>64128</v>
      </c>
      <c r="G2180" t="str">
        <f t="shared" si="34"/>
        <v>Yes</v>
      </c>
      <c r="H2180" t="s">
        <v>7468</v>
      </c>
      <c r="Y2180" s="1"/>
    </row>
    <row r="2181" spans="1:25" x14ac:dyDescent="0.25">
      <c r="A2181" t="s">
        <v>7469</v>
      </c>
      <c r="B2181" t="s">
        <v>6231</v>
      </c>
      <c r="C2181" t="s">
        <v>6232</v>
      </c>
      <c r="D2181" t="s">
        <v>4</v>
      </c>
      <c r="E2181" t="s">
        <v>5</v>
      </c>
      <c r="F2181">
        <v>64130</v>
      </c>
      <c r="G2181" t="str">
        <f t="shared" si="34"/>
        <v>No</v>
      </c>
      <c r="H2181" t="s">
        <v>7470</v>
      </c>
      <c r="Y2181" s="1"/>
    </row>
    <row r="2182" spans="1:25" x14ac:dyDescent="0.25">
      <c r="A2182" t="s">
        <v>1235</v>
      </c>
      <c r="B2182" t="s">
        <v>7471</v>
      </c>
      <c r="C2182" t="s">
        <v>1235</v>
      </c>
      <c r="D2182" t="s">
        <v>4</v>
      </c>
      <c r="E2182" t="s">
        <v>5</v>
      </c>
      <c r="F2182">
        <v>64128</v>
      </c>
      <c r="G2182" t="str">
        <f t="shared" si="34"/>
        <v>Yes</v>
      </c>
      <c r="H2182" t="s">
        <v>7472</v>
      </c>
      <c r="Y2182" s="1"/>
    </row>
    <row r="2183" spans="1:25" x14ac:dyDescent="0.25">
      <c r="A2183" t="s">
        <v>7473</v>
      </c>
      <c r="B2183" t="s">
        <v>7474</v>
      </c>
      <c r="C2183" t="s">
        <v>7475</v>
      </c>
      <c r="D2183" t="s">
        <v>4</v>
      </c>
      <c r="E2183" t="s">
        <v>461</v>
      </c>
      <c r="F2183">
        <v>66104</v>
      </c>
      <c r="G2183" t="str">
        <f t="shared" si="34"/>
        <v>No</v>
      </c>
      <c r="H2183" t="s">
        <v>7476</v>
      </c>
      <c r="Y2183" s="1"/>
    </row>
    <row r="2184" spans="1:25" x14ac:dyDescent="0.25">
      <c r="Y2184" s="1"/>
    </row>
    <row r="2185" spans="1:25" x14ac:dyDescent="0.25">
      <c r="A2185" t="s">
        <v>7483</v>
      </c>
      <c r="B2185" t="s">
        <v>7484</v>
      </c>
      <c r="C2185" t="s">
        <v>7483</v>
      </c>
      <c r="D2185" t="s">
        <v>4</v>
      </c>
      <c r="E2185" t="s">
        <v>5</v>
      </c>
      <c r="F2185">
        <v>64128</v>
      </c>
      <c r="G2185" t="str">
        <f t="shared" si="34"/>
        <v>Yes</v>
      </c>
      <c r="H2185" t="s">
        <v>7485</v>
      </c>
      <c r="Y2185" s="1"/>
    </row>
    <row r="2186" spans="1:25" x14ac:dyDescent="0.25">
      <c r="A2186" t="s">
        <v>7486</v>
      </c>
      <c r="B2186" t="s">
        <v>1071</v>
      </c>
      <c r="C2186" t="s">
        <v>1072</v>
      </c>
      <c r="D2186" t="s">
        <v>4</v>
      </c>
      <c r="E2186" t="s">
        <v>5</v>
      </c>
      <c r="F2186">
        <v>64109</v>
      </c>
      <c r="G2186" t="str">
        <f t="shared" si="34"/>
        <v>No</v>
      </c>
      <c r="H2186" t="s">
        <v>7487</v>
      </c>
      <c r="Y2186" s="1"/>
    </row>
    <row r="2187" spans="1:25" x14ac:dyDescent="0.25">
      <c r="A2187" t="s">
        <v>7488</v>
      </c>
      <c r="B2187" t="s">
        <v>1071</v>
      </c>
      <c r="C2187" t="s">
        <v>1072</v>
      </c>
      <c r="D2187" t="s">
        <v>4</v>
      </c>
      <c r="E2187" t="s">
        <v>5</v>
      </c>
      <c r="F2187">
        <v>64109</v>
      </c>
      <c r="G2187" t="str">
        <f t="shared" si="34"/>
        <v>No</v>
      </c>
      <c r="H2187" t="s">
        <v>7489</v>
      </c>
      <c r="Y2187" s="1"/>
    </row>
    <row r="2188" spans="1:25" x14ac:dyDescent="0.25">
      <c r="A2188" t="s">
        <v>7490</v>
      </c>
      <c r="B2188" t="s">
        <v>7491</v>
      </c>
      <c r="C2188" t="s">
        <v>7492</v>
      </c>
      <c r="D2188" t="s">
        <v>4</v>
      </c>
      <c r="E2188" t="s">
        <v>5</v>
      </c>
      <c r="F2188">
        <v>64131</v>
      </c>
      <c r="G2188" t="str">
        <f t="shared" si="34"/>
        <v>No</v>
      </c>
      <c r="H2188" t="s">
        <v>7493</v>
      </c>
      <c r="Y2188" s="1"/>
    </row>
    <row r="2189" spans="1:25" x14ac:dyDescent="0.25">
      <c r="A2189" t="s">
        <v>7494</v>
      </c>
      <c r="B2189" t="s">
        <v>7495</v>
      </c>
      <c r="C2189" t="s">
        <v>7496</v>
      </c>
      <c r="D2189" t="s">
        <v>4</v>
      </c>
      <c r="E2189" t="s">
        <v>5</v>
      </c>
      <c r="F2189">
        <v>64151</v>
      </c>
      <c r="G2189" t="str">
        <f t="shared" si="34"/>
        <v>No</v>
      </c>
      <c r="H2189" t="s">
        <v>7497</v>
      </c>
      <c r="Y2189" s="1"/>
    </row>
    <row r="2190" spans="1:25" x14ac:dyDescent="0.25">
      <c r="A2190" t="s">
        <v>7498</v>
      </c>
      <c r="B2190" t="s">
        <v>1071</v>
      </c>
      <c r="C2190" t="s">
        <v>1072</v>
      </c>
      <c r="D2190" t="s">
        <v>4</v>
      </c>
      <c r="E2190" t="s">
        <v>5</v>
      </c>
      <c r="F2190">
        <v>64109</v>
      </c>
      <c r="G2190" t="str">
        <f t="shared" si="34"/>
        <v>No</v>
      </c>
      <c r="H2190" t="s">
        <v>7499</v>
      </c>
      <c r="Y2190" s="1"/>
    </row>
    <row r="2191" spans="1:25" x14ac:dyDescent="0.25">
      <c r="A2191" t="s">
        <v>7500</v>
      </c>
      <c r="B2191" t="s">
        <v>1071</v>
      </c>
      <c r="C2191" t="s">
        <v>1072</v>
      </c>
      <c r="D2191" t="s">
        <v>4</v>
      </c>
      <c r="E2191" t="s">
        <v>5</v>
      </c>
      <c r="F2191">
        <v>64109</v>
      </c>
      <c r="G2191" t="str">
        <f t="shared" si="34"/>
        <v>No</v>
      </c>
      <c r="H2191" t="s">
        <v>7501</v>
      </c>
      <c r="Y2191" s="1"/>
    </row>
    <row r="2192" spans="1:25" x14ac:dyDescent="0.25">
      <c r="A2192" t="s">
        <v>7502</v>
      </c>
      <c r="B2192" t="s">
        <v>3720</v>
      </c>
      <c r="C2192" t="s">
        <v>3719</v>
      </c>
      <c r="D2192" t="s">
        <v>4</v>
      </c>
      <c r="E2192" t="s">
        <v>5</v>
      </c>
      <c r="F2192">
        <v>64128</v>
      </c>
      <c r="G2192" t="str">
        <f t="shared" si="34"/>
        <v>No</v>
      </c>
      <c r="H2192" t="s">
        <v>7503</v>
      </c>
      <c r="Y2192" s="1"/>
    </row>
    <row r="2193" spans="1:25" x14ac:dyDescent="0.25">
      <c r="A2193" t="s">
        <v>7504</v>
      </c>
      <c r="B2193" t="s">
        <v>295</v>
      </c>
      <c r="C2193" t="s">
        <v>296</v>
      </c>
      <c r="D2193" t="s">
        <v>4</v>
      </c>
      <c r="E2193" t="s">
        <v>5</v>
      </c>
      <c r="F2193">
        <v>64132</v>
      </c>
      <c r="G2193" t="str">
        <f t="shared" si="34"/>
        <v>No</v>
      </c>
      <c r="H2193" t="s">
        <v>7505</v>
      </c>
      <c r="Y2193" s="1"/>
    </row>
    <row r="2194" spans="1:25" x14ac:dyDescent="0.25">
      <c r="A2194" t="s">
        <v>7506</v>
      </c>
      <c r="B2194" t="s">
        <v>295</v>
      </c>
      <c r="C2194" t="s">
        <v>296</v>
      </c>
      <c r="D2194" t="s">
        <v>4</v>
      </c>
      <c r="E2194" t="s">
        <v>5</v>
      </c>
      <c r="F2194">
        <v>64132</v>
      </c>
      <c r="G2194" t="str">
        <f t="shared" si="34"/>
        <v>No</v>
      </c>
      <c r="H2194" t="s">
        <v>7507</v>
      </c>
      <c r="Y2194" s="1"/>
    </row>
    <row r="2195" spans="1:25" x14ac:dyDescent="0.25">
      <c r="A2195" t="s">
        <v>7508</v>
      </c>
      <c r="B2195" t="s">
        <v>7509</v>
      </c>
      <c r="C2195" t="s">
        <v>864</v>
      </c>
      <c r="D2195" t="s">
        <v>7510</v>
      </c>
      <c r="E2195" t="s">
        <v>5</v>
      </c>
      <c r="F2195">
        <v>64086</v>
      </c>
      <c r="G2195" t="str">
        <f t="shared" si="34"/>
        <v>No</v>
      </c>
      <c r="H2195" t="s">
        <v>7511</v>
      </c>
      <c r="Y2195" s="1"/>
    </row>
    <row r="2196" spans="1:25" x14ac:dyDescent="0.25">
      <c r="A2196" t="s">
        <v>7512</v>
      </c>
      <c r="B2196" t="s">
        <v>7513</v>
      </c>
      <c r="C2196" t="s">
        <v>7514</v>
      </c>
      <c r="D2196" t="s">
        <v>787</v>
      </c>
      <c r="E2196" t="s">
        <v>5</v>
      </c>
      <c r="F2196">
        <v>64057</v>
      </c>
      <c r="G2196" t="str">
        <f t="shared" si="34"/>
        <v>No</v>
      </c>
      <c r="H2196" t="s">
        <v>7515</v>
      </c>
      <c r="Y2196" s="1"/>
    </row>
    <row r="2197" spans="1:25" x14ac:dyDescent="0.25">
      <c r="Y2197" s="1"/>
    </row>
    <row r="2198" spans="1:25" x14ac:dyDescent="0.25">
      <c r="A2198" t="s">
        <v>7519</v>
      </c>
      <c r="B2198" t="s">
        <v>7520</v>
      </c>
      <c r="C2198" t="s">
        <v>7519</v>
      </c>
      <c r="D2198" t="s">
        <v>4</v>
      </c>
      <c r="E2198" t="s">
        <v>5</v>
      </c>
      <c r="F2198">
        <v>64128</v>
      </c>
      <c r="G2198" t="str">
        <f t="shared" si="34"/>
        <v>Yes</v>
      </c>
      <c r="H2198" t="s">
        <v>7521</v>
      </c>
      <c r="Y2198" s="1"/>
    </row>
    <row r="2199" spans="1:25" x14ac:dyDescent="0.25">
      <c r="Y2199" s="1"/>
    </row>
    <row r="2200" spans="1:25" x14ac:dyDescent="0.25">
      <c r="A2200" t="s">
        <v>7527</v>
      </c>
      <c r="B2200" t="s">
        <v>7528</v>
      </c>
      <c r="C2200" t="s">
        <v>7529</v>
      </c>
      <c r="D2200" t="s">
        <v>4</v>
      </c>
      <c r="E2200" t="s">
        <v>5</v>
      </c>
      <c r="F2200">
        <v>64128</v>
      </c>
      <c r="G2200" t="str">
        <f t="shared" si="34"/>
        <v>No</v>
      </c>
      <c r="H2200" t="s">
        <v>7530</v>
      </c>
      <c r="Y2200" s="1"/>
    </row>
    <row r="2201" spans="1:25" x14ac:dyDescent="0.25">
      <c r="A2201" t="s">
        <v>7531</v>
      </c>
      <c r="B2201" t="s">
        <v>7532</v>
      </c>
      <c r="C2201" t="s">
        <v>7531</v>
      </c>
      <c r="D2201" t="s">
        <v>4</v>
      </c>
      <c r="E2201" t="s">
        <v>5</v>
      </c>
      <c r="F2201">
        <v>64128</v>
      </c>
      <c r="G2201" t="str">
        <f t="shared" si="34"/>
        <v>Yes</v>
      </c>
      <c r="H2201" t="s">
        <v>7533</v>
      </c>
      <c r="Y2201" s="1"/>
    </row>
    <row r="2202" spans="1:25" x14ac:dyDescent="0.25">
      <c r="A2202" t="s">
        <v>7534</v>
      </c>
      <c r="B2202" t="s">
        <v>7535</v>
      </c>
      <c r="C2202" t="s">
        <v>7536</v>
      </c>
      <c r="D2202" t="s">
        <v>4</v>
      </c>
      <c r="E2202" t="s">
        <v>461</v>
      </c>
      <c r="F2202">
        <v>66102</v>
      </c>
      <c r="G2202" t="str">
        <f t="shared" si="34"/>
        <v>No</v>
      </c>
      <c r="H2202" t="s">
        <v>7537</v>
      </c>
      <c r="Y2202" s="1"/>
    </row>
    <row r="2203" spans="1:25" x14ac:dyDescent="0.25">
      <c r="A2203" t="s">
        <v>7538</v>
      </c>
      <c r="B2203" t="s">
        <v>7539</v>
      </c>
      <c r="C2203" t="s">
        <v>7540</v>
      </c>
      <c r="D2203" t="s">
        <v>4</v>
      </c>
      <c r="E2203" t="s">
        <v>461</v>
      </c>
      <c r="F2203">
        <v>66102</v>
      </c>
      <c r="G2203" t="str">
        <f t="shared" si="34"/>
        <v>No</v>
      </c>
      <c r="H2203" t="s">
        <v>7541</v>
      </c>
      <c r="Y2203" s="1"/>
    </row>
    <row r="2204" spans="1:25" x14ac:dyDescent="0.25">
      <c r="A2204" t="s">
        <v>7542</v>
      </c>
      <c r="B2204" t="s">
        <v>1114</v>
      </c>
      <c r="C2204" t="s">
        <v>1115</v>
      </c>
      <c r="D2204" t="s">
        <v>4</v>
      </c>
      <c r="E2204" t="s">
        <v>5</v>
      </c>
      <c r="F2204">
        <v>64109</v>
      </c>
      <c r="G2204" t="str">
        <f t="shared" si="34"/>
        <v>No</v>
      </c>
      <c r="H2204" t="s">
        <v>7543</v>
      </c>
      <c r="Y2204" s="1"/>
    </row>
    <row r="2205" spans="1:25" x14ac:dyDescent="0.25">
      <c r="Y2205" s="1"/>
    </row>
    <row r="2206" spans="1:25" x14ac:dyDescent="0.25">
      <c r="A2206" t="s">
        <v>7546</v>
      </c>
      <c r="B2206" t="s">
        <v>1110</v>
      </c>
      <c r="C2206" t="s">
        <v>1111</v>
      </c>
      <c r="D2206" t="s">
        <v>378</v>
      </c>
      <c r="E2206" t="s">
        <v>5</v>
      </c>
      <c r="F2206">
        <v>64086</v>
      </c>
      <c r="G2206" t="str">
        <f t="shared" si="34"/>
        <v>No</v>
      </c>
      <c r="H2206" t="s">
        <v>7547</v>
      </c>
      <c r="Y2206" s="1"/>
    </row>
    <row r="2207" spans="1:25" x14ac:dyDescent="0.25">
      <c r="A2207" t="s">
        <v>7548</v>
      </c>
      <c r="B2207" t="s">
        <v>4785</v>
      </c>
      <c r="C2207" t="s">
        <v>1128</v>
      </c>
      <c r="D2207" t="s">
        <v>1016</v>
      </c>
      <c r="E2207" t="s">
        <v>5</v>
      </c>
      <c r="F2207">
        <v>64013</v>
      </c>
      <c r="G2207" t="str">
        <f t="shared" si="34"/>
        <v>No</v>
      </c>
      <c r="H2207" t="s">
        <v>7549</v>
      </c>
      <c r="Y2207" s="1"/>
    </row>
    <row r="2208" spans="1:25" x14ac:dyDescent="0.25">
      <c r="A2208" t="s">
        <v>7550</v>
      </c>
      <c r="B2208" t="s">
        <v>7551</v>
      </c>
      <c r="C2208" t="s">
        <v>7550</v>
      </c>
      <c r="D2208" t="s">
        <v>4</v>
      </c>
      <c r="E2208" t="s">
        <v>5</v>
      </c>
      <c r="F2208">
        <v>64128</v>
      </c>
      <c r="G2208" t="str">
        <f t="shared" si="34"/>
        <v>Yes</v>
      </c>
      <c r="H2208" t="s">
        <v>7552</v>
      </c>
      <c r="Y2208" s="1"/>
    </row>
    <row r="2209" spans="1:25" x14ac:dyDescent="0.25">
      <c r="A2209" t="s">
        <v>7553</v>
      </c>
      <c r="B2209" t="s">
        <v>7554</v>
      </c>
      <c r="C2209" t="s">
        <v>7553</v>
      </c>
      <c r="D2209" t="s">
        <v>4</v>
      </c>
      <c r="E2209" t="s">
        <v>5</v>
      </c>
      <c r="F2209">
        <v>64128</v>
      </c>
      <c r="G2209" t="str">
        <f t="shared" si="34"/>
        <v>Yes</v>
      </c>
      <c r="H2209" t="s">
        <v>7555</v>
      </c>
      <c r="Y2209" s="1"/>
    </row>
    <row r="2210" spans="1:25" x14ac:dyDescent="0.25">
      <c r="A2210" t="s">
        <v>7556</v>
      </c>
      <c r="B2210" t="s">
        <v>1127</v>
      </c>
      <c r="C2210" t="s">
        <v>1128</v>
      </c>
      <c r="D2210" t="s">
        <v>1016</v>
      </c>
      <c r="E2210" t="s">
        <v>5</v>
      </c>
      <c r="F2210">
        <v>64013</v>
      </c>
      <c r="G2210" t="str">
        <f t="shared" si="34"/>
        <v>No</v>
      </c>
      <c r="H2210" t="s">
        <v>7557</v>
      </c>
      <c r="Y2210" s="1"/>
    </row>
    <row r="2211" spans="1:25" x14ac:dyDescent="0.25">
      <c r="A2211" t="s">
        <v>7558</v>
      </c>
      <c r="B2211" t="s">
        <v>7559</v>
      </c>
      <c r="C2211" t="s">
        <v>7560</v>
      </c>
      <c r="D2211" t="s">
        <v>4</v>
      </c>
      <c r="E2211" t="s">
        <v>5</v>
      </c>
      <c r="F2211">
        <v>64130</v>
      </c>
      <c r="G2211" t="str">
        <f t="shared" si="34"/>
        <v>No</v>
      </c>
      <c r="H2211" t="s">
        <v>7561</v>
      </c>
      <c r="Y2211" s="1"/>
    </row>
    <row r="2212" spans="1:25" x14ac:dyDescent="0.25">
      <c r="Y2212" s="1"/>
    </row>
    <row r="2213" spans="1:25" x14ac:dyDescent="0.25">
      <c r="A2213" t="s">
        <v>7567</v>
      </c>
      <c r="B2213" t="s">
        <v>7568</v>
      </c>
      <c r="C2213" t="s">
        <v>7567</v>
      </c>
      <c r="D2213" t="s">
        <v>4</v>
      </c>
      <c r="E2213" t="s">
        <v>5</v>
      </c>
      <c r="F2213">
        <v>64128</v>
      </c>
      <c r="G2213" t="str">
        <f t="shared" si="34"/>
        <v>Yes</v>
      </c>
      <c r="H2213" t="s">
        <v>7569</v>
      </c>
      <c r="Y2213" s="1"/>
    </row>
    <row r="2214" spans="1:25" x14ac:dyDescent="0.25">
      <c r="A2214" t="s">
        <v>7570</v>
      </c>
      <c r="B2214" t="s">
        <v>1146</v>
      </c>
      <c r="C2214" t="s">
        <v>1147</v>
      </c>
      <c r="D2214" t="s">
        <v>1148</v>
      </c>
      <c r="E2214" t="s">
        <v>461</v>
      </c>
      <c r="F2214">
        <v>66536</v>
      </c>
      <c r="G2214" t="str">
        <f t="shared" si="34"/>
        <v>No</v>
      </c>
      <c r="H2214" t="s">
        <v>7571</v>
      </c>
      <c r="Y2214" s="1"/>
    </row>
    <row r="2215" spans="1:25" x14ac:dyDescent="0.25">
      <c r="A2215" t="s">
        <v>7572</v>
      </c>
      <c r="B2215" t="s">
        <v>1127</v>
      </c>
      <c r="C2215" t="s">
        <v>1128</v>
      </c>
      <c r="D2215" t="s">
        <v>1016</v>
      </c>
      <c r="E2215" t="s">
        <v>5</v>
      </c>
      <c r="F2215">
        <v>64013</v>
      </c>
      <c r="G2215" t="str">
        <f t="shared" si="34"/>
        <v>No</v>
      </c>
      <c r="H2215" t="s">
        <v>7573</v>
      </c>
      <c r="Y2215" s="1"/>
    </row>
    <row r="2216" spans="1:25" x14ac:dyDescent="0.25">
      <c r="Y2216" s="1"/>
    </row>
    <row r="2217" spans="1:25" x14ac:dyDescent="0.25">
      <c r="A2217" t="s">
        <v>7578</v>
      </c>
      <c r="B2217" t="s">
        <v>2404</v>
      </c>
      <c r="C2217" t="s">
        <v>2405</v>
      </c>
      <c r="D2217" t="s">
        <v>32</v>
      </c>
      <c r="E2217" t="s">
        <v>5</v>
      </c>
      <c r="F2217">
        <v>64030</v>
      </c>
      <c r="G2217" t="str">
        <f t="shared" si="34"/>
        <v>No</v>
      </c>
      <c r="H2217" t="s">
        <v>7579</v>
      </c>
      <c r="Y2217" s="1"/>
    </row>
    <row r="2218" spans="1:25" x14ac:dyDescent="0.25">
      <c r="A2218" t="s">
        <v>7580</v>
      </c>
      <c r="B2218" t="s">
        <v>7581</v>
      </c>
      <c r="C2218" t="s">
        <v>7580</v>
      </c>
      <c r="D2218" t="s">
        <v>4</v>
      </c>
      <c r="E2218" t="s">
        <v>5</v>
      </c>
      <c r="F2218">
        <v>64128</v>
      </c>
      <c r="G2218" t="str">
        <f t="shared" si="34"/>
        <v>Yes</v>
      </c>
      <c r="H2218" t="s">
        <v>7582</v>
      </c>
      <c r="Y2218" s="1"/>
    </row>
    <row r="2219" spans="1:25" x14ac:dyDescent="0.25">
      <c r="A2219" t="s">
        <v>7583</v>
      </c>
      <c r="B2219" t="s">
        <v>7584</v>
      </c>
      <c r="C2219" t="s">
        <v>551</v>
      </c>
      <c r="D2219" t="s">
        <v>552</v>
      </c>
      <c r="E2219" t="s">
        <v>461</v>
      </c>
      <c r="F2219">
        <v>66224</v>
      </c>
      <c r="G2219" t="str">
        <f t="shared" si="34"/>
        <v>No</v>
      </c>
      <c r="H2219" t="s">
        <v>7585</v>
      </c>
      <c r="Y2219" s="1"/>
    </row>
    <row r="2220" spans="1:25" x14ac:dyDescent="0.25">
      <c r="A2220" t="s">
        <v>7586</v>
      </c>
      <c r="B2220" t="s">
        <v>686</v>
      </c>
      <c r="C2220" t="s">
        <v>687</v>
      </c>
      <c r="D2220" t="s">
        <v>4</v>
      </c>
      <c r="E2220" t="s">
        <v>5</v>
      </c>
      <c r="F2220">
        <v>64128</v>
      </c>
      <c r="G2220" t="str">
        <f t="shared" si="34"/>
        <v>No</v>
      </c>
      <c r="H2220" t="s">
        <v>7587</v>
      </c>
      <c r="Y2220" s="1"/>
    </row>
    <row r="2221" spans="1:25" x14ac:dyDescent="0.25">
      <c r="A2221" t="s">
        <v>7588</v>
      </c>
      <c r="B2221" t="s">
        <v>7589</v>
      </c>
      <c r="C2221" t="s">
        <v>7590</v>
      </c>
      <c r="D2221" t="s">
        <v>4</v>
      </c>
      <c r="E2221" t="s">
        <v>5</v>
      </c>
      <c r="F2221">
        <v>64156</v>
      </c>
      <c r="G2221" t="str">
        <f t="shared" si="34"/>
        <v>No</v>
      </c>
      <c r="H2221" t="s">
        <v>7591</v>
      </c>
      <c r="Y2221" s="1"/>
    </row>
    <row r="2222" spans="1:25" x14ac:dyDescent="0.25">
      <c r="A2222" t="s">
        <v>7592</v>
      </c>
      <c r="B2222" t="s">
        <v>7593</v>
      </c>
      <c r="C2222" t="s">
        <v>7594</v>
      </c>
      <c r="D2222" t="s">
        <v>4</v>
      </c>
      <c r="E2222" t="s">
        <v>5</v>
      </c>
      <c r="F2222">
        <v>64130</v>
      </c>
      <c r="G2222" t="str">
        <f t="shared" si="34"/>
        <v>No</v>
      </c>
      <c r="H2222" t="s">
        <v>7595</v>
      </c>
      <c r="Y2222" s="1"/>
    </row>
    <row r="2223" spans="1:25" x14ac:dyDescent="0.25">
      <c r="A2223" t="s">
        <v>7596</v>
      </c>
      <c r="B2223" t="s">
        <v>686</v>
      </c>
      <c r="C2223" t="s">
        <v>687</v>
      </c>
      <c r="D2223" t="s">
        <v>4</v>
      </c>
      <c r="E2223" t="s">
        <v>5</v>
      </c>
      <c r="F2223">
        <v>64128</v>
      </c>
      <c r="G2223" t="str">
        <f t="shared" si="34"/>
        <v>No</v>
      </c>
      <c r="H2223" t="s">
        <v>7597</v>
      </c>
      <c r="Y2223" s="1"/>
    </row>
    <row r="2224" spans="1:25" x14ac:dyDescent="0.25">
      <c r="Y2224" s="1"/>
    </row>
    <row r="2225" spans="1:25" x14ac:dyDescent="0.25">
      <c r="A2225" t="s">
        <v>7603</v>
      </c>
      <c r="B2225" t="s">
        <v>1127</v>
      </c>
      <c r="C2225" t="s">
        <v>1128</v>
      </c>
      <c r="D2225" t="s">
        <v>1016</v>
      </c>
      <c r="E2225" t="s">
        <v>5</v>
      </c>
      <c r="F2225">
        <v>64013</v>
      </c>
      <c r="G2225" t="str">
        <f t="shared" si="34"/>
        <v>No</v>
      </c>
      <c r="H2225" t="s">
        <v>7604</v>
      </c>
      <c r="Y2225" s="1"/>
    </row>
    <row r="2226" spans="1:25" x14ac:dyDescent="0.25">
      <c r="A2226" t="s">
        <v>7605</v>
      </c>
      <c r="B2226" t="s">
        <v>7606</v>
      </c>
      <c r="C2226" t="s">
        <v>2195</v>
      </c>
      <c r="D2226" t="s">
        <v>4</v>
      </c>
      <c r="E2226" t="s">
        <v>5</v>
      </c>
      <c r="F2226">
        <v>64130</v>
      </c>
      <c r="G2226" t="str">
        <f t="shared" si="34"/>
        <v>No</v>
      </c>
      <c r="H2226" t="s">
        <v>7607</v>
      </c>
      <c r="Y2226" s="1"/>
    </row>
    <row r="2227" spans="1:25" x14ac:dyDescent="0.25">
      <c r="Y2227" s="1"/>
    </row>
    <row r="2228" spans="1:25" x14ac:dyDescent="0.25">
      <c r="A2228" t="s">
        <v>7613</v>
      </c>
      <c r="B2228" t="s">
        <v>7614</v>
      </c>
      <c r="C2228" t="s">
        <v>7615</v>
      </c>
      <c r="D2228" t="s">
        <v>4</v>
      </c>
      <c r="E2228" t="s">
        <v>5</v>
      </c>
      <c r="F2228">
        <v>64128</v>
      </c>
      <c r="G2228" t="str">
        <f t="shared" si="34"/>
        <v>No</v>
      </c>
      <c r="H2228" t="s">
        <v>7616</v>
      </c>
      <c r="Y2228" s="1"/>
    </row>
    <row r="2229" spans="1:25" x14ac:dyDescent="0.25">
      <c r="A2229" t="s">
        <v>7617</v>
      </c>
      <c r="B2229" t="s">
        <v>2577</v>
      </c>
      <c r="C2229" t="s">
        <v>2578</v>
      </c>
      <c r="D2229" t="s">
        <v>4</v>
      </c>
      <c r="E2229" t="s">
        <v>5</v>
      </c>
      <c r="F2229">
        <v>64128</v>
      </c>
      <c r="G2229" t="str">
        <f t="shared" si="34"/>
        <v>No</v>
      </c>
      <c r="H2229" t="s">
        <v>7618</v>
      </c>
      <c r="Y2229" s="1"/>
    </row>
    <row r="2230" spans="1:25" x14ac:dyDescent="0.25">
      <c r="A2230" t="s">
        <v>7619</v>
      </c>
      <c r="B2230" t="s">
        <v>7620</v>
      </c>
      <c r="C2230" t="s">
        <v>7619</v>
      </c>
      <c r="D2230" t="s">
        <v>4</v>
      </c>
      <c r="E2230" t="s">
        <v>5</v>
      </c>
      <c r="F2230">
        <v>64128</v>
      </c>
      <c r="G2230" t="str">
        <f t="shared" si="34"/>
        <v>Yes</v>
      </c>
      <c r="H2230" t="s">
        <v>7621</v>
      </c>
      <c r="Y2230" s="1"/>
    </row>
    <row r="2231" spans="1:25" x14ac:dyDescent="0.25">
      <c r="A2231" t="s">
        <v>7622</v>
      </c>
      <c r="B2231" t="s">
        <v>7623</v>
      </c>
      <c r="C2231" t="s">
        <v>7624</v>
      </c>
      <c r="D2231" t="s">
        <v>4</v>
      </c>
      <c r="E2231" t="s">
        <v>5</v>
      </c>
      <c r="F2231">
        <v>64127</v>
      </c>
      <c r="G2231" t="str">
        <f t="shared" si="34"/>
        <v>No</v>
      </c>
      <c r="H2231" t="s">
        <v>7625</v>
      </c>
      <c r="Y2231" s="1"/>
    </row>
    <row r="2232" spans="1:25" x14ac:dyDescent="0.25">
      <c r="A2232" t="s">
        <v>7626</v>
      </c>
      <c r="B2232" t="s">
        <v>4766</v>
      </c>
      <c r="C2232" t="s">
        <v>4750</v>
      </c>
      <c r="D2232" t="s">
        <v>4</v>
      </c>
      <c r="E2232" t="s">
        <v>5</v>
      </c>
      <c r="F2232">
        <v>64119</v>
      </c>
      <c r="G2232" t="str">
        <f t="shared" si="34"/>
        <v>No</v>
      </c>
      <c r="H2232" t="s">
        <v>7627</v>
      </c>
      <c r="Y2232" s="1"/>
    </row>
    <row r="2233" spans="1:25" x14ac:dyDescent="0.25">
      <c r="Y2233" s="1"/>
    </row>
    <row r="2234" spans="1:25" x14ac:dyDescent="0.25">
      <c r="A2234" t="s">
        <v>7630</v>
      </c>
      <c r="B2234" t="s">
        <v>141</v>
      </c>
      <c r="C2234" t="s">
        <v>142</v>
      </c>
      <c r="D2234" t="s">
        <v>4</v>
      </c>
      <c r="E2234" t="s">
        <v>5</v>
      </c>
      <c r="F2234">
        <v>64130</v>
      </c>
      <c r="G2234" t="str">
        <f t="shared" si="34"/>
        <v>No</v>
      </c>
      <c r="H2234" t="s">
        <v>7631</v>
      </c>
      <c r="Y2234" s="1"/>
    </row>
    <row r="2235" spans="1:25" x14ac:dyDescent="0.25">
      <c r="A2235" t="s">
        <v>7632</v>
      </c>
      <c r="B2235" t="s">
        <v>7633</v>
      </c>
      <c r="C2235" t="s">
        <v>7634</v>
      </c>
      <c r="D2235" t="s">
        <v>4</v>
      </c>
      <c r="E2235" t="s">
        <v>5</v>
      </c>
      <c r="F2235">
        <v>64130</v>
      </c>
      <c r="G2235" t="str">
        <f t="shared" si="34"/>
        <v>No</v>
      </c>
      <c r="H2235" t="s">
        <v>7635</v>
      </c>
      <c r="Y2235" s="1"/>
    </row>
    <row r="2236" spans="1:25" x14ac:dyDescent="0.25">
      <c r="A2236" t="s">
        <v>7636</v>
      </c>
      <c r="B2236" t="s">
        <v>7637</v>
      </c>
      <c r="C2236" t="s">
        <v>7638</v>
      </c>
      <c r="D2236" t="s">
        <v>4</v>
      </c>
      <c r="E2236" t="s">
        <v>5</v>
      </c>
      <c r="F2236">
        <v>64130</v>
      </c>
      <c r="G2236" t="str">
        <f t="shared" si="34"/>
        <v>No</v>
      </c>
      <c r="H2236" t="s">
        <v>7639</v>
      </c>
      <c r="Y2236" s="1"/>
    </row>
    <row r="2237" spans="1:25" x14ac:dyDescent="0.25">
      <c r="A2237" t="s">
        <v>7640</v>
      </c>
      <c r="B2237" t="s">
        <v>141</v>
      </c>
      <c r="C2237" t="s">
        <v>142</v>
      </c>
      <c r="D2237" t="s">
        <v>4</v>
      </c>
      <c r="E2237" t="s">
        <v>5</v>
      </c>
      <c r="F2237">
        <v>64130</v>
      </c>
      <c r="G2237" t="str">
        <f t="shared" si="34"/>
        <v>No</v>
      </c>
      <c r="H2237" t="s">
        <v>7641</v>
      </c>
      <c r="Y2237" s="1"/>
    </row>
    <row r="2238" spans="1:25" x14ac:dyDescent="0.25">
      <c r="A2238" t="s">
        <v>7642</v>
      </c>
      <c r="B2238" t="s">
        <v>141</v>
      </c>
      <c r="C2238" t="s">
        <v>142</v>
      </c>
      <c r="D2238" t="s">
        <v>4</v>
      </c>
      <c r="E2238" t="s">
        <v>5</v>
      </c>
      <c r="F2238">
        <v>64130</v>
      </c>
      <c r="G2238" t="str">
        <f t="shared" si="34"/>
        <v>No</v>
      </c>
      <c r="H2238" t="s">
        <v>7643</v>
      </c>
      <c r="Y2238" s="1"/>
    </row>
    <row r="2239" spans="1:25" x14ac:dyDescent="0.25">
      <c r="A2239" t="s">
        <v>7644</v>
      </c>
      <c r="B2239" t="s">
        <v>5014</v>
      </c>
      <c r="C2239" t="s">
        <v>811</v>
      </c>
      <c r="D2239" t="s">
        <v>4</v>
      </c>
      <c r="E2239" t="s">
        <v>5</v>
      </c>
      <c r="F2239">
        <v>64128</v>
      </c>
      <c r="G2239" t="str">
        <f t="shared" si="34"/>
        <v>No</v>
      </c>
      <c r="H2239" t="s">
        <v>7645</v>
      </c>
      <c r="Y2239" s="1"/>
    </row>
    <row r="2240" spans="1:25" x14ac:dyDescent="0.25">
      <c r="A2240" t="s">
        <v>7646</v>
      </c>
      <c r="B2240" t="s">
        <v>7647</v>
      </c>
      <c r="C2240" t="s">
        <v>7648</v>
      </c>
      <c r="D2240" t="s">
        <v>4</v>
      </c>
      <c r="E2240" t="s">
        <v>5</v>
      </c>
      <c r="F2240">
        <v>64129</v>
      </c>
      <c r="G2240" t="str">
        <f t="shared" si="34"/>
        <v>No</v>
      </c>
      <c r="H2240" t="s">
        <v>7649</v>
      </c>
      <c r="Y2240" s="1"/>
    </row>
    <row r="2241" spans="1:25" x14ac:dyDescent="0.25">
      <c r="Y2241" s="1"/>
    </row>
    <row r="2242" spans="1:25" x14ac:dyDescent="0.25">
      <c r="A2242" t="s">
        <v>7656</v>
      </c>
      <c r="B2242" t="s">
        <v>7657</v>
      </c>
      <c r="C2242" t="s">
        <v>7658</v>
      </c>
      <c r="D2242" t="s">
        <v>4</v>
      </c>
      <c r="E2242" t="s">
        <v>5</v>
      </c>
      <c r="F2242">
        <v>64128</v>
      </c>
      <c r="G2242" t="str">
        <f t="shared" si="34"/>
        <v>No</v>
      </c>
      <c r="H2242" t="s">
        <v>7659</v>
      </c>
      <c r="Y2242" s="1"/>
    </row>
    <row r="2243" spans="1:25" x14ac:dyDescent="0.25">
      <c r="A2243" t="s">
        <v>7660</v>
      </c>
      <c r="B2243" t="s">
        <v>7661</v>
      </c>
      <c r="C2243" t="s">
        <v>7660</v>
      </c>
      <c r="D2243" t="s">
        <v>4</v>
      </c>
      <c r="E2243" t="s">
        <v>5</v>
      </c>
      <c r="F2243">
        <v>64128</v>
      </c>
      <c r="G2243" t="str">
        <f t="shared" ref="G2243:G2306" si="35">IF(A2243=C2243,"Yes","No")</f>
        <v>Yes</v>
      </c>
      <c r="H2243" t="s">
        <v>7662</v>
      </c>
      <c r="Y2243" s="1"/>
    </row>
    <row r="2244" spans="1:25" x14ac:dyDescent="0.25">
      <c r="Y2244" s="1"/>
    </row>
    <row r="2245" spans="1:25" x14ac:dyDescent="0.25">
      <c r="A2245" t="s">
        <v>7668</v>
      </c>
      <c r="B2245" t="s">
        <v>4697</v>
      </c>
      <c r="C2245" t="s">
        <v>4696</v>
      </c>
      <c r="D2245" t="s">
        <v>4</v>
      </c>
      <c r="E2245" t="s">
        <v>5</v>
      </c>
      <c r="F2245">
        <v>64128</v>
      </c>
      <c r="G2245" t="str">
        <f t="shared" si="35"/>
        <v>No</v>
      </c>
      <c r="H2245" t="s">
        <v>7669</v>
      </c>
      <c r="Y2245" s="1"/>
    </row>
    <row r="2246" spans="1:25" x14ac:dyDescent="0.25">
      <c r="A2246" t="s">
        <v>7670</v>
      </c>
      <c r="B2246" t="s">
        <v>7671</v>
      </c>
      <c r="C2246" t="s">
        <v>7670</v>
      </c>
      <c r="D2246" t="s">
        <v>4</v>
      </c>
      <c r="E2246" t="s">
        <v>5</v>
      </c>
      <c r="F2246">
        <v>64128</v>
      </c>
      <c r="G2246" t="str">
        <f t="shared" si="35"/>
        <v>Yes</v>
      </c>
      <c r="H2246" t="s">
        <v>7672</v>
      </c>
      <c r="Y2246" s="1"/>
    </row>
    <row r="2247" spans="1:25" x14ac:dyDescent="0.25">
      <c r="A2247" t="s">
        <v>7673</v>
      </c>
      <c r="B2247" t="s">
        <v>7674</v>
      </c>
      <c r="C2247" t="s">
        <v>1115</v>
      </c>
      <c r="D2247" t="s">
        <v>4</v>
      </c>
      <c r="E2247" t="s">
        <v>5</v>
      </c>
      <c r="F2247">
        <v>64130</v>
      </c>
      <c r="G2247" t="str">
        <f t="shared" si="35"/>
        <v>No</v>
      </c>
      <c r="H2247" t="s">
        <v>7675</v>
      </c>
      <c r="Y2247" s="1"/>
    </row>
    <row r="2248" spans="1:25" x14ac:dyDescent="0.25">
      <c r="Y2248" s="1"/>
    </row>
    <row r="2249" spans="1:25" x14ac:dyDescent="0.25">
      <c r="Y2249" s="1"/>
    </row>
    <row r="2250" spans="1:25" x14ac:dyDescent="0.25">
      <c r="A2250" t="s">
        <v>7683</v>
      </c>
      <c r="B2250" t="s">
        <v>7684</v>
      </c>
      <c r="C2250" t="s">
        <v>7685</v>
      </c>
      <c r="D2250" t="s">
        <v>4</v>
      </c>
      <c r="E2250" t="s">
        <v>5</v>
      </c>
      <c r="F2250">
        <v>64130</v>
      </c>
      <c r="G2250" t="str">
        <f t="shared" si="35"/>
        <v>No</v>
      </c>
      <c r="H2250" t="s">
        <v>7686</v>
      </c>
      <c r="Y2250" s="1"/>
    </row>
    <row r="2251" spans="1:25" x14ac:dyDescent="0.25">
      <c r="A2251" t="s">
        <v>7687</v>
      </c>
      <c r="B2251" t="s">
        <v>7688</v>
      </c>
      <c r="C2251" t="s">
        <v>7687</v>
      </c>
      <c r="D2251" t="s">
        <v>4</v>
      </c>
      <c r="E2251" t="s">
        <v>5</v>
      </c>
      <c r="F2251">
        <v>64128</v>
      </c>
      <c r="G2251" t="str">
        <f t="shared" si="35"/>
        <v>Yes</v>
      </c>
      <c r="H2251" t="s">
        <v>7689</v>
      </c>
      <c r="Y2251" s="1"/>
    </row>
    <row r="2252" spans="1:25" x14ac:dyDescent="0.25">
      <c r="A2252" t="s">
        <v>7690</v>
      </c>
      <c r="B2252" t="s">
        <v>7691</v>
      </c>
      <c r="C2252" t="s">
        <v>7692</v>
      </c>
      <c r="D2252" t="s">
        <v>3896</v>
      </c>
      <c r="E2252" t="s">
        <v>461</v>
      </c>
      <c r="F2252">
        <v>66283</v>
      </c>
      <c r="G2252" t="str">
        <f t="shared" si="35"/>
        <v>No</v>
      </c>
      <c r="H2252" t="s">
        <v>7693</v>
      </c>
      <c r="Y2252" s="1"/>
    </row>
    <row r="2253" spans="1:25" x14ac:dyDescent="0.25">
      <c r="A2253" t="s">
        <v>7694</v>
      </c>
      <c r="B2253" t="s">
        <v>7695</v>
      </c>
      <c r="C2253" t="s">
        <v>7694</v>
      </c>
      <c r="D2253" t="s">
        <v>4</v>
      </c>
      <c r="E2253" t="s">
        <v>5</v>
      </c>
      <c r="F2253">
        <v>64128</v>
      </c>
      <c r="G2253" t="str">
        <f t="shared" si="35"/>
        <v>Yes</v>
      </c>
      <c r="H2253" t="s">
        <v>7696</v>
      </c>
      <c r="Y2253" s="1"/>
    </row>
    <row r="2254" spans="1:25" x14ac:dyDescent="0.25">
      <c r="Y2254" s="1"/>
    </row>
    <row r="2255" spans="1:25" x14ac:dyDescent="0.25">
      <c r="Y2255" s="1"/>
    </row>
    <row r="2256" spans="1:25" x14ac:dyDescent="0.25">
      <c r="Y2256" s="1"/>
    </row>
    <row r="2257" spans="1:25" x14ac:dyDescent="0.25">
      <c r="A2257" t="s">
        <v>7704</v>
      </c>
      <c r="B2257" t="s">
        <v>6431</v>
      </c>
      <c r="C2257" t="s">
        <v>7705</v>
      </c>
      <c r="D2257" t="s">
        <v>4</v>
      </c>
      <c r="E2257" t="s">
        <v>5</v>
      </c>
      <c r="F2257">
        <v>64108</v>
      </c>
      <c r="G2257" t="str">
        <f t="shared" si="35"/>
        <v>No</v>
      </c>
      <c r="H2257" t="s">
        <v>7706</v>
      </c>
      <c r="Y2257" s="1"/>
    </row>
    <row r="2258" spans="1:25" x14ac:dyDescent="0.25">
      <c r="Y2258" s="1"/>
    </row>
    <row r="2259" spans="1:25" x14ac:dyDescent="0.25">
      <c r="A2259" t="s">
        <v>7713</v>
      </c>
      <c r="B2259" t="s">
        <v>308</v>
      </c>
      <c r="C2259" t="s">
        <v>1510</v>
      </c>
      <c r="D2259" t="s">
        <v>4</v>
      </c>
      <c r="E2259" t="s">
        <v>5</v>
      </c>
      <c r="F2259" t="s">
        <v>1511</v>
      </c>
      <c r="G2259" t="str">
        <f t="shared" si="35"/>
        <v>No</v>
      </c>
      <c r="H2259" t="s">
        <v>7714</v>
      </c>
      <c r="Y2259" s="1"/>
    </row>
    <row r="2260" spans="1:25" x14ac:dyDescent="0.25">
      <c r="A2260" t="s">
        <v>7715</v>
      </c>
      <c r="B2260" t="s">
        <v>1114</v>
      </c>
      <c r="C2260" t="s">
        <v>5155</v>
      </c>
      <c r="D2260" t="s">
        <v>4</v>
      </c>
      <c r="E2260" t="s">
        <v>5</v>
      </c>
      <c r="F2260">
        <v>64130</v>
      </c>
      <c r="G2260" t="str">
        <f t="shared" si="35"/>
        <v>No</v>
      </c>
      <c r="H2260" t="s">
        <v>7716</v>
      </c>
      <c r="Y2260" s="1"/>
    </row>
    <row r="2261" spans="1:25" x14ac:dyDescent="0.25">
      <c r="A2261" t="s">
        <v>7717</v>
      </c>
      <c r="B2261" t="s">
        <v>619</v>
      </c>
      <c r="C2261" t="s">
        <v>620</v>
      </c>
      <c r="D2261" t="s">
        <v>4</v>
      </c>
      <c r="E2261" t="s">
        <v>5</v>
      </c>
      <c r="F2261">
        <v>64130</v>
      </c>
      <c r="G2261" t="str">
        <f t="shared" si="35"/>
        <v>No</v>
      </c>
      <c r="H2261" t="s">
        <v>7718</v>
      </c>
      <c r="Y2261" s="1"/>
    </row>
    <row r="2262" spans="1:25" x14ac:dyDescent="0.25">
      <c r="A2262" t="s">
        <v>7719</v>
      </c>
      <c r="B2262" t="s">
        <v>682</v>
      </c>
      <c r="C2262" t="s">
        <v>7720</v>
      </c>
      <c r="D2262" t="s">
        <v>4</v>
      </c>
      <c r="E2262" t="s">
        <v>5</v>
      </c>
      <c r="F2262" t="s">
        <v>7721</v>
      </c>
      <c r="G2262" t="str">
        <f t="shared" si="35"/>
        <v>No</v>
      </c>
      <c r="H2262" t="s">
        <v>7722</v>
      </c>
      <c r="Y2262" s="1"/>
    </row>
    <row r="2263" spans="1:25" x14ac:dyDescent="0.25">
      <c r="A2263" t="s">
        <v>7723</v>
      </c>
      <c r="B2263" t="s">
        <v>7724</v>
      </c>
      <c r="C2263" t="s">
        <v>7725</v>
      </c>
      <c r="D2263" t="s">
        <v>4</v>
      </c>
      <c r="E2263" t="s">
        <v>5</v>
      </c>
      <c r="F2263">
        <v>64128</v>
      </c>
      <c r="G2263" t="str">
        <f t="shared" si="35"/>
        <v>No</v>
      </c>
      <c r="H2263" t="s">
        <v>7726</v>
      </c>
      <c r="Y2263" s="1"/>
    </row>
    <row r="2264" spans="1:25" x14ac:dyDescent="0.25">
      <c r="A2264" t="s">
        <v>7727</v>
      </c>
      <c r="B2264" t="s">
        <v>7728</v>
      </c>
      <c r="C2264" t="s">
        <v>7727</v>
      </c>
      <c r="D2264" t="s">
        <v>4</v>
      </c>
      <c r="E2264" t="s">
        <v>5</v>
      </c>
      <c r="F2264">
        <v>64128</v>
      </c>
      <c r="G2264" t="str">
        <f t="shared" si="35"/>
        <v>Yes</v>
      </c>
      <c r="H2264" t="s">
        <v>7729</v>
      </c>
      <c r="Y2264" s="1"/>
    </row>
    <row r="2265" spans="1:25" x14ac:dyDescent="0.25">
      <c r="Y2265" s="1"/>
    </row>
    <row r="2266" spans="1:25" x14ac:dyDescent="0.25">
      <c r="Y2266" s="1"/>
    </row>
    <row r="2267" spans="1:25" x14ac:dyDescent="0.25">
      <c r="A2267" t="s">
        <v>7739</v>
      </c>
      <c r="B2267" t="s">
        <v>4521</v>
      </c>
      <c r="C2267" t="s">
        <v>7739</v>
      </c>
      <c r="D2267" t="s">
        <v>4</v>
      </c>
      <c r="E2267" t="s">
        <v>5</v>
      </c>
      <c r="F2267">
        <v>64128</v>
      </c>
      <c r="G2267" t="str">
        <f t="shared" si="35"/>
        <v>Yes</v>
      </c>
      <c r="H2267" t="s">
        <v>7740</v>
      </c>
      <c r="Y2267" s="1"/>
    </row>
    <row r="2268" spans="1:25" x14ac:dyDescent="0.25">
      <c r="A2268" t="s">
        <v>6992</v>
      </c>
      <c r="B2268" t="s">
        <v>7741</v>
      </c>
      <c r="C2268" t="s">
        <v>6992</v>
      </c>
      <c r="D2268" t="s">
        <v>4</v>
      </c>
      <c r="E2268" t="s">
        <v>5</v>
      </c>
      <c r="F2268">
        <v>64128</v>
      </c>
      <c r="G2268" t="str">
        <f t="shared" si="35"/>
        <v>Yes</v>
      </c>
      <c r="H2268" t="s">
        <v>7742</v>
      </c>
      <c r="Y2268" s="1"/>
    </row>
    <row r="2269" spans="1:25" x14ac:dyDescent="0.25">
      <c r="A2269" t="s">
        <v>7743</v>
      </c>
      <c r="B2269" t="s">
        <v>7744</v>
      </c>
      <c r="C2269" t="s">
        <v>7745</v>
      </c>
      <c r="D2269" t="s">
        <v>4</v>
      </c>
      <c r="E2269" t="s">
        <v>5</v>
      </c>
      <c r="F2269">
        <v>64129</v>
      </c>
      <c r="G2269" t="str">
        <f t="shared" si="35"/>
        <v>No</v>
      </c>
      <c r="H2269" t="s">
        <v>7746</v>
      </c>
      <c r="Y2269" s="1"/>
    </row>
    <row r="2270" spans="1:25" x14ac:dyDescent="0.25">
      <c r="A2270" t="s">
        <v>7747</v>
      </c>
      <c r="B2270" t="s">
        <v>7748</v>
      </c>
      <c r="C2270" t="s">
        <v>7749</v>
      </c>
      <c r="D2270" t="s">
        <v>4</v>
      </c>
      <c r="E2270" t="s">
        <v>5</v>
      </c>
      <c r="F2270">
        <v>64128</v>
      </c>
      <c r="G2270" t="str">
        <f t="shared" si="35"/>
        <v>No</v>
      </c>
      <c r="H2270" t="s">
        <v>7750</v>
      </c>
      <c r="Y2270" s="1"/>
    </row>
    <row r="2271" spans="1:25" x14ac:dyDescent="0.25">
      <c r="A2271" t="s">
        <v>7751</v>
      </c>
      <c r="B2271" t="s">
        <v>141</v>
      </c>
      <c r="C2271" t="s">
        <v>690</v>
      </c>
      <c r="D2271" t="s">
        <v>4</v>
      </c>
      <c r="E2271" t="s">
        <v>5</v>
      </c>
      <c r="F2271">
        <v>64130</v>
      </c>
      <c r="G2271" t="str">
        <f t="shared" si="35"/>
        <v>No</v>
      </c>
      <c r="H2271" t="s">
        <v>7752</v>
      </c>
      <c r="Y2271" s="1"/>
    </row>
    <row r="2272" spans="1:25" x14ac:dyDescent="0.25">
      <c r="A2272" t="s">
        <v>7753</v>
      </c>
      <c r="B2272" t="s">
        <v>141</v>
      </c>
      <c r="C2272" t="s">
        <v>690</v>
      </c>
      <c r="D2272" t="s">
        <v>4</v>
      </c>
      <c r="E2272" t="s">
        <v>5</v>
      </c>
      <c r="F2272">
        <v>64130</v>
      </c>
      <c r="G2272" t="str">
        <f t="shared" si="35"/>
        <v>No</v>
      </c>
      <c r="H2272" t="s">
        <v>7754</v>
      </c>
      <c r="Y2272" s="1"/>
    </row>
    <row r="2273" spans="1:25" x14ac:dyDescent="0.25">
      <c r="A2273" t="s">
        <v>7755</v>
      </c>
      <c r="B2273" t="s">
        <v>6081</v>
      </c>
      <c r="C2273" t="s">
        <v>6082</v>
      </c>
      <c r="D2273" t="s">
        <v>378</v>
      </c>
      <c r="E2273" t="s">
        <v>5</v>
      </c>
      <c r="F2273">
        <v>64082</v>
      </c>
      <c r="G2273" t="str">
        <f t="shared" si="35"/>
        <v>No</v>
      </c>
      <c r="H2273" t="s">
        <v>7756</v>
      </c>
      <c r="Y2273" s="1"/>
    </row>
    <row r="2274" spans="1:25" x14ac:dyDescent="0.25">
      <c r="A2274" t="s">
        <v>7757</v>
      </c>
      <c r="B2274" t="s">
        <v>7758</v>
      </c>
      <c r="C2274" t="s">
        <v>7759</v>
      </c>
      <c r="D2274" t="s">
        <v>3793</v>
      </c>
      <c r="E2274" t="s">
        <v>5</v>
      </c>
      <c r="F2274">
        <v>64012</v>
      </c>
      <c r="G2274" t="str">
        <f t="shared" si="35"/>
        <v>No</v>
      </c>
      <c r="H2274" t="s">
        <v>7760</v>
      </c>
      <c r="Y2274" s="1"/>
    </row>
    <row r="2275" spans="1:25" x14ac:dyDescent="0.25">
      <c r="A2275" t="s">
        <v>7761</v>
      </c>
      <c r="B2275" t="s">
        <v>141</v>
      </c>
      <c r="C2275" t="s">
        <v>142</v>
      </c>
      <c r="D2275" t="s">
        <v>4</v>
      </c>
      <c r="E2275" t="s">
        <v>5</v>
      </c>
      <c r="F2275">
        <v>64130</v>
      </c>
      <c r="G2275" t="str">
        <f t="shared" si="35"/>
        <v>No</v>
      </c>
      <c r="H2275" t="s">
        <v>7762</v>
      </c>
      <c r="Y2275" s="1"/>
    </row>
    <row r="2276" spans="1:25" x14ac:dyDescent="0.25">
      <c r="A2276" t="s">
        <v>7763</v>
      </c>
      <c r="B2276" t="s">
        <v>686</v>
      </c>
      <c r="C2276" t="s">
        <v>687</v>
      </c>
      <c r="D2276" t="s">
        <v>4</v>
      </c>
      <c r="E2276" t="s">
        <v>5</v>
      </c>
      <c r="F2276">
        <v>64128</v>
      </c>
      <c r="G2276" t="str">
        <f t="shared" si="35"/>
        <v>No</v>
      </c>
      <c r="H2276" t="s">
        <v>7764</v>
      </c>
      <c r="Y2276" s="1"/>
    </row>
    <row r="2277" spans="1:25" x14ac:dyDescent="0.25">
      <c r="A2277" t="s">
        <v>6211</v>
      </c>
      <c r="B2277" t="s">
        <v>6212</v>
      </c>
      <c r="C2277" t="s">
        <v>3263</v>
      </c>
      <c r="D2277" t="s">
        <v>4</v>
      </c>
      <c r="E2277" t="s">
        <v>5</v>
      </c>
      <c r="F2277">
        <v>64128</v>
      </c>
      <c r="G2277" t="str">
        <f t="shared" si="35"/>
        <v>No</v>
      </c>
      <c r="H2277" t="s">
        <v>7765</v>
      </c>
      <c r="Y2277" s="1"/>
    </row>
    <row r="2278" spans="1:25" x14ac:dyDescent="0.25">
      <c r="Y2278" s="1"/>
    </row>
    <row r="2279" spans="1:25" x14ac:dyDescent="0.25">
      <c r="A2279" t="s">
        <v>7771</v>
      </c>
      <c r="B2279" t="s">
        <v>5193</v>
      </c>
      <c r="C2279" t="s">
        <v>5194</v>
      </c>
      <c r="D2279" t="s">
        <v>4</v>
      </c>
      <c r="E2279" t="s">
        <v>461</v>
      </c>
      <c r="F2279">
        <v>66112</v>
      </c>
      <c r="G2279" t="str">
        <f t="shared" si="35"/>
        <v>No</v>
      </c>
      <c r="H2279" t="s">
        <v>7772</v>
      </c>
      <c r="Y2279" s="1"/>
    </row>
    <row r="2280" spans="1:25" x14ac:dyDescent="0.25">
      <c r="A2280" t="s">
        <v>7773</v>
      </c>
      <c r="B2280" t="s">
        <v>895</v>
      </c>
      <c r="C2280" t="s">
        <v>896</v>
      </c>
      <c r="D2280" t="s">
        <v>378</v>
      </c>
      <c r="E2280" t="s">
        <v>5</v>
      </c>
      <c r="F2280">
        <v>64086</v>
      </c>
      <c r="G2280" t="str">
        <f t="shared" si="35"/>
        <v>No</v>
      </c>
      <c r="H2280" t="s">
        <v>7774</v>
      </c>
      <c r="Y2280" s="1"/>
    </row>
    <row r="2281" spans="1:25" x14ac:dyDescent="0.25">
      <c r="A2281" t="s">
        <v>7775</v>
      </c>
      <c r="B2281" t="s">
        <v>1820</v>
      </c>
      <c r="C2281" t="s">
        <v>1821</v>
      </c>
      <c r="D2281" t="s">
        <v>4</v>
      </c>
      <c r="E2281" t="s">
        <v>5</v>
      </c>
      <c r="F2281">
        <v>64128</v>
      </c>
      <c r="G2281" t="str">
        <f t="shared" si="35"/>
        <v>No</v>
      </c>
      <c r="H2281" t="s">
        <v>7776</v>
      </c>
      <c r="Y2281" s="1"/>
    </row>
    <row r="2282" spans="1:25" x14ac:dyDescent="0.25">
      <c r="A2282" t="s">
        <v>7777</v>
      </c>
      <c r="B2282" t="s">
        <v>7778</v>
      </c>
      <c r="C2282" t="s">
        <v>7779</v>
      </c>
      <c r="D2282" t="s">
        <v>4</v>
      </c>
      <c r="E2282" t="s">
        <v>5</v>
      </c>
      <c r="F2282">
        <v>64127</v>
      </c>
      <c r="G2282" t="str">
        <f t="shared" si="35"/>
        <v>No</v>
      </c>
      <c r="H2282" t="s">
        <v>7780</v>
      </c>
      <c r="Y2282" s="1"/>
    </row>
    <row r="2283" spans="1:25" x14ac:dyDescent="0.25">
      <c r="A2283" t="s">
        <v>4086</v>
      </c>
      <c r="B2283" t="s">
        <v>7781</v>
      </c>
      <c r="C2283" t="s">
        <v>4086</v>
      </c>
      <c r="D2283" t="s">
        <v>4</v>
      </c>
      <c r="E2283" t="s">
        <v>5</v>
      </c>
      <c r="F2283">
        <v>64128</v>
      </c>
      <c r="G2283" t="str">
        <f t="shared" si="35"/>
        <v>Yes</v>
      </c>
      <c r="H2283" t="s">
        <v>7782</v>
      </c>
      <c r="Y2283" s="1"/>
    </row>
    <row r="2284" spans="1:25" x14ac:dyDescent="0.25">
      <c r="A2284" t="s">
        <v>7783</v>
      </c>
      <c r="B2284" t="s">
        <v>141</v>
      </c>
      <c r="C2284" t="s">
        <v>5155</v>
      </c>
      <c r="D2284" t="s">
        <v>4</v>
      </c>
      <c r="E2284" t="s">
        <v>5</v>
      </c>
      <c r="F2284">
        <v>64130</v>
      </c>
      <c r="G2284" t="str">
        <f t="shared" si="35"/>
        <v>No</v>
      </c>
      <c r="H2284" t="s">
        <v>7784</v>
      </c>
      <c r="Y2284" s="1"/>
    </row>
    <row r="2285" spans="1:25" x14ac:dyDescent="0.25">
      <c r="A2285" t="s">
        <v>7785</v>
      </c>
      <c r="B2285" t="s">
        <v>7786</v>
      </c>
      <c r="C2285" t="s">
        <v>1227</v>
      </c>
      <c r="D2285" t="s">
        <v>4</v>
      </c>
      <c r="E2285" t="s">
        <v>5</v>
      </c>
      <c r="F2285">
        <v>64128</v>
      </c>
      <c r="G2285" t="str">
        <f t="shared" si="35"/>
        <v>No</v>
      </c>
      <c r="H2285" t="s">
        <v>7787</v>
      </c>
      <c r="Y2285" s="1"/>
    </row>
    <row r="2286" spans="1:25" x14ac:dyDescent="0.25">
      <c r="A2286" t="s">
        <v>7788</v>
      </c>
      <c r="B2286" t="s">
        <v>4020</v>
      </c>
      <c r="C2286" t="s">
        <v>4021</v>
      </c>
      <c r="D2286" t="s">
        <v>4</v>
      </c>
      <c r="E2286" t="s">
        <v>5</v>
      </c>
      <c r="F2286">
        <v>64128</v>
      </c>
      <c r="G2286" t="str">
        <f t="shared" si="35"/>
        <v>No</v>
      </c>
      <c r="H2286" t="s">
        <v>7789</v>
      </c>
      <c r="Y2286" s="1"/>
    </row>
    <row r="2287" spans="1:25" x14ac:dyDescent="0.25">
      <c r="A2287" t="s">
        <v>7790</v>
      </c>
      <c r="B2287" t="s">
        <v>7791</v>
      </c>
      <c r="C2287" t="s">
        <v>5037</v>
      </c>
      <c r="D2287" t="s">
        <v>4</v>
      </c>
      <c r="E2287" t="s">
        <v>5</v>
      </c>
      <c r="F2287">
        <v>64130</v>
      </c>
      <c r="G2287" t="str">
        <f t="shared" si="35"/>
        <v>No</v>
      </c>
      <c r="H2287" t="s">
        <v>7792</v>
      </c>
      <c r="Y2287" s="1"/>
    </row>
    <row r="2288" spans="1:25" x14ac:dyDescent="0.25">
      <c r="A2288" t="s">
        <v>6512</v>
      </c>
      <c r="B2288" t="s">
        <v>6511</v>
      </c>
      <c r="C2288" t="s">
        <v>6512</v>
      </c>
      <c r="D2288" t="s">
        <v>4</v>
      </c>
      <c r="E2288" t="s">
        <v>5</v>
      </c>
      <c r="F2288">
        <v>64128</v>
      </c>
      <c r="G2288" t="str">
        <f t="shared" si="35"/>
        <v>Yes</v>
      </c>
      <c r="H2288" t="s">
        <v>7793</v>
      </c>
      <c r="Y2288" s="1"/>
    </row>
    <row r="2289" spans="1:34" x14ac:dyDescent="0.25">
      <c r="A2289" t="s">
        <v>4611</v>
      </c>
      <c r="B2289" t="s">
        <v>6400</v>
      </c>
      <c r="C2289" t="s">
        <v>4611</v>
      </c>
      <c r="D2289" t="s">
        <v>4</v>
      </c>
      <c r="E2289" t="s">
        <v>5</v>
      </c>
      <c r="F2289">
        <v>64128</v>
      </c>
      <c r="G2289" t="str">
        <f t="shared" si="35"/>
        <v>Yes</v>
      </c>
      <c r="H2289" t="s">
        <v>7794</v>
      </c>
      <c r="Y2289" s="1"/>
    </row>
    <row r="2290" spans="1:34" x14ac:dyDescent="0.25">
      <c r="Y2290" s="1"/>
    </row>
    <row r="2291" spans="1:34" x14ac:dyDescent="0.25">
      <c r="Y2291" s="1"/>
    </row>
    <row r="2292" spans="1:34" x14ac:dyDescent="0.25">
      <c r="A2292" t="s">
        <v>5018</v>
      </c>
      <c r="B2292" t="s">
        <v>5017</v>
      </c>
      <c r="C2292" t="s">
        <v>5018</v>
      </c>
      <c r="D2292" t="s">
        <v>4</v>
      </c>
      <c r="E2292" t="s">
        <v>5</v>
      </c>
      <c r="F2292">
        <v>64128</v>
      </c>
      <c r="G2292" t="str">
        <f t="shared" si="35"/>
        <v>Yes</v>
      </c>
      <c r="H2292" t="s">
        <v>7803</v>
      </c>
      <c r="Y2292" s="1"/>
    </row>
    <row r="2293" spans="1:34" x14ac:dyDescent="0.25">
      <c r="A2293" t="s">
        <v>7804</v>
      </c>
      <c r="B2293" t="s">
        <v>7805</v>
      </c>
      <c r="C2293" t="s">
        <v>7804</v>
      </c>
      <c r="D2293" t="s">
        <v>4</v>
      </c>
      <c r="E2293" t="s">
        <v>5</v>
      </c>
      <c r="F2293">
        <v>64128</v>
      </c>
      <c r="G2293" t="str">
        <f t="shared" si="35"/>
        <v>Yes</v>
      </c>
      <c r="H2293" t="s">
        <v>7806</v>
      </c>
      <c r="Y2293" s="1"/>
    </row>
    <row r="2294" spans="1:34" x14ac:dyDescent="0.25">
      <c r="A2294" t="s">
        <v>7807</v>
      </c>
      <c r="B2294" t="s">
        <v>4020</v>
      </c>
      <c r="C2294" t="s">
        <v>4021</v>
      </c>
      <c r="D2294" t="s">
        <v>4</v>
      </c>
      <c r="E2294" t="s">
        <v>5</v>
      </c>
      <c r="F2294">
        <v>64128</v>
      </c>
      <c r="G2294" t="str">
        <f t="shared" si="35"/>
        <v>No</v>
      </c>
      <c r="H2294" t="s">
        <v>7808</v>
      </c>
      <c r="Y2294" s="1"/>
    </row>
    <row r="2295" spans="1:34" x14ac:dyDescent="0.25">
      <c r="A2295" t="s">
        <v>7809</v>
      </c>
      <c r="B2295" t="s">
        <v>7810</v>
      </c>
      <c r="C2295" t="s">
        <v>7811</v>
      </c>
      <c r="D2295" t="s">
        <v>4</v>
      </c>
      <c r="E2295" t="s">
        <v>5</v>
      </c>
      <c r="F2295">
        <v>64128</v>
      </c>
      <c r="G2295" t="str">
        <f t="shared" si="35"/>
        <v>No</v>
      </c>
      <c r="H2295" t="s">
        <v>7812</v>
      </c>
      <c r="Y2295" s="1"/>
    </row>
    <row r="2296" spans="1:34" x14ac:dyDescent="0.25">
      <c r="A2296" t="s">
        <v>7813</v>
      </c>
      <c r="B2296" t="s">
        <v>7814</v>
      </c>
      <c r="C2296" t="s">
        <v>7813</v>
      </c>
      <c r="D2296" t="s">
        <v>4</v>
      </c>
      <c r="E2296" t="s">
        <v>5</v>
      </c>
      <c r="F2296">
        <v>64128</v>
      </c>
      <c r="G2296" t="str">
        <f t="shared" si="35"/>
        <v>Yes</v>
      </c>
      <c r="H2296" t="s">
        <v>7815</v>
      </c>
      <c r="Y2296" s="1"/>
    </row>
    <row r="2297" spans="1:34" x14ac:dyDescent="0.25">
      <c r="A2297" t="s">
        <v>7816</v>
      </c>
      <c r="B2297" t="s">
        <v>7817</v>
      </c>
      <c r="C2297" t="s">
        <v>7818</v>
      </c>
      <c r="D2297" t="s">
        <v>4</v>
      </c>
      <c r="E2297" t="s">
        <v>5</v>
      </c>
      <c r="F2297">
        <v>64128</v>
      </c>
      <c r="G2297" t="str">
        <f t="shared" si="35"/>
        <v>No</v>
      </c>
      <c r="H2297" t="s">
        <v>7819</v>
      </c>
      <c r="Y2297" s="1"/>
    </row>
    <row r="2298" spans="1:34" x14ac:dyDescent="0.25">
      <c r="A2298" t="s">
        <v>7820</v>
      </c>
      <c r="B2298" t="s">
        <v>343</v>
      </c>
      <c r="C2298" t="s">
        <v>344</v>
      </c>
      <c r="D2298" t="s">
        <v>4</v>
      </c>
      <c r="E2298" t="s">
        <v>5</v>
      </c>
      <c r="F2298">
        <v>64128</v>
      </c>
      <c r="G2298" t="str">
        <f t="shared" si="35"/>
        <v>No</v>
      </c>
      <c r="H2298" t="s">
        <v>7821</v>
      </c>
      <c r="Y2298" s="1"/>
    </row>
    <row r="2299" spans="1:34" x14ac:dyDescent="0.25">
      <c r="A2299" t="s">
        <v>7822</v>
      </c>
      <c r="B2299" t="s">
        <v>141</v>
      </c>
      <c r="C2299" t="s">
        <v>142</v>
      </c>
      <c r="D2299" t="s">
        <v>4</v>
      </c>
      <c r="E2299" t="s">
        <v>5</v>
      </c>
      <c r="F2299">
        <v>64130</v>
      </c>
      <c r="G2299" t="str">
        <f t="shared" si="35"/>
        <v>No</v>
      </c>
      <c r="H2299" t="s">
        <v>7823</v>
      </c>
      <c r="Y2299" s="1"/>
    </row>
    <row r="2300" spans="1:34" x14ac:dyDescent="0.25">
      <c r="A2300" t="s">
        <v>7824</v>
      </c>
      <c r="B2300" t="s">
        <v>619</v>
      </c>
      <c r="C2300" t="s">
        <v>620</v>
      </c>
      <c r="D2300" t="s">
        <v>4</v>
      </c>
      <c r="E2300" t="s">
        <v>5</v>
      </c>
      <c r="F2300">
        <v>64130</v>
      </c>
      <c r="G2300" t="str">
        <f t="shared" si="35"/>
        <v>No</v>
      </c>
      <c r="H2300" t="s">
        <v>7825</v>
      </c>
      <c r="Y2300" s="1"/>
    </row>
    <row r="2301" spans="1:34" x14ac:dyDescent="0.25">
      <c r="A2301" t="s">
        <v>7826</v>
      </c>
      <c r="B2301" t="s">
        <v>141</v>
      </c>
      <c r="C2301" t="s">
        <v>690</v>
      </c>
      <c r="D2301" t="s">
        <v>4</v>
      </c>
      <c r="E2301" t="s">
        <v>5</v>
      </c>
      <c r="F2301">
        <v>64130</v>
      </c>
      <c r="G2301" t="str">
        <f t="shared" si="35"/>
        <v>No</v>
      </c>
      <c r="H2301" t="s">
        <v>7827</v>
      </c>
      <c r="Y2301" s="1"/>
    </row>
    <row r="2302" spans="1:34" x14ac:dyDescent="0.25">
      <c r="A2302" t="s">
        <v>7828</v>
      </c>
      <c r="B2302" t="s">
        <v>141</v>
      </c>
      <c r="C2302" t="s">
        <v>690</v>
      </c>
      <c r="D2302" t="s">
        <v>4</v>
      </c>
      <c r="E2302" t="s">
        <v>5</v>
      </c>
      <c r="F2302">
        <v>64130</v>
      </c>
      <c r="G2302" t="str">
        <f t="shared" si="35"/>
        <v>No</v>
      </c>
      <c r="H2302" t="s">
        <v>7829</v>
      </c>
      <c r="Y2302" s="1"/>
    </row>
    <row r="2303" spans="1:34" x14ac:dyDescent="0.25">
      <c r="A2303" t="s">
        <v>7830</v>
      </c>
      <c r="B2303" t="s">
        <v>7831</v>
      </c>
      <c r="C2303" t="s">
        <v>7830</v>
      </c>
      <c r="D2303" t="s">
        <v>4</v>
      </c>
      <c r="E2303" t="s">
        <v>5</v>
      </c>
      <c r="F2303">
        <v>64128</v>
      </c>
      <c r="G2303" t="str">
        <f t="shared" si="35"/>
        <v>Yes</v>
      </c>
      <c r="H2303" t="s">
        <v>7832</v>
      </c>
      <c r="Y2303" s="1"/>
      <c r="AH2303" s="1"/>
    </row>
    <row r="2304" spans="1:34" x14ac:dyDescent="0.25">
      <c r="Y2304" s="1"/>
      <c r="AH2304" s="1"/>
    </row>
    <row r="2305" spans="1:25" x14ac:dyDescent="0.25">
      <c r="A2305" t="s">
        <v>7837</v>
      </c>
      <c r="B2305" t="s">
        <v>7838</v>
      </c>
      <c r="C2305" t="s">
        <v>7839</v>
      </c>
      <c r="D2305" t="s">
        <v>4</v>
      </c>
      <c r="E2305" t="s">
        <v>5</v>
      </c>
      <c r="F2305">
        <v>64113</v>
      </c>
      <c r="G2305" t="str">
        <f t="shared" si="35"/>
        <v>No</v>
      </c>
      <c r="H2305" t="s">
        <v>7840</v>
      </c>
      <c r="Y2305" s="1"/>
    </row>
    <row r="2306" spans="1:25" x14ac:dyDescent="0.25">
      <c r="A2306" t="s">
        <v>4073</v>
      </c>
      <c r="B2306" t="s">
        <v>4072</v>
      </c>
      <c r="C2306" t="s">
        <v>4073</v>
      </c>
      <c r="D2306" t="s">
        <v>4</v>
      </c>
      <c r="E2306" t="s">
        <v>5</v>
      </c>
      <c r="F2306">
        <v>64128</v>
      </c>
      <c r="G2306" t="str">
        <f t="shared" si="35"/>
        <v>Yes</v>
      </c>
      <c r="H2306" t="s">
        <v>7841</v>
      </c>
      <c r="Y2306" s="1"/>
    </row>
    <row r="2307" spans="1:25" x14ac:dyDescent="0.25">
      <c r="A2307" t="s">
        <v>7842</v>
      </c>
      <c r="B2307" t="s">
        <v>7843</v>
      </c>
      <c r="C2307" t="s">
        <v>7844</v>
      </c>
      <c r="D2307" t="s">
        <v>4</v>
      </c>
      <c r="E2307" t="s">
        <v>5</v>
      </c>
      <c r="F2307">
        <v>64137</v>
      </c>
      <c r="G2307" t="str">
        <f t="shared" ref="G2307:G2370" si="36">IF(A2307=C2307,"Yes","No")</f>
        <v>No</v>
      </c>
      <c r="H2307" t="s">
        <v>7845</v>
      </c>
      <c r="Y2307" s="1"/>
    </row>
    <row r="2308" spans="1:25" x14ac:dyDescent="0.25">
      <c r="A2308" t="s">
        <v>7846</v>
      </c>
      <c r="B2308" t="s">
        <v>7847</v>
      </c>
      <c r="C2308" t="s">
        <v>7848</v>
      </c>
      <c r="D2308" t="s">
        <v>3821</v>
      </c>
      <c r="E2308" t="s">
        <v>5</v>
      </c>
      <c r="F2308">
        <v>64701</v>
      </c>
      <c r="G2308" t="str">
        <f t="shared" si="36"/>
        <v>No</v>
      </c>
      <c r="H2308" t="s">
        <v>7849</v>
      </c>
      <c r="Y2308" s="1"/>
    </row>
    <row r="2309" spans="1:25" x14ac:dyDescent="0.25">
      <c r="A2309" t="s">
        <v>7850</v>
      </c>
      <c r="B2309" t="s">
        <v>7851</v>
      </c>
      <c r="C2309" t="s">
        <v>6840</v>
      </c>
      <c r="D2309" t="s">
        <v>4</v>
      </c>
      <c r="E2309" t="s">
        <v>5</v>
      </c>
      <c r="F2309">
        <v>64128</v>
      </c>
      <c r="G2309" t="str">
        <f t="shared" si="36"/>
        <v>No</v>
      </c>
      <c r="H2309" t="s">
        <v>7852</v>
      </c>
      <c r="Y2309" s="1"/>
    </row>
    <row r="2310" spans="1:25" x14ac:dyDescent="0.25">
      <c r="Y2310" s="1"/>
    </row>
    <row r="2311" spans="1:25" x14ac:dyDescent="0.25">
      <c r="Y2311" s="1"/>
    </row>
    <row r="2312" spans="1:25" x14ac:dyDescent="0.25">
      <c r="A2312" t="s">
        <v>7864</v>
      </c>
      <c r="B2312" t="s">
        <v>7078</v>
      </c>
      <c r="C2312" t="s">
        <v>7079</v>
      </c>
      <c r="D2312" t="s">
        <v>574</v>
      </c>
      <c r="E2312" t="s">
        <v>461</v>
      </c>
      <c r="F2312">
        <v>66213</v>
      </c>
      <c r="G2312" t="str">
        <f t="shared" si="36"/>
        <v>No</v>
      </c>
      <c r="H2312" t="s">
        <v>7865</v>
      </c>
      <c r="Y2312" s="1"/>
    </row>
    <row r="2313" spans="1:25" x14ac:dyDescent="0.25">
      <c r="A2313" t="s">
        <v>7866</v>
      </c>
      <c r="B2313" t="s">
        <v>7867</v>
      </c>
      <c r="C2313" t="s">
        <v>7866</v>
      </c>
      <c r="D2313" t="s">
        <v>4</v>
      </c>
      <c r="E2313" t="s">
        <v>5</v>
      </c>
      <c r="F2313">
        <v>64128</v>
      </c>
      <c r="G2313" t="str">
        <f t="shared" si="36"/>
        <v>Yes</v>
      </c>
      <c r="H2313" t="s">
        <v>7868</v>
      </c>
      <c r="Y2313" s="1"/>
    </row>
    <row r="2314" spans="1:25" x14ac:dyDescent="0.25">
      <c r="A2314" t="s">
        <v>1910</v>
      </c>
      <c r="B2314" t="s">
        <v>1909</v>
      </c>
      <c r="C2314" t="s">
        <v>1910</v>
      </c>
      <c r="D2314" t="s">
        <v>4</v>
      </c>
      <c r="E2314" t="s">
        <v>5</v>
      </c>
      <c r="F2314">
        <v>64128</v>
      </c>
      <c r="G2314" t="str">
        <f t="shared" si="36"/>
        <v>Yes</v>
      </c>
      <c r="H2314" t="s">
        <v>7869</v>
      </c>
      <c r="Y2314" s="1"/>
    </row>
    <row r="2315" spans="1:25" x14ac:dyDescent="0.25">
      <c r="A2315" t="s">
        <v>7870</v>
      </c>
      <c r="B2315" t="s">
        <v>208</v>
      </c>
      <c r="C2315" t="s">
        <v>209</v>
      </c>
      <c r="D2315" t="s">
        <v>4</v>
      </c>
      <c r="E2315" t="s">
        <v>5</v>
      </c>
      <c r="F2315">
        <v>64131</v>
      </c>
      <c r="G2315" t="str">
        <f t="shared" si="36"/>
        <v>No</v>
      </c>
      <c r="H2315" t="s">
        <v>7871</v>
      </c>
      <c r="Y2315" s="1"/>
    </row>
    <row r="2316" spans="1:25" x14ac:dyDescent="0.25">
      <c r="A2316" t="s">
        <v>7872</v>
      </c>
      <c r="B2316" t="s">
        <v>7873</v>
      </c>
      <c r="C2316" t="s">
        <v>7874</v>
      </c>
      <c r="D2316" t="s">
        <v>4</v>
      </c>
      <c r="E2316" t="s">
        <v>5</v>
      </c>
      <c r="F2316">
        <v>64128</v>
      </c>
      <c r="G2316" t="str">
        <f t="shared" si="36"/>
        <v>No</v>
      </c>
      <c r="H2316" t="s">
        <v>7875</v>
      </c>
      <c r="Y2316" s="1"/>
    </row>
    <row r="2317" spans="1:25" x14ac:dyDescent="0.25">
      <c r="A2317" t="s">
        <v>7876</v>
      </c>
      <c r="B2317" t="s">
        <v>7877</v>
      </c>
      <c r="C2317" t="s">
        <v>7876</v>
      </c>
      <c r="D2317" t="s">
        <v>4</v>
      </c>
      <c r="E2317" t="s">
        <v>5</v>
      </c>
      <c r="F2317">
        <v>64128</v>
      </c>
      <c r="G2317" t="str">
        <f t="shared" si="36"/>
        <v>Yes</v>
      </c>
      <c r="H2317" t="s">
        <v>7878</v>
      </c>
      <c r="Y2317" s="1"/>
    </row>
    <row r="2318" spans="1:25" x14ac:dyDescent="0.25">
      <c r="A2318" t="s">
        <v>7879</v>
      </c>
      <c r="B2318" t="s">
        <v>7880</v>
      </c>
      <c r="C2318" t="s">
        <v>7881</v>
      </c>
      <c r="D2318" t="s">
        <v>4</v>
      </c>
      <c r="E2318" t="s">
        <v>5</v>
      </c>
      <c r="F2318">
        <v>64110</v>
      </c>
      <c r="G2318" t="str">
        <f t="shared" si="36"/>
        <v>No</v>
      </c>
      <c r="H2318" t="s">
        <v>7882</v>
      </c>
      <c r="Y2318" s="1"/>
    </row>
    <row r="2319" spans="1:25" x14ac:dyDescent="0.25">
      <c r="Y2319" s="1"/>
    </row>
    <row r="2320" spans="1:25" x14ac:dyDescent="0.25">
      <c r="A2320" t="s">
        <v>7888</v>
      </c>
      <c r="B2320" t="s">
        <v>7889</v>
      </c>
      <c r="C2320" t="s">
        <v>7890</v>
      </c>
      <c r="D2320" t="s">
        <v>4</v>
      </c>
      <c r="E2320" t="s">
        <v>461</v>
      </c>
      <c r="F2320">
        <v>66109</v>
      </c>
      <c r="G2320" t="str">
        <f t="shared" si="36"/>
        <v>No</v>
      </c>
      <c r="H2320" t="s">
        <v>7891</v>
      </c>
      <c r="Y2320" s="1"/>
    </row>
    <row r="2321" spans="1:25" x14ac:dyDescent="0.25">
      <c r="A2321" t="s">
        <v>7892</v>
      </c>
      <c r="B2321" t="s">
        <v>7893</v>
      </c>
      <c r="C2321" t="s">
        <v>7894</v>
      </c>
      <c r="D2321" t="s">
        <v>4</v>
      </c>
      <c r="E2321" t="s">
        <v>5</v>
      </c>
      <c r="F2321">
        <v>64128</v>
      </c>
      <c r="G2321" t="str">
        <f t="shared" si="36"/>
        <v>No</v>
      </c>
      <c r="H2321" t="s">
        <v>7895</v>
      </c>
      <c r="Y2321" s="1"/>
    </row>
    <row r="2322" spans="1:25" x14ac:dyDescent="0.25">
      <c r="A2322" t="s">
        <v>7896</v>
      </c>
      <c r="B2322" t="s">
        <v>7897</v>
      </c>
      <c r="C2322" t="s">
        <v>7898</v>
      </c>
      <c r="D2322" t="s">
        <v>4</v>
      </c>
      <c r="E2322" t="s">
        <v>5</v>
      </c>
      <c r="F2322">
        <v>64128</v>
      </c>
      <c r="G2322" t="str">
        <f t="shared" si="36"/>
        <v>No</v>
      </c>
      <c r="H2322" t="s">
        <v>7899</v>
      </c>
      <c r="Y2322" s="1"/>
    </row>
    <row r="2323" spans="1:25" x14ac:dyDescent="0.25">
      <c r="A2323" t="s">
        <v>7900</v>
      </c>
      <c r="B2323" t="s">
        <v>7901</v>
      </c>
      <c r="C2323" t="s">
        <v>7902</v>
      </c>
      <c r="D2323" t="s">
        <v>4</v>
      </c>
      <c r="E2323" t="s">
        <v>5</v>
      </c>
      <c r="F2323">
        <v>64128</v>
      </c>
      <c r="G2323" t="str">
        <f t="shared" si="36"/>
        <v>No</v>
      </c>
      <c r="H2323" t="s">
        <v>7903</v>
      </c>
      <c r="Y2323" s="1"/>
    </row>
    <row r="2324" spans="1:25" x14ac:dyDescent="0.25">
      <c r="A2324" t="s">
        <v>7904</v>
      </c>
      <c r="B2324" t="s">
        <v>7905</v>
      </c>
      <c r="C2324" t="s">
        <v>7906</v>
      </c>
      <c r="D2324" t="s">
        <v>4</v>
      </c>
      <c r="E2324" t="s">
        <v>5</v>
      </c>
      <c r="F2324">
        <v>64127</v>
      </c>
      <c r="G2324" t="str">
        <f t="shared" si="36"/>
        <v>No</v>
      </c>
      <c r="H2324" t="s">
        <v>7907</v>
      </c>
      <c r="Y2324" s="1"/>
    </row>
    <row r="2325" spans="1:25" x14ac:dyDescent="0.25">
      <c r="Y2325" s="1"/>
    </row>
    <row r="2326" spans="1:25" x14ac:dyDescent="0.25">
      <c r="A2326" t="s">
        <v>7913</v>
      </c>
      <c r="B2326" t="s">
        <v>1477</v>
      </c>
      <c r="C2326" t="s">
        <v>1478</v>
      </c>
      <c r="D2326" t="s">
        <v>4</v>
      </c>
      <c r="E2326" t="s">
        <v>5</v>
      </c>
      <c r="F2326">
        <v>64105</v>
      </c>
      <c r="G2326" t="str">
        <f t="shared" si="36"/>
        <v>No</v>
      </c>
      <c r="H2326" t="s">
        <v>7914</v>
      </c>
      <c r="Y2326" s="1"/>
    </row>
    <row r="2327" spans="1:25" x14ac:dyDescent="0.25">
      <c r="A2327" t="s">
        <v>7915</v>
      </c>
      <c r="B2327" t="s">
        <v>7916</v>
      </c>
      <c r="C2327" t="s">
        <v>7917</v>
      </c>
      <c r="D2327" t="s">
        <v>4</v>
      </c>
      <c r="E2327" t="s">
        <v>5</v>
      </c>
      <c r="F2327">
        <v>64130</v>
      </c>
      <c r="G2327" t="str">
        <f t="shared" si="36"/>
        <v>No</v>
      </c>
      <c r="H2327" t="s">
        <v>7918</v>
      </c>
      <c r="Y2327" s="1"/>
    </row>
    <row r="2328" spans="1:25" x14ac:dyDescent="0.25">
      <c r="A2328" t="s">
        <v>7919</v>
      </c>
      <c r="B2328" t="s">
        <v>7920</v>
      </c>
      <c r="C2328" t="s">
        <v>7921</v>
      </c>
      <c r="D2328" t="s">
        <v>4</v>
      </c>
      <c r="E2328" t="s">
        <v>5</v>
      </c>
      <c r="F2328">
        <v>64128</v>
      </c>
      <c r="G2328" t="str">
        <f t="shared" si="36"/>
        <v>No</v>
      </c>
      <c r="H2328" t="s">
        <v>7922</v>
      </c>
      <c r="Y2328" s="1"/>
    </row>
    <row r="2329" spans="1:25" x14ac:dyDescent="0.25">
      <c r="A2329" t="s">
        <v>7923</v>
      </c>
      <c r="B2329" t="s">
        <v>7924</v>
      </c>
      <c r="C2329" t="s">
        <v>7923</v>
      </c>
      <c r="D2329" t="s">
        <v>4</v>
      </c>
      <c r="E2329" t="s">
        <v>5</v>
      </c>
      <c r="F2329">
        <v>64128</v>
      </c>
      <c r="G2329" t="str">
        <f t="shared" si="36"/>
        <v>Yes</v>
      </c>
      <c r="H2329" t="s">
        <v>7925</v>
      </c>
      <c r="Y2329" s="1"/>
    </row>
    <row r="2330" spans="1:25" x14ac:dyDescent="0.25">
      <c r="A2330" t="s">
        <v>7926</v>
      </c>
      <c r="B2330" t="s">
        <v>7927</v>
      </c>
      <c r="C2330" t="s">
        <v>7928</v>
      </c>
      <c r="D2330" t="s">
        <v>4</v>
      </c>
      <c r="E2330" t="s">
        <v>5</v>
      </c>
      <c r="F2330">
        <v>64128</v>
      </c>
      <c r="G2330" t="str">
        <f t="shared" si="36"/>
        <v>No</v>
      </c>
      <c r="H2330" t="s">
        <v>7929</v>
      </c>
      <c r="Y2330" s="1"/>
    </row>
    <row r="2331" spans="1:25" x14ac:dyDescent="0.25">
      <c r="A2331" t="s">
        <v>7930</v>
      </c>
      <c r="B2331" t="s">
        <v>7931</v>
      </c>
      <c r="C2331" t="s">
        <v>3121</v>
      </c>
      <c r="D2331" t="s">
        <v>4</v>
      </c>
      <c r="E2331" t="s">
        <v>5</v>
      </c>
      <c r="F2331">
        <v>64128</v>
      </c>
      <c r="G2331" t="str">
        <f t="shared" si="36"/>
        <v>No</v>
      </c>
      <c r="H2331" t="s">
        <v>7932</v>
      </c>
      <c r="Y2331" s="1"/>
    </row>
    <row r="2332" spans="1:25" x14ac:dyDescent="0.25">
      <c r="A2332" t="s">
        <v>7933</v>
      </c>
      <c r="B2332" t="s">
        <v>7934</v>
      </c>
      <c r="C2332" t="s">
        <v>7935</v>
      </c>
      <c r="D2332" t="s">
        <v>4</v>
      </c>
      <c r="E2332" t="s">
        <v>5</v>
      </c>
      <c r="F2332">
        <v>64128</v>
      </c>
      <c r="G2332" t="str">
        <f t="shared" si="36"/>
        <v>No</v>
      </c>
      <c r="H2332" t="s">
        <v>7936</v>
      </c>
      <c r="Y2332" s="1"/>
    </row>
    <row r="2333" spans="1:25" x14ac:dyDescent="0.25">
      <c r="A2333" t="s">
        <v>7937</v>
      </c>
      <c r="B2333" t="s">
        <v>7938</v>
      </c>
      <c r="C2333" t="s">
        <v>7939</v>
      </c>
      <c r="D2333" t="s">
        <v>4</v>
      </c>
      <c r="E2333" t="s">
        <v>5</v>
      </c>
      <c r="F2333">
        <v>64130</v>
      </c>
      <c r="G2333" t="str">
        <f t="shared" si="36"/>
        <v>No</v>
      </c>
      <c r="H2333" t="s">
        <v>7940</v>
      </c>
      <c r="Y2333" s="1"/>
    </row>
    <row r="2334" spans="1:25" x14ac:dyDescent="0.25">
      <c r="A2334" t="s">
        <v>7941</v>
      </c>
      <c r="B2334" t="s">
        <v>141</v>
      </c>
      <c r="C2334" t="s">
        <v>142</v>
      </c>
      <c r="D2334" t="s">
        <v>4</v>
      </c>
      <c r="E2334" t="s">
        <v>5</v>
      </c>
      <c r="F2334">
        <v>64130</v>
      </c>
      <c r="G2334" t="str">
        <f t="shared" si="36"/>
        <v>No</v>
      </c>
      <c r="H2334" t="s">
        <v>7942</v>
      </c>
      <c r="Y2334" s="1"/>
    </row>
    <row r="2335" spans="1:25" x14ac:dyDescent="0.25">
      <c r="A2335" t="s">
        <v>7943</v>
      </c>
      <c r="B2335" t="s">
        <v>141</v>
      </c>
      <c r="C2335" t="s">
        <v>142</v>
      </c>
      <c r="D2335" t="s">
        <v>4</v>
      </c>
      <c r="E2335" t="s">
        <v>5</v>
      </c>
      <c r="F2335">
        <v>64130</v>
      </c>
      <c r="G2335" t="str">
        <f t="shared" si="36"/>
        <v>No</v>
      </c>
      <c r="H2335" t="s">
        <v>7944</v>
      </c>
      <c r="Y2335" s="1"/>
    </row>
    <row r="2336" spans="1:25" x14ac:dyDescent="0.25">
      <c r="B2336" t="s">
        <v>141</v>
      </c>
      <c r="C2336" t="s">
        <v>142</v>
      </c>
      <c r="D2336" t="s">
        <v>4</v>
      </c>
      <c r="E2336" t="s">
        <v>5</v>
      </c>
      <c r="F2336">
        <v>64130</v>
      </c>
      <c r="G2336" t="str">
        <f t="shared" si="36"/>
        <v>No</v>
      </c>
      <c r="H2336" t="s">
        <v>7945</v>
      </c>
      <c r="Y2336" s="1"/>
    </row>
    <row r="2337" spans="1:25" x14ac:dyDescent="0.25">
      <c r="A2337" t="s">
        <v>7946</v>
      </c>
      <c r="B2337" t="s">
        <v>141</v>
      </c>
      <c r="C2337" t="s">
        <v>142</v>
      </c>
      <c r="D2337" t="s">
        <v>4</v>
      </c>
      <c r="E2337" t="s">
        <v>5</v>
      </c>
      <c r="F2337">
        <v>64130</v>
      </c>
      <c r="G2337" t="str">
        <f t="shared" si="36"/>
        <v>No</v>
      </c>
      <c r="H2337" t="s">
        <v>7947</v>
      </c>
      <c r="Y2337" s="1"/>
    </row>
    <row r="2338" spans="1:25" x14ac:dyDescent="0.25">
      <c r="A2338" t="s">
        <v>7948</v>
      </c>
      <c r="B2338" t="s">
        <v>7949</v>
      </c>
      <c r="C2338" t="s">
        <v>7948</v>
      </c>
      <c r="D2338" t="s">
        <v>4</v>
      </c>
      <c r="E2338" t="s">
        <v>5</v>
      </c>
      <c r="F2338">
        <v>64128</v>
      </c>
      <c r="G2338" t="str">
        <f t="shared" si="36"/>
        <v>Yes</v>
      </c>
      <c r="H2338" t="s">
        <v>7950</v>
      </c>
      <c r="Y2338" s="1"/>
    </row>
    <row r="2339" spans="1:25" x14ac:dyDescent="0.25">
      <c r="A2339" t="s">
        <v>7951</v>
      </c>
      <c r="B2339" t="s">
        <v>7952</v>
      </c>
      <c r="C2339" t="s">
        <v>7953</v>
      </c>
      <c r="D2339" t="s">
        <v>4</v>
      </c>
      <c r="E2339" t="s">
        <v>5</v>
      </c>
      <c r="F2339">
        <v>64128</v>
      </c>
      <c r="G2339" t="str">
        <f t="shared" si="36"/>
        <v>No</v>
      </c>
      <c r="H2339" t="s">
        <v>7954</v>
      </c>
      <c r="Y2339" s="1"/>
    </row>
    <row r="2340" spans="1:25" x14ac:dyDescent="0.25">
      <c r="A2340" t="s">
        <v>7955</v>
      </c>
      <c r="B2340" t="s">
        <v>7956</v>
      </c>
      <c r="C2340" t="s">
        <v>7955</v>
      </c>
      <c r="D2340" t="s">
        <v>4</v>
      </c>
      <c r="E2340" t="s">
        <v>5</v>
      </c>
      <c r="F2340">
        <v>64128</v>
      </c>
      <c r="G2340" t="str">
        <f t="shared" si="36"/>
        <v>Yes</v>
      </c>
      <c r="H2340" t="s">
        <v>7957</v>
      </c>
      <c r="Y2340" s="1"/>
    </row>
    <row r="2341" spans="1:25" x14ac:dyDescent="0.25">
      <c r="A2341" t="s">
        <v>7958</v>
      </c>
      <c r="B2341" t="s">
        <v>7959</v>
      </c>
      <c r="C2341" t="s">
        <v>7958</v>
      </c>
      <c r="D2341" t="s">
        <v>4</v>
      </c>
      <c r="E2341" t="s">
        <v>5</v>
      </c>
      <c r="F2341">
        <v>64128</v>
      </c>
      <c r="G2341" t="str">
        <f t="shared" si="36"/>
        <v>Yes</v>
      </c>
      <c r="H2341" t="s">
        <v>7960</v>
      </c>
      <c r="Y2341" s="1"/>
    </row>
    <row r="2342" spans="1:25" x14ac:dyDescent="0.25">
      <c r="A2342" t="s">
        <v>7961</v>
      </c>
      <c r="B2342" t="s">
        <v>7962</v>
      </c>
      <c r="C2342" t="s">
        <v>7963</v>
      </c>
      <c r="D2342" t="s">
        <v>4</v>
      </c>
      <c r="E2342" t="s">
        <v>5</v>
      </c>
      <c r="F2342">
        <v>64112</v>
      </c>
      <c r="G2342" t="str">
        <f t="shared" si="36"/>
        <v>No</v>
      </c>
      <c r="H2342" t="s">
        <v>7964</v>
      </c>
      <c r="Y2342" s="1"/>
    </row>
    <row r="2343" spans="1:25" x14ac:dyDescent="0.25">
      <c r="A2343" t="s">
        <v>1028</v>
      </c>
      <c r="B2343" t="s">
        <v>7965</v>
      </c>
      <c r="C2343" t="s">
        <v>7966</v>
      </c>
      <c r="D2343" t="s">
        <v>4</v>
      </c>
      <c r="E2343" t="s">
        <v>5</v>
      </c>
      <c r="F2343">
        <v>64130</v>
      </c>
      <c r="G2343" t="str">
        <f t="shared" si="36"/>
        <v>No</v>
      </c>
      <c r="H2343" t="s">
        <v>7967</v>
      </c>
      <c r="Y2343" s="1"/>
    </row>
    <row r="2344" spans="1:25" x14ac:dyDescent="0.25">
      <c r="A2344" t="s">
        <v>7968</v>
      </c>
      <c r="B2344" t="s">
        <v>7969</v>
      </c>
      <c r="C2344" t="s">
        <v>7970</v>
      </c>
      <c r="D2344" t="s">
        <v>4</v>
      </c>
      <c r="E2344" t="s">
        <v>5</v>
      </c>
      <c r="F2344">
        <v>64128</v>
      </c>
      <c r="G2344" t="str">
        <f t="shared" si="36"/>
        <v>No</v>
      </c>
      <c r="H2344" t="s">
        <v>7971</v>
      </c>
      <c r="Y2344" s="1"/>
    </row>
    <row r="2345" spans="1:25" x14ac:dyDescent="0.25">
      <c r="A2345" t="s">
        <v>7972</v>
      </c>
      <c r="B2345" t="s">
        <v>7973</v>
      </c>
      <c r="C2345" t="s">
        <v>7972</v>
      </c>
      <c r="D2345" t="s">
        <v>4</v>
      </c>
      <c r="E2345" t="s">
        <v>5</v>
      </c>
      <c r="F2345">
        <v>64128</v>
      </c>
      <c r="G2345" t="str">
        <f t="shared" si="36"/>
        <v>Yes</v>
      </c>
      <c r="H2345" t="s">
        <v>7974</v>
      </c>
      <c r="Y2345" s="1"/>
    </row>
    <row r="2346" spans="1:25" x14ac:dyDescent="0.25">
      <c r="A2346" t="s">
        <v>7975</v>
      </c>
      <c r="B2346" t="s">
        <v>141</v>
      </c>
      <c r="C2346" t="s">
        <v>142</v>
      </c>
      <c r="D2346" t="s">
        <v>4</v>
      </c>
      <c r="E2346" t="s">
        <v>5</v>
      </c>
      <c r="F2346">
        <v>64130</v>
      </c>
      <c r="G2346" t="str">
        <f t="shared" si="36"/>
        <v>No</v>
      </c>
      <c r="H2346" t="s">
        <v>7976</v>
      </c>
      <c r="Y2346" s="1"/>
    </row>
    <row r="2347" spans="1:25" x14ac:dyDescent="0.25">
      <c r="A2347" t="s">
        <v>7977</v>
      </c>
      <c r="B2347" t="s">
        <v>7978</v>
      </c>
      <c r="C2347" t="s">
        <v>7979</v>
      </c>
      <c r="D2347" t="s">
        <v>4</v>
      </c>
      <c r="E2347" t="s">
        <v>5</v>
      </c>
      <c r="F2347">
        <v>64130</v>
      </c>
      <c r="G2347" t="str">
        <f t="shared" si="36"/>
        <v>No</v>
      </c>
      <c r="H2347" t="s">
        <v>7980</v>
      </c>
      <c r="Y2347" s="1"/>
    </row>
    <row r="2348" spans="1:25" x14ac:dyDescent="0.25">
      <c r="A2348" t="s">
        <v>7981</v>
      </c>
      <c r="B2348" t="s">
        <v>7982</v>
      </c>
      <c r="C2348" t="s">
        <v>7981</v>
      </c>
      <c r="D2348" t="s">
        <v>4</v>
      </c>
      <c r="E2348" t="s">
        <v>5</v>
      </c>
      <c r="F2348">
        <v>64128</v>
      </c>
      <c r="G2348" t="str">
        <f t="shared" si="36"/>
        <v>Yes</v>
      </c>
      <c r="H2348" t="s">
        <v>7983</v>
      </c>
      <c r="Y2348" s="1"/>
    </row>
    <row r="2349" spans="1:25" x14ac:dyDescent="0.25">
      <c r="A2349" t="s">
        <v>7984</v>
      </c>
      <c r="B2349" t="s">
        <v>7985</v>
      </c>
      <c r="C2349" t="s">
        <v>7986</v>
      </c>
      <c r="D2349" t="s">
        <v>4</v>
      </c>
      <c r="E2349" t="s">
        <v>5</v>
      </c>
      <c r="F2349">
        <v>64128</v>
      </c>
      <c r="G2349" t="str">
        <f t="shared" si="36"/>
        <v>No</v>
      </c>
      <c r="H2349" t="s">
        <v>7987</v>
      </c>
      <c r="Y2349" s="1"/>
    </row>
    <row r="2350" spans="1:25" x14ac:dyDescent="0.25">
      <c r="A2350" t="s">
        <v>7988</v>
      </c>
      <c r="B2350" t="s">
        <v>2877</v>
      </c>
      <c r="C2350" t="s">
        <v>2878</v>
      </c>
      <c r="D2350" t="s">
        <v>4</v>
      </c>
      <c r="E2350" t="s">
        <v>5</v>
      </c>
      <c r="F2350">
        <v>64128</v>
      </c>
      <c r="G2350" t="str">
        <f t="shared" si="36"/>
        <v>No</v>
      </c>
      <c r="H2350" t="s">
        <v>7989</v>
      </c>
      <c r="Y2350" s="1"/>
    </row>
    <row r="2351" spans="1:25" x14ac:dyDescent="0.25">
      <c r="A2351" t="s">
        <v>7990</v>
      </c>
      <c r="B2351" t="s">
        <v>7991</v>
      </c>
      <c r="C2351" t="s">
        <v>7990</v>
      </c>
      <c r="D2351" t="s">
        <v>4</v>
      </c>
      <c r="E2351" t="s">
        <v>5</v>
      </c>
      <c r="F2351">
        <v>64128</v>
      </c>
      <c r="G2351" t="str">
        <f t="shared" si="36"/>
        <v>Yes</v>
      </c>
      <c r="H2351" t="s">
        <v>7992</v>
      </c>
      <c r="Y2351" s="1"/>
    </row>
    <row r="2352" spans="1:25" x14ac:dyDescent="0.25">
      <c r="A2352" t="s">
        <v>7993</v>
      </c>
      <c r="B2352" t="s">
        <v>368</v>
      </c>
      <c r="C2352" t="s">
        <v>369</v>
      </c>
      <c r="D2352" t="s">
        <v>4</v>
      </c>
      <c r="E2352" t="s">
        <v>5</v>
      </c>
      <c r="F2352">
        <v>64109</v>
      </c>
      <c r="G2352" t="str">
        <f t="shared" si="36"/>
        <v>No</v>
      </c>
      <c r="H2352" t="s">
        <v>7994</v>
      </c>
      <c r="Y2352" s="1"/>
    </row>
    <row r="2353" spans="1:25" x14ac:dyDescent="0.25">
      <c r="A2353" t="s">
        <v>7995</v>
      </c>
      <c r="B2353" t="s">
        <v>7996</v>
      </c>
      <c r="C2353" t="s">
        <v>259</v>
      </c>
      <c r="D2353" t="s">
        <v>4</v>
      </c>
      <c r="E2353" t="s">
        <v>5</v>
      </c>
      <c r="F2353">
        <v>64128</v>
      </c>
      <c r="G2353" t="str">
        <f t="shared" si="36"/>
        <v>No</v>
      </c>
      <c r="H2353" t="s">
        <v>7997</v>
      </c>
      <c r="Y2353" s="1"/>
    </row>
    <row r="2354" spans="1:25" x14ac:dyDescent="0.25">
      <c r="A2354" t="s">
        <v>7998</v>
      </c>
      <c r="B2354" t="s">
        <v>7999</v>
      </c>
      <c r="C2354" t="s">
        <v>8000</v>
      </c>
      <c r="D2354" t="s">
        <v>4</v>
      </c>
      <c r="E2354" t="s">
        <v>5</v>
      </c>
      <c r="F2354">
        <v>64132</v>
      </c>
      <c r="G2354" t="str">
        <f t="shared" si="36"/>
        <v>No</v>
      </c>
      <c r="H2354" t="s">
        <v>8001</v>
      </c>
      <c r="Y2354" s="1"/>
    </row>
    <row r="2355" spans="1:25" x14ac:dyDescent="0.25">
      <c r="A2355" t="s">
        <v>8002</v>
      </c>
      <c r="B2355" t="s">
        <v>3652</v>
      </c>
      <c r="C2355" t="s">
        <v>8003</v>
      </c>
      <c r="D2355" t="s">
        <v>219</v>
      </c>
      <c r="E2355" t="s">
        <v>5</v>
      </c>
      <c r="F2355">
        <v>64138</v>
      </c>
      <c r="G2355" t="str">
        <f t="shared" si="36"/>
        <v>No</v>
      </c>
      <c r="H2355" t="s">
        <v>8004</v>
      </c>
      <c r="Y2355" s="1"/>
    </row>
    <row r="2356" spans="1:25" x14ac:dyDescent="0.25">
      <c r="A2356" t="s">
        <v>8005</v>
      </c>
      <c r="B2356" t="s">
        <v>8006</v>
      </c>
      <c r="C2356" t="s">
        <v>280</v>
      </c>
      <c r="D2356" t="s">
        <v>4</v>
      </c>
      <c r="E2356" t="s">
        <v>5</v>
      </c>
      <c r="F2356">
        <v>64128</v>
      </c>
      <c r="G2356" t="str">
        <f t="shared" si="36"/>
        <v>No</v>
      </c>
      <c r="H2356" t="s">
        <v>8007</v>
      </c>
      <c r="Y2356" s="1"/>
    </row>
    <row r="2357" spans="1:25" x14ac:dyDescent="0.25">
      <c r="A2357" t="s">
        <v>8008</v>
      </c>
      <c r="B2357" t="s">
        <v>5575</v>
      </c>
      <c r="C2357" t="s">
        <v>5576</v>
      </c>
      <c r="D2357" t="s">
        <v>4</v>
      </c>
      <c r="E2357" t="s">
        <v>5</v>
      </c>
      <c r="F2357">
        <v>64114</v>
      </c>
      <c r="G2357" t="str">
        <f t="shared" si="36"/>
        <v>No</v>
      </c>
      <c r="H2357" t="s">
        <v>8009</v>
      </c>
      <c r="Y2357" s="1"/>
    </row>
    <row r="2358" spans="1:25" x14ac:dyDescent="0.25">
      <c r="A2358" t="s">
        <v>8010</v>
      </c>
      <c r="B2358" t="s">
        <v>8011</v>
      </c>
      <c r="C2358" t="s">
        <v>8012</v>
      </c>
      <c r="D2358" t="s">
        <v>4</v>
      </c>
      <c r="E2358" t="s">
        <v>461</v>
      </c>
      <c r="F2358">
        <v>66103</v>
      </c>
      <c r="G2358" t="str">
        <f t="shared" si="36"/>
        <v>No</v>
      </c>
      <c r="H2358" t="s">
        <v>8013</v>
      </c>
      <c r="Y2358" s="1"/>
    </row>
    <row r="2359" spans="1:25" x14ac:dyDescent="0.25">
      <c r="A2359" t="s">
        <v>8014</v>
      </c>
      <c r="B2359" t="s">
        <v>1779</v>
      </c>
      <c r="C2359" t="s">
        <v>1778</v>
      </c>
      <c r="D2359" t="s">
        <v>4</v>
      </c>
      <c r="E2359" t="s">
        <v>5</v>
      </c>
      <c r="F2359">
        <v>64128</v>
      </c>
      <c r="G2359" t="str">
        <f t="shared" si="36"/>
        <v>No</v>
      </c>
      <c r="H2359" t="s">
        <v>8015</v>
      </c>
      <c r="Y2359" s="1"/>
    </row>
    <row r="2360" spans="1:25" x14ac:dyDescent="0.25">
      <c r="A2360" t="s">
        <v>8016</v>
      </c>
      <c r="B2360" t="s">
        <v>8017</v>
      </c>
      <c r="C2360" t="s">
        <v>8018</v>
      </c>
      <c r="D2360" t="s">
        <v>4</v>
      </c>
      <c r="E2360" t="s">
        <v>5</v>
      </c>
      <c r="F2360">
        <v>64128</v>
      </c>
      <c r="G2360" t="str">
        <f t="shared" si="36"/>
        <v>No</v>
      </c>
      <c r="H2360" t="s">
        <v>8019</v>
      </c>
      <c r="Y2360" s="1"/>
    </row>
    <row r="2361" spans="1:25" x14ac:dyDescent="0.25">
      <c r="A2361" t="s">
        <v>8020</v>
      </c>
      <c r="B2361" t="s">
        <v>141</v>
      </c>
      <c r="C2361" t="s">
        <v>690</v>
      </c>
      <c r="D2361" t="s">
        <v>4</v>
      </c>
      <c r="E2361" t="s">
        <v>5</v>
      </c>
      <c r="F2361">
        <v>64130</v>
      </c>
      <c r="G2361" t="str">
        <f t="shared" si="36"/>
        <v>No</v>
      </c>
      <c r="H2361" t="s">
        <v>8021</v>
      </c>
      <c r="Y2361" s="1"/>
    </row>
    <row r="2362" spans="1:25" x14ac:dyDescent="0.25">
      <c r="A2362" t="s">
        <v>8022</v>
      </c>
      <c r="B2362" t="s">
        <v>8023</v>
      </c>
      <c r="C2362" t="s">
        <v>8024</v>
      </c>
      <c r="D2362" t="s">
        <v>4</v>
      </c>
      <c r="E2362" t="s">
        <v>5</v>
      </c>
      <c r="F2362">
        <v>64128</v>
      </c>
      <c r="G2362" t="str">
        <f t="shared" si="36"/>
        <v>No</v>
      </c>
      <c r="H2362" t="s">
        <v>8025</v>
      </c>
      <c r="Y2362" s="1"/>
    </row>
    <row r="2363" spans="1:25" x14ac:dyDescent="0.25">
      <c r="A2363" t="s">
        <v>348</v>
      </c>
      <c r="B2363" t="s">
        <v>347</v>
      </c>
      <c r="C2363" t="s">
        <v>348</v>
      </c>
      <c r="D2363" t="s">
        <v>4</v>
      </c>
      <c r="E2363" t="s">
        <v>5</v>
      </c>
      <c r="F2363">
        <v>64128</v>
      </c>
      <c r="G2363" t="str">
        <f t="shared" si="36"/>
        <v>Yes</v>
      </c>
      <c r="H2363" t="s">
        <v>8026</v>
      </c>
      <c r="Y2363" s="1"/>
    </row>
    <row r="2364" spans="1:25" x14ac:dyDescent="0.25">
      <c r="A2364" t="s">
        <v>8027</v>
      </c>
      <c r="B2364" t="s">
        <v>8028</v>
      </c>
      <c r="C2364" t="s">
        <v>8029</v>
      </c>
      <c r="D2364" t="s">
        <v>4</v>
      </c>
      <c r="E2364" t="s">
        <v>5</v>
      </c>
      <c r="F2364">
        <v>64128</v>
      </c>
      <c r="G2364" t="str">
        <f t="shared" si="36"/>
        <v>No</v>
      </c>
      <c r="H2364" t="s">
        <v>8030</v>
      </c>
      <c r="Y2364" s="1"/>
    </row>
    <row r="2365" spans="1:25" x14ac:dyDescent="0.25">
      <c r="A2365" t="s">
        <v>8031</v>
      </c>
      <c r="B2365" t="s">
        <v>8032</v>
      </c>
      <c r="C2365" t="s">
        <v>8033</v>
      </c>
      <c r="D2365" t="s">
        <v>4</v>
      </c>
      <c r="E2365" t="s">
        <v>5</v>
      </c>
      <c r="F2365">
        <v>64128</v>
      </c>
      <c r="G2365" t="str">
        <f t="shared" si="36"/>
        <v>No</v>
      </c>
      <c r="H2365" t="s">
        <v>8034</v>
      </c>
      <c r="Y2365" s="1"/>
    </row>
    <row r="2366" spans="1:25" x14ac:dyDescent="0.25">
      <c r="A2366" t="s">
        <v>8035</v>
      </c>
      <c r="B2366" t="s">
        <v>308</v>
      </c>
      <c r="C2366" t="s">
        <v>6860</v>
      </c>
      <c r="D2366" t="s">
        <v>4</v>
      </c>
      <c r="E2366" t="s">
        <v>5</v>
      </c>
      <c r="F2366">
        <v>64128</v>
      </c>
      <c r="G2366" t="str">
        <f t="shared" si="36"/>
        <v>No</v>
      </c>
      <c r="H2366" t="s">
        <v>8036</v>
      </c>
      <c r="Y2366" s="1"/>
    </row>
    <row r="2367" spans="1:25" x14ac:dyDescent="0.25">
      <c r="A2367" t="s">
        <v>8037</v>
      </c>
      <c r="B2367" t="s">
        <v>8038</v>
      </c>
      <c r="C2367" t="s">
        <v>8039</v>
      </c>
      <c r="D2367" t="s">
        <v>4</v>
      </c>
      <c r="E2367" t="s">
        <v>5</v>
      </c>
      <c r="F2367">
        <v>64128</v>
      </c>
      <c r="G2367" t="str">
        <f t="shared" si="36"/>
        <v>No</v>
      </c>
      <c r="H2367" t="s">
        <v>8040</v>
      </c>
      <c r="Y2367" s="1"/>
    </row>
    <row r="2368" spans="1:25" x14ac:dyDescent="0.25">
      <c r="A2368" t="s">
        <v>6652</v>
      </c>
      <c r="B2368" t="s">
        <v>8041</v>
      </c>
      <c r="C2368" t="s">
        <v>6652</v>
      </c>
      <c r="D2368" t="s">
        <v>4</v>
      </c>
      <c r="E2368" t="s">
        <v>5</v>
      </c>
      <c r="F2368">
        <v>64128</v>
      </c>
      <c r="G2368" t="str">
        <f t="shared" si="36"/>
        <v>Yes</v>
      </c>
      <c r="H2368" t="s">
        <v>8042</v>
      </c>
      <c r="Y2368" s="1"/>
    </row>
    <row r="2369" spans="1:25" x14ac:dyDescent="0.25">
      <c r="A2369" t="s">
        <v>8043</v>
      </c>
      <c r="B2369" t="s">
        <v>8044</v>
      </c>
      <c r="C2369" t="s">
        <v>8045</v>
      </c>
      <c r="D2369" t="s">
        <v>4</v>
      </c>
      <c r="E2369" t="s">
        <v>5</v>
      </c>
      <c r="F2369">
        <v>64131</v>
      </c>
      <c r="G2369" t="str">
        <f t="shared" si="36"/>
        <v>No</v>
      </c>
      <c r="H2369" t="s">
        <v>8046</v>
      </c>
      <c r="Y2369" s="1"/>
    </row>
    <row r="2370" spans="1:25" x14ac:dyDescent="0.25">
      <c r="B2370" t="s">
        <v>2931</v>
      </c>
      <c r="C2370" t="s">
        <v>47</v>
      </c>
      <c r="D2370" t="s">
        <v>4</v>
      </c>
      <c r="E2370" t="s">
        <v>5</v>
      </c>
      <c r="F2370">
        <v>64128</v>
      </c>
      <c r="G2370" t="str">
        <f t="shared" si="36"/>
        <v>No</v>
      </c>
      <c r="H2370" t="s">
        <v>8047</v>
      </c>
      <c r="Y2370" s="1"/>
    </row>
    <row r="2371" spans="1:25" x14ac:dyDescent="0.25">
      <c r="A2371" t="s">
        <v>8048</v>
      </c>
      <c r="B2371" t="s">
        <v>8049</v>
      </c>
      <c r="C2371" t="s">
        <v>8048</v>
      </c>
      <c r="D2371" t="s">
        <v>4</v>
      </c>
      <c r="E2371" t="s">
        <v>5</v>
      </c>
      <c r="F2371">
        <v>64128</v>
      </c>
      <c r="G2371" t="str">
        <f t="shared" ref="G2371:G2434" si="37">IF(A2371=C2371,"Yes","No")</f>
        <v>Yes</v>
      </c>
      <c r="H2371" t="s">
        <v>8050</v>
      </c>
      <c r="Y2371" s="1"/>
    </row>
    <row r="2372" spans="1:25" x14ac:dyDescent="0.25">
      <c r="A2372" t="s">
        <v>8051</v>
      </c>
      <c r="B2372" t="s">
        <v>8052</v>
      </c>
      <c r="C2372" t="s">
        <v>8051</v>
      </c>
      <c r="D2372" t="s">
        <v>4</v>
      </c>
      <c r="E2372" t="s">
        <v>5</v>
      </c>
      <c r="F2372">
        <v>64128</v>
      </c>
      <c r="G2372" t="str">
        <f t="shared" si="37"/>
        <v>Yes</v>
      </c>
      <c r="H2372" t="s">
        <v>8053</v>
      </c>
      <c r="Y2372" s="1"/>
    </row>
    <row r="2373" spans="1:25" x14ac:dyDescent="0.25">
      <c r="A2373" t="s">
        <v>8054</v>
      </c>
      <c r="B2373" t="s">
        <v>1570</v>
      </c>
      <c r="C2373" t="s">
        <v>1571</v>
      </c>
      <c r="D2373" t="s">
        <v>4</v>
      </c>
      <c r="E2373" t="s">
        <v>5</v>
      </c>
      <c r="F2373">
        <v>64131</v>
      </c>
      <c r="G2373" t="str">
        <f t="shared" si="37"/>
        <v>No</v>
      </c>
      <c r="H2373" t="s">
        <v>8055</v>
      </c>
      <c r="Y2373" s="1"/>
    </row>
    <row r="2374" spans="1:25" x14ac:dyDescent="0.25">
      <c r="A2374" t="s">
        <v>8056</v>
      </c>
      <c r="B2374" t="s">
        <v>8057</v>
      </c>
      <c r="C2374" t="s">
        <v>8058</v>
      </c>
      <c r="D2374" t="s">
        <v>4</v>
      </c>
      <c r="E2374" t="s">
        <v>5</v>
      </c>
      <c r="F2374">
        <v>64128</v>
      </c>
      <c r="G2374" t="str">
        <f t="shared" si="37"/>
        <v>No</v>
      </c>
      <c r="H2374" t="s">
        <v>8059</v>
      </c>
      <c r="Y2374" s="1"/>
    </row>
    <row r="2375" spans="1:25" x14ac:dyDescent="0.25">
      <c r="A2375" t="s">
        <v>8060</v>
      </c>
      <c r="B2375" t="s">
        <v>8061</v>
      </c>
      <c r="C2375" t="s">
        <v>8062</v>
      </c>
      <c r="D2375" t="s">
        <v>4</v>
      </c>
      <c r="E2375" t="s">
        <v>5</v>
      </c>
      <c r="F2375">
        <v>64128</v>
      </c>
      <c r="G2375" t="str">
        <f t="shared" si="37"/>
        <v>No</v>
      </c>
      <c r="H2375" t="s">
        <v>8063</v>
      </c>
      <c r="Y2375" s="1"/>
    </row>
    <row r="2376" spans="1:25" x14ac:dyDescent="0.25">
      <c r="A2376" t="s">
        <v>8064</v>
      </c>
      <c r="B2376" t="s">
        <v>4428</v>
      </c>
      <c r="C2376" t="s">
        <v>4429</v>
      </c>
      <c r="D2376" t="s">
        <v>4</v>
      </c>
      <c r="E2376" t="s">
        <v>5</v>
      </c>
      <c r="F2376">
        <v>64128</v>
      </c>
      <c r="G2376" t="str">
        <f t="shared" si="37"/>
        <v>No</v>
      </c>
      <c r="H2376" t="s">
        <v>8065</v>
      </c>
      <c r="Y2376" s="1"/>
    </row>
    <row r="2377" spans="1:25" x14ac:dyDescent="0.25">
      <c r="A2377" t="s">
        <v>8066</v>
      </c>
      <c r="B2377" t="s">
        <v>8067</v>
      </c>
      <c r="C2377" t="s">
        <v>8068</v>
      </c>
      <c r="D2377" t="s">
        <v>4</v>
      </c>
      <c r="E2377" t="s">
        <v>5</v>
      </c>
      <c r="F2377">
        <v>64128</v>
      </c>
      <c r="G2377" t="str">
        <f t="shared" si="37"/>
        <v>No</v>
      </c>
      <c r="H2377" t="s">
        <v>8069</v>
      </c>
      <c r="Y2377" s="1"/>
    </row>
    <row r="2378" spans="1:25" x14ac:dyDescent="0.25">
      <c r="A2378" t="s">
        <v>8070</v>
      </c>
      <c r="B2378" t="s">
        <v>8071</v>
      </c>
      <c r="C2378" t="s">
        <v>8070</v>
      </c>
      <c r="D2378" t="s">
        <v>4</v>
      </c>
      <c r="E2378" t="s">
        <v>5</v>
      </c>
      <c r="F2378">
        <v>64128</v>
      </c>
      <c r="G2378" t="str">
        <f t="shared" si="37"/>
        <v>Yes</v>
      </c>
      <c r="H2378" t="s">
        <v>8072</v>
      </c>
      <c r="Y2378" s="1"/>
    </row>
    <row r="2379" spans="1:25" x14ac:dyDescent="0.25">
      <c r="A2379" t="s">
        <v>8073</v>
      </c>
      <c r="B2379" t="s">
        <v>8074</v>
      </c>
      <c r="C2379" t="s">
        <v>8073</v>
      </c>
      <c r="D2379" t="s">
        <v>4</v>
      </c>
      <c r="E2379" t="s">
        <v>5</v>
      </c>
      <c r="F2379">
        <v>64131</v>
      </c>
      <c r="G2379" t="str">
        <f t="shared" si="37"/>
        <v>Yes</v>
      </c>
      <c r="H2379" t="s">
        <v>8075</v>
      </c>
      <c r="Y2379" s="1"/>
    </row>
    <row r="2380" spans="1:25" x14ac:dyDescent="0.25">
      <c r="A2380" t="s">
        <v>8076</v>
      </c>
      <c r="B2380" t="s">
        <v>8077</v>
      </c>
      <c r="C2380" t="s">
        <v>8076</v>
      </c>
      <c r="D2380" t="s">
        <v>4</v>
      </c>
      <c r="E2380" t="s">
        <v>5</v>
      </c>
      <c r="F2380">
        <v>64128</v>
      </c>
      <c r="G2380" t="str">
        <f t="shared" si="37"/>
        <v>Yes</v>
      </c>
      <c r="H2380" t="s">
        <v>8078</v>
      </c>
      <c r="Y2380" s="1"/>
    </row>
    <row r="2381" spans="1:25" x14ac:dyDescent="0.25">
      <c r="A2381" t="s">
        <v>8079</v>
      </c>
      <c r="B2381" t="s">
        <v>8080</v>
      </c>
      <c r="C2381" t="s">
        <v>8081</v>
      </c>
      <c r="D2381" t="s">
        <v>4</v>
      </c>
      <c r="E2381" t="s">
        <v>5</v>
      </c>
      <c r="F2381">
        <v>64128</v>
      </c>
      <c r="G2381" t="str">
        <f t="shared" si="37"/>
        <v>No</v>
      </c>
      <c r="H2381" t="s">
        <v>8082</v>
      </c>
      <c r="Y2381" s="1"/>
    </row>
    <row r="2382" spans="1:25" x14ac:dyDescent="0.25">
      <c r="A2382" t="s">
        <v>8083</v>
      </c>
      <c r="B2382" t="s">
        <v>8084</v>
      </c>
      <c r="C2382" t="s">
        <v>8085</v>
      </c>
      <c r="D2382" t="s">
        <v>4</v>
      </c>
      <c r="E2382" t="s">
        <v>5</v>
      </c>
      <c r="F2382">
        <v>64110</v>
      </c>
      <c r="G2382" t="str">
        <f t="shared" si="37"/>
        <v>No</v>
      </c>
      <c r="H2382" t="s">
        <v>8086</v>
      </c>
      <c r="Y2382" s="1"/>
    </row>
    <row r="2383" spans="1:25" x14ac:dyDescent="0.25">
      <c r="A2383" t="s">
        <v>8087</v>
      </c>
      <c r="B2383" t="s">
        <v>8088</v>
      </c>
      <c r="C2383" t="s">
        <v>8089</v>
      </c>
      <c r="D2383" t="s">
        <v>4</v>
      </c>
      <c r="E2383" t="s">
        <v>5</v>
      </c>
      <c r="F2383">
        <v>64128</v>
      </c>
      <c r="G2383" t="str">
        <f t="shared" si="37"/>
        <v>No</v>
      </c>
      <c r="H2383" t="s">
        <v>8090</v>
      </c>
      <c r="Y2383" s="1"/>
    </row>
    <row r="2384" spans="1:25" x14ac:dyDescent="0.25">
      <c r="A2384" t="s">
        <v>8091</v>
      </c>
      <c r="B2384" t="s">
        <v>3003</v>
      </c>
      <c r="C2384" t="s">
        <v>3004</v>
      </c>
      <c r="D2384" t="s">
        <v>4</v>
      </c>
      <c r="E2384" t="s">
        <v>5</v>
      </c>
      <c r="F2384">
        <v>64128</v>
      </c>
      <c r="G2384" t="str">
        <f t="shared" si="37"/>
        <v>No</v>
      </c>
      <c r="H2384" t="s">
        <v>8092</v>
      </c>
      <c r="Y2384" s="1"/>
    </row>
    <row r="2385" spans="1:25" x14ac:dyDescent="0.25">
      <c r="A2385" t="s">
        <v>8093</v>
      </c>
      <c r="B2385" t="s">
        <v>8094</v>
      </c>
      <c r="C2385" t="s">
        <v>3174</v>
      </c>
      <c r="D2385" t="s">
        <v>4</v>
      </c>
      <c r="E2385" t="s">
        <v>5</v>
      </c>
      <c r="F2385">
        <v>64128</v>
      </c>
      <c r="G2385" t="str">
        <f t="shared" si="37"/>
        <v>No</v>
      </c>
      <c r="H2385" t="s">
        <v>8095</v>
      </c>
      <c r="Y2385" s="1"/>
    </row>
    <row r="2386" spans="1:25" x14ac:dyDescent="0.25">
      <c r="A2386" t="s">
        <v>8096</v>
      </c>
      <c r="B2386" t="s">
        <v>8094</v>
      </c>
      <c r="C2386" t="s">
        <v>5112</v>
      </c>
      <c r="D2386" t="s">
        <v>4</v>
      </c>
      <c r="E2386" t="s">
        <v>5</v>
      </c>
      <c r="F2386">
        <v>64110</v>
      </c>
      <c r="G2386" t="str">
        <f t="shared" si="37"/>
        <v>No</v>
      </c>
      <c r="H2386" t="s">
        <v>8097</v>
      </c>
      <c r="Y2386" s="1"/>
    </row>
    <row r="2387" spans="1:25" x14ac:dyDescent="0.25">
      <c r="Y2387" s="1"/>
    </row>
    <row r="2388" spans="1:25" x14ac:dyDescent="0.25">
      <c r="A2388" t="s">
        <v>8102</v>
      </c>
      <c r="B2388" t="s">
        <v>8103</v>
      </c>
      <c r="C2388" t="s">
        <v>8104</v>
      </c>
      <c r="D2388" t="s">
        <v>4</v>
      </c>
      <c r="E2388" t="s">
        <v>5</v>
      </c>
      <c r="F2388">
        <v>64128</v>
      </c>
      <c r="G2388" t="str">
        <f t="shared" si="37"/>
        <v>No</v>
      </c>
      <c r="H2388" t="s">
        <v>8105</v>
      </c>
      <c r="Y2388" s="1"/>
    </row>
    <row r="2389" spans="1:25" x14ac:dyDescent="0.25">
      <c r="A2389" t="s">
        <v>8106</v>
      </c>
      <c r="B2389" t="s">
        <v>8107</v>
      </c>
      <c r="C2389" t="s">
        <v>8108</v>
      </c>
      <c r="D2389" t="s">
        <v>4</v>
      </c>
      <c r="E2389" t="s">
        <v>5</v>
      </c>
      <c r="F2389">
        <v>64128</v>
      </c>
      <c r="G2389" t="str">
        <f t="shared" si="37"/>
        <v>No</v>
      </c>
      <c r="H2389" t="s">
        <v>8109</v>
      </c>
      <c r="Y2389" s="1"/>
    </row>
    <row r="2390" spans="1:25" x14ac:dyDescent="0.25">
      <c r="A2390" t="s">
        <v>8110</v>
      </c>
      <c r="B2390" t="s">
        <v>8111</v>
      </c>
      <c r="C2390" t="s">
        <v>8110</v>
      </c>
      <c r="D2390" t="s">
        <v>4</v>
      </c>
      <c r="E2390" t="s">
        <v>5</v>
      </c>
      <c r="F2390">
        <v>64128</v>
      </c>
      <c r="G2390" t="str">
        <f t="shared" si="37"/>
        <v>Yes</v>
      </c>
      <c r="H2390" t="s">
        <v>8112</v>
      </c>
      <c r="Y2390" s="1"/>
    </row>
    <row r="2391" spans="1:25" x14ac:dyDescent="0.25">
      <c r="A2391" t="s">
        <v>8113</v>
      </c>
      <c r="B2391" t="s">
        <v>8114</v>
      </c>
      <c r="C2391" t="s">
        <v>8115</v>
      </c>
      <c r="D2391" t="s">
        <v>4</v>
      </c>
      <c r="E2391" t="s">
        <v>5</v>
      </c>
      <c r="F2391">
        <v>64128</v>
      </c>
      <c r="G2391" t="str">
        <f t="shared" si="37"/>
        <v>No</v>
      </c>
      <c r="H2391" t="s">
        <v>8116</v>
      </c>
      <c r="Y2391" s="1"/>
    </row>
    <row r="2392" spans="1:25" x14ac:dyDescent="0.25">
      <c r="A2392" t="s">
        <v>8117</v>
      </c>
      <c r="B2392" t="s">
        <v>8118</v>
      </c>
      <c r="C2392" t="s">
        <v>8119</v>
      </c>
      <c r="D2392" t="s">
        <v>4</v>
      </c>
      <c r="E2392" t="s">
        <v>5</v>
      </c>
      <c r="F2392">
        <v>64128</v>
      </c>
      <c r="G2392" t="str">
        <f t="shared" si="37"/>
        <v>No</v>
      </c>
      <c r="H2392" t="s">
        <v>8120</v>
      </c>
      <c r="Y2392" s="1"/>
    </row>
    <row r="2393" spans="1:25" x14ac:dyDescent="0.25">
      <c r="A2393" t="s">
        <v>8121</v>
      </c>
      <c r="B2393" t="s">
        <v>8122</v>
      </c>
      <c r="C2393" t="s">
        <v>8121</v>
      </c>
      <c r="D2393" t="s">
        <v>4</v>
      </c>
      <c r="E2393" t="s">
        <v>5</v>
      </c>
      <c r="F2393">
        <v>64128</v>
      </c>
      <c r="G2393" t="str">
        <f t="shared" si="37"/>
        <v>Yes</v>
      </c>
      <c r="H2393" t="s">
        <v>8123</v>
      </c>
      <c r="Y2393" s="1"/>
    </row>
    <row r="2394" spans="1:25" x14ac:dyDescent="0.25">
      <c r="A2394" t="s">
        <v>8124</v>
      </c>
      <c r="B2394" t="s">
        <v>1218</v>
      </c>
      <c r="C2394" t="s">
        <v>1219</v>
      </c>
      <c r="D2394" t="s">
        <v>4</v>
      </c>
      <c r="E2394" t="s">
        <v>5</v>
      </c>
      <c r="F2394">
        <v>64124</v>
      </c>
      <c r="G2394" t="str">
        <f t="shared" si="37"/>
        <v>No</v>
      </c>
      <c r="H2394" t="s">
        <v>8125</v>
      </c>
      <c r="Y2394" s="1"/>
    </row>
    <row r="2395" spans="1:25" x14ac:dyDescent="0.25">
      <c r="A2395" t="s">
        <v>4021</v>
      </c>
      <c r="B2395" t="s">
        <v>4020</v>
      </c>
      <c r="C2395" t="s">
        <v>4021</v>
      </c>
      <c r="D2395" t="s">
        <v>4</v>
      </c>
      <c r="E2395" t="s">
        <v>5</v>
      </c>
      <c r="F2395">
        <v>64128</v>
      </c>
      <c r="G2395" t="str">
        <f t="shared" si="37"/>
        <v>Yes</v>
      </c>
      <c r="H2395" t="s">
        <v>8126</v>
      </c>
      <c r="Y2395" s="1"/>
    </row>
    <row r="2396" spans="1:25" x14ac:dyDescent="0.25">
      <c r="A2396" t="s">
        <v>8127</v>
      </c>
      <c r="B2396" t="s">
        <v>8128</v>
      </c>
      <c r="C2396" t="s">
        <v>8127</v>
      </c>
      <c r="D2396" t="s">
        <v>4</v>
      </c>
      <c r="E2396" t="s">
        <v>5</v>
      </c>
      <c r="F2396">
        <v>64128</v>
      </c>
      <c r="G2396" t="str">
        <f t="shared" si="37"/>
        <v>Yes</v>
      </c>
      <c r="H2396" t="s">
        <v>8129</v>
      </c>
      <c r="Y2396" s="1"/>
    </row>
    <row r="2397" spans="1:25" x14ac:dyDescent="0.25">
      <c r="A2397" t="s">
        <v>8130</v>
      </c>
      <c r="B2397" t="s">
        <v>8131</v>
      </c>
      <c r="C2397" t="s">
        <v>8132</v>
      </c>
      <c r="D2397" t="s">
        <v>4</v>
      </c>
      <c r="E2397" t="s">
        <v>5</v>
      </c>
      <c r="F2397">
        <v>64130</v>
      </c>
      <c r="G2397" t="str">
        <f t="shared" si="37"/>
        <v>No</v>
      </c>
      <c r="H2397" t="s">
        <v>8133</v>
      </c>
      <c r="Y2397" s="1"/>
    </row>
    <row r="2398" spans="1:25" x14ac:dyDescent="0.25">
      <c r="A2398" t="s">
        <v>8134</v>
      </c>
      <c r="B2398" t="s">
        <v>8135</v>
      </c>
      <c r="C2398" t="s">
        <v>8136</v>
      </c>
      <c r="D2398" t="s">
        <v>4</v>
      </c>
      <c r="E2398" t="s">
        <v>5</v>
      </c>
      <c r="F2398">
        <v>64128</v>
      </c>
      <c r="G2398" t="str">
        <f t="shared" si="37"/>
        <v>No</v>
      </c>
      <c r="H2398" t="s">
        <v>8137</v>
      </c>
      <c r="Y2398" s="1"/>
    </row>
    <row r="2399" spans="1:25" x14ac:dyDescent="0.25">
      <c r="A2399" t="s">
        <v>8138</v>
      </c>
      <c r="B2399" t="s">
        <v>8139</v>
      </c>
      <c r="C2399" t="s">
        <v>8140</v>
      </c>
      <c r="D2399" t="s">
        <v>4</v>
      </c>
      <c r="E2399" t="s">
        <v>5</v>
      </c>
      <c r="F2399">
        <v>64128</v>
      </c>
      <c r="G2399" t="str">
        <f t="shared" si="37"/>
        <v>No</v>
      </c>
      <c r="H2399" t="s">
        <v>8141</v>
      </c>
      <c r="Y2399" s="1"/>
    </row>
    <row r="2400" spans="1:25" x14ac:dyDescent="0.25">
      <c r="A2400" t="s">
        <v>8142</v>
      </c>
      <c r="B2400" t="s">
        <v>208</v>
      </c>
      <c r="C2400" t="s">
        <v>209</v>
      </c>
      <c r="D2400" t="s">
        <v>4</v>
      </c>
      <c r="E2400" t="s">
        <v>5</v>
      </c>
      <c r="F2400">
        <v>64131</v>
      </c>
      <c r="G2400" t="str">
        <f t="shared" si="37"/>
        <v>No</v>
      </c>
      <c r="H2400" t="s">
        <v>8143</v>
      </c>
      <c r="Y2400" s="1"/>
    </row>
    <row r="2401" spans="1:25" x14ac:dyDescent="0.25">
      <c r="A2401" t="s">
        <v>8144</v>
      </c>
      <c r="B2401" t="s">
        <v>8145</v>
      </c>
      <c r="C2401" t="s">
        <v>8144</v>
      </c>
      <c r="D2401" t="s">
        <v>4</v>
      </c>
      <c r="E2401" t="s">
        <v>5</v>
      </c>
      <c r="F2401">
        <v>64128</v>
      </c>
      <c r="G2401" t="str">
        <f t="shared" si="37"/>
        <v>Yes</v>
      </c>
      <c r="H2401" t="s">
        <v>8146</v>
      </c>
      <c r="Y2401" s="1"/>
    </row>
    <row r="2402" spans="1:25" x14ac:dyDescent="0.25">
      <c r="A2402" t="s">
        <v>8147</v>
      </c>
      <c r="B2402" t="s">
        <v>141</v>
      </c>
      <c r="C2402" t="s">
        <v>690</v>
      </c>
      <c r="D2402" t="s">
        <v>4</v>
      </c>
      <c r="E2402" t="s">
        <v>5</v>
      </c>
      <c r="F2402">
        <v>64130</v>
      </c>
      <c r="G2402" t="str">
        <f t="shared" si="37"/>
        <v>No</v>
      </c>
      <c r="H2402" t="s">
        <v>8148</v>
      </c>
      <c r="Y2402" s="1"/>
    </row>
    <row r="2403" spans="1:25" x14ac:dyDescent="0.25">
      <c r="A2403" t="s">
        <v>6192</v>
      </c>
      <c r="B2403" t="s">
        <v>8149</v>
      </c>
      <c r="C2403" t="s">
        <v>335</v>
      </c>
      <c r="D2403" t="s">
        <v>4</v>
      </c>
      <c r="E2403" t="s">
        <v>5</v>
      </c>
      <c r="F2403">
        <v>64128</v>
      </c>
      <c r="G2403" t="str">
        <f t="shared" si="37"/>
        <v>No</v>
      </c>
      <c r="H2403" t="s">
        <v>8150</v>
      </c>
      <c r="Y2403" s="1"/>
    </row>
    <row r="2404" spans="1:25" x14ac:dyDescent="0.25">
      <c r="A2404" t="s">
        <v>8151</v>
      </c>
      <c r="B2404" t="s">
        <v>4446</v>
      </c>
      <c r="C2404" t="s">
        <v>4447</v>
      </c>
      <c r="D2404" t="s">
        <v>4</v>
      </c>
      <c r="E2404" t="s">
        <v>5</v>
      </c>
      <c r="F2404">
        <v>64127</v>
      </c>
      <c r="G2404" t="str">
        <f t="shared" si="37"/>
        <v>No</v>
      </c>
      <c r="H2404" t="s">
        <v>8152</v>
      </c>
      <c r="Y2404" s="1"/>
    </row>
    <row r="2405" spans="1:25" x14ac:dyDescent="0.25">
      <c r="A2405" t="s">
        <v>8153</v>
      </c>
      <c r="B2405" t="s">
        <v>8154</v>
      </c>
      <c r="C2405" t="s">
        <v>8153</v>
      </c>
      <c r="D2405" t="s">
        <v>4</v>
      </c>
      <c r="E2405" t="s">
        <v>5</v>
      </c>
      <c r="F2405">
        <v>64128</v>
      </c>
      <c r="G2405" t="str">
        <f t="shared" si="37"/>
        <v>Yes</v>
      </c>
      <c r="H2405" t="s">
        <v>8155</v>
      </c>
      <c r="Y2405" s="1"/>
    </row>
    <row r="2406" spans="1:25" x14ac:dyDescent="0.25">
      <c r="A2406" t="s">
        <v>8156</v>
      </c>
      <c r="B2406" t="s">
        <v>8157</v>
      </c>
      <c r="C2406" t="s">
        <v>8158</v>
      </c>
      <c r="D2406" t="s">
        <v>4</v>
      </c>
      <c r="E2406" t="s">
        <v>5</v>
      </c>
      <c r="F2406">
        <v>64128</v>
      </c>
      <c r="G2406" t="str">
        <f t="shared" si="37"/>
        <v>No</v>
      </c>
      <c r="H2406" t="s">
        <v>8159</v>
      </c>
      <c r="Y2406" s="1"/>
    </row>
    <row r="2407" spans="1:25" x14ac:dyDescent="0.25">
      <c r="A2407" t="s">
        <v>8160</v>
      </c>
      <c r="B2407" t="s">
        <v>8161</v>
      </c>
      <c r="C2407" t="s">
        <v>8162</v>
      </c>
      <c r="D2407" t="s">
        <v>4</v>
      </c>
      <c r="E2407" t="s">
        <v>5</v>
      </c>
      <c r="F2407">
        <v>64128</v>
      </c>
      <c r="G2407" t="str">
        <f t="shared" si="37"/>
        <v>No</v>
      </c>
      <c r="H2407" t="s">
        <v>8163</v>
      </c>
      <c r="Y2407" s="1"/>
    </row>
    <row r="2408" spans="1:25" x14ac:dyDescent="0.25">
      <c r="A2408" t="s">
        <v>8164</v>
      </c>
      <c r="B2408" t="s">
        <v>8165</v>
      </c>
      <c r="C2408" t="s">
        <v>8166</v>
      </c>
      <c r="D2408" t="s">
        <v>4</v>
      </c>
      <c r="E2408" t="s">
        <v>5</v>
      </c>
      <c r="F2408">
        <v>64128</v>
      </c>
      <c r="G2408" t="str">
        <f t="shared" si="37"/>
        <v>No</v>
      </c>
      <c r="H2408" t="s">
        <v>8167</v>
      </c>
      <c r="Y2408" s="1"/>
    </row>
    <row r="2409" spans="1:25" x14ac:dyDescent="0.25">
      <c r="A2409" t="s">
        <v>8168</v>
      </c>
      <c r="B2409" t="s">
        <v>8169</v>
      </c>
      <c r="C2409" t="s">
        <v>8170</v>
      </c>
      <c r="D2409" t="s">
        <v>4</v>
      </c>
      <c r="E2409" t="s">
        <v>5</v>
      </c>
      <c r="F2409">
        <v>64128</v>
      </c>
      <c r="G2409" t="str">
        <f t="shared" si="37"/>
        <v>No</v>
      </c>
      <c r="H2409" t="s">
        <v>8171</v>
      </c>
      <c r="Y2409" s="1"/>
    </row>
    <row r="2410" spans="1:25" x14ac:dyDescent="0.25">
      <c r="A2410" t="s">
        <v>8172</v>
      </c>
      <c r="B2410" t="s">
        <v>2957</v>
      </c>
      <c r="C2410" t="s">
        <v>2958</v>
      </c>
      <c r="D2410" t="s">
        <v>4</v>
      </c>
      <c r="E2410" t="s">
        <v>5</v>
      </c>
      <c r="F2410">
        <v>64128</v>
      </c>
      <c r="G2410" t="str">
        <f t="shared" si="37"/>
        <v>No</v>
      </c>
      <c r="H2410" t="s">
        <v>8173</v>
      </c>
      <c r="Y2410" s="1"/>
    </row>
    <row r="2411" spans="1:25" x14ac:dyDescent="0.25">
      <c r="A2411" t="s">
        <v>8174</v>
      </c>
      <c r="B2411" t="s">
        <v>8175</v>
      </c>
      <c r="C2411" t="s">
        <v>8176</v>
      </c>
      <c r="D2411" t="s">
        <v>4</v>
      </c>
      <c r="E2411" t="s">
        <v>5</v>
      </c>
      <c r="F2411">
        <v>64128</v>
      </c>
      <c r="G2411" t="str">
        <f t="shared" si="37"/>
        <v>No</v>
      </c>
      <c r="H2411" t="s">
        <v>8177</v>
      </c>
      <c r="Y2411" s="1"/>
    </row>
    <row r="2412" spans="1:25" x14ac:dyDescent="0.25">
      <c r="A2412" t="s">
        <v>8178</v>
      </c>
      <c r="B2412" t="s">
        <v>8179</v>
      </c>
      <c r="C2412" t="s">
        <v>8178</v>
      </c>
      <c r="D2412" t="s">
        <v>4</v>
      </c>
      <c r="E2412" t="s">
        <v>5</v>
      </c>
      <c r="F2412">
        <v>64128</v>
      </c>
      <c r="G2412" t="str">
        <f t="shared" si="37"/>
        <v>Yes</v>
      </c>
      <c r="H2412" t="s">
        <v>8180</v>
      </c>
      <c r="Y2412" s="1"/>
    </row>
    <row r="2413" spans="1:25" x14ac:dyDescent="0.25">
      <c r="A2413" t="s">
        <v>8181</v>
      </c>
      <c r="B2413" t="s">
        <v>8182</v>
      </c>
      <c r="C2413" t="s">
        <v>8181</v>
      </c>
      <c r="D2413" t="s">
        <v>4</v>
      </c>
      <c r="E2413" t="s">
        <v>5</v>
      </c>
      <c r="F2413">
        <v>64128</v>
      </c>
      <c r="G2413" t="str">
        <f t="shared" si="37"/>
        <v>Yes</v>
      </c>
      <c r="H2413" t="s">
        <v>8183</v>
      </c>
      <c r="Y2413" s="1"/>
    </row>
    <row r="2414" spans="1:25" x14ac:dyDescent="0.25">
      <c r="A2414" t="s">
        <v>8184</v>
      </c>
      <c r="B2414" t="s">
        <v>8185</v>
      </c>
      <c r="C2414" t="s">
        <v>8186</v>
      </c>
      <c r="D2414" t="s">
        <v>4</v>
      </c>
      <c r="E2414" t="s">
        <v>5</v>
      </c>
      <c r="F2414">
        <v>64128</v>
      </c>
      <c r="G2414" t="str">
        <f t="shared" si="37"/>
        <v>No</v>
      </c>
      <c r="H2414" t="s">
        <v>8187</v>
      </c>
      <c r="Y2414" s="1"/>
    </row>
    <row r="2415" spans="1:25" x14ac:dyDescent="0.25">
      <c r="A2415" t="s">
        <v>8188</v>
      </c>
      <c r="B2415" t="s">
        <v>2235</v>
      </c>
      <c r="C2415" t="s">
        <v>2236</v>
      </c>
      <c r="D2415" t="s">
        <v>4</v>
      </c>
      <c r="E2415" t="s">
        <v>5</v>
      </c>
      <c r="F2415">
        <v>64128</v>
      </c>
      <c r="G2415" t="str">
        <f t="shared" si="37"/>
        <v>No</v>
      </c>
      <c r="H2415" t="s">
        <v>8189</v>
      </c>
      <c r="Y2415" s="1"/>
    </row>
    <row r="2416" spans="1:25" x14ac:dyDescent="0.25">
      <c r="A2416" t="s">
        <v>8190</v>
      </c>
      <c r="B2416" t="s">
        <v>8191</v>
      </c>
      <c r="C2416" t="s">
        <v>8190</v>
      </c>
      <c r="D2416" t="s">
        <v>4</v>
      </c>
      <c r="E2416" t="s">
        <v>5</v>
      </c>
      <c r="F2416">
        <v>64128</v>
      </c>
      <c r="G2416" t="str">
        <f t="shared" si="37"/>
        <v>Yes</v>
      </c>
      <c r="H2416" t="s">
        <v>8192</v>
      </c>
      <c r="Y2416" s="1"/>
    </row>
    <row r="2417" spans="1:25" x14ac:dyDescent="0.25">
      <c r="A2417" t="s">
        <v>8193</v>
      </c>
      <c r="B2417" t="s">
        <v>8194</v>
      </c>
      <c r="C2417" t="s">
        <v>8195</v>
      </c>
      <c r="D2417" t="s">
        <v>4</v>
      </c>
      <c r="E2417" t="s">
        <v>5</v>
      </c>
      <c r="F2417" t="s">
        <v>8196</v>
      </c>
      <c r="G2417" t="str">
        <f t="shared" si="37"/>
        <v>No</v>
      </c>
      <c r="H2417" t="s">
        <v>8197</v>
      </c>
      <c r="Y2417" s="1"/>
    </row>
    <row r="2418" spans="1:25" x14ac:dyDescent="0.25">
      <c r="Y2418" s="1"/>
    </row>
    <row r="2419" spans="1:25" x14ac:dyDescent="0.25">
      <c r="A2419" t="s">
        <v>8199</v>
      </c>
      <c r="B2419" t="s">
        <v>334</v>
      </c>
      <c r="C2419" t="s">
        <v>335</v>
      </c>
      <c r="D2419" t="s">
        <v>4</v>
      </c>
      <c r="E2419" t="s">
        <v>5</v>
      </c>
      <c r="F2419">
        <v>64128</v>
      </c>
      <c r="G2419" t="str">
        <f t="shared" si="37"/>
        <v>No</v>
      </c>
      <c r="H2419" t="s">
        <v>8200</v>
      </c>
      <c r="Y2419" s="1"/>
    </row>
    <row r="2420" spans="1:25" x14ac:dyDescent="0.25">
      <c r="A2420" t="s">
        <v>8201</v>
      </c>
      <c r="B2420" t="s">
        <v>8202</v>
      </c>
      <c r="C2420" t="s">
        <v>8203</v>
      </c>
      <c r="D2420" t="s">
        <v>4</v>
      </c>
      <c r="E2420" t="s">
        <v>5</v>
      </c>
      <c r="F2420">
        <v>64132</v>
      </c>
      <c r="G2420" t="str">
        <f t="shared" si="37"/>
        <v>No</v>
      </c>
      <c r="H2420" t="s">
        <v>8204</v>
      </c>
      <c r="Y2420" s="1"/>
    </row>
    <row r="2421" spans="1:25" x14ac:dyDescent="0.25">
      <c r="A2421" t="s">
        <v>8205</v>
      </c>
      <c r="B2421" t="s">
        <v>8206</v>
      </c>
      <c r="C2421" t="s">
        <v>8205</v>
      </c>
      <c r="D2421" t="s">
        <v>4</v>
      </c>
      <c r="E2421" t="s">
        <v>5</v>
      </c>
      <c r="F2421">
        <v>64128</v>
      </c>
      <c r="G2421" t="str">
        <f t="shared" si="37"/>
        <v>Yes</v>
      </c>
      <c r="H2421" t="s">
        <v>8207</v>
      </c>
      <c r="Y2421" s="1"/>
    </row>
    <row r="2422" spans="1:25" x14ac:dyDescent="0.25">
      <c r="A2422" t="s">
        <v>8208</v>
      </c>
      <c r="B2422" t="s">
        <v>8209</v>
      </c>
      <c r="C2422" t="s">
        <v>8210</v>
      </c>
      <c r="D2422" t="s">
        <v>574</v>
      </c>
      <c r="E2422" t="s">
        <v>461</v>
      </c>
      <c r="F2422">
        <v>66204</v>
      </c>
      <c r="G2422" t="str">
        <f t="shared" si="37"/>
        <v>No</v>
      </c>
      <c r="H2422" t="s">
        <v>8211</v>
      </c>
      <c r="Y2422" s="1"/>
    </row>
    <row r="2423" spans="1:25" x14ac:dyDescent="0.25">
      <c r="A2423" t="s">
        <v>8212</v>
      </c>
      <c r="B2423" t="s">
        <v>8213</v>
      </c>
      <c r="C2423" t="s">
        <v>8214</v>
      </c>
      <c r="D2423" t="s">
        <v>4</v>
      </c>
      <c r="E2423" t="s">
        <v>5</v>
      </c>
      <c r="F2423">
        <v>64128</v>
      </c>
      <c r="G2423" t="str">
        <f t="shared" si="37"/>
        <v>No</v>
      </c>
      <c r="H2423" t="s">
        <v>8215</v>
      </c>
      <c r="Y2423" s="1"/>
    </row>
    <row r="2424" spans="1:25" x14ac:dyDescent="0.25">
      <c r="A2424" t="s">
        <v>8216</v>
      </c>
      <c r="B2424" t="s">
        <v>8217</v>
      </c>
      <c r="C2424" t="s">
        <v>8218</v>
      </c>
      <c r="D2424" t="s">
        <v>4</v>
      </c>
      <c r="E2424" t="s">
        <v>5</v>
      </c>
      <c r="F2424">
        <v>64128</v>
      </c>
      <c r="G2424" t="str">
        <f t="shared" si="37"/>
        <v>No</v>
      </c>
      <c r="H2424" t="s">
        <v>8219</v>
      </c>
      <c r="Y2424" s="1"/>
    </row>
    <row r="2425" spans="1:25" x14ac:dyDescent="0.25">
      <c r="A2425" t="s">
        <v>8220</v>
      </c>
      <c r="B2425" t="s">
        <v>2851</v>
      </c>
      <c r="C2425" t="s">
        <v>2852</v>
      </c>
      <c r="D2425" t="s">
        <v>4</v>
      </c>
      <c r="E2425" t="s">
        <v>5</v>
      </c>
      <c r="F2425">
        <v>64114</v>
      </c>
      <c r="G2425" t="str">
        <f t="shared" si="37"/>
        <v>No</v>
      </c>
      <c r="H2425" t="s">
        <v>8221</v>
      </c>
      <c r="Y2425" s="1"/>
    </row>
    <row r="2426" spans="1:25" x14ac:dyDescent="0.25">
      <c r="A2426" t="s">
        <v>8222</v>
      </c>
      <c r="B2426" t="s">
        <v>6131</v>
      </c>
      <c r="C2426" t="s">
        <v>6132</v>
      </c>
      <c r="D2426" t="s">
        <v>6133</v>
      </c>
      <c r="E2426" t="s">
        <v>5</v>
      </c>
      <c r="F2426">
        <v>64034</v>
      </c>
      <c r="G2426" t="str">
        <f t="shared" si="37"/>
        <v>No</v>
      </c>
      <c r="H2426" t="s">
        <v>8223</v>
      </c>
      <c r="Y2426" s="1"/>
    </row>
    <row r="2427" spans="1:25" x14ac:dyDescent="0.25">
      <c r="A2427" t="s">
        <v>8224</v>
      </c>
      <c r="B2427" t="s">
        <v>8169</v>
      </c>
      <c r="C2427" t="s">
        <v>8170</v>
      </c>
      <c r="D2427" t="s">
        <v>4</v>
      </c>
      <c r="E2427" t="s">
        <v>5</v>
      </c>
      <c r="F2427">
        <v>64128</v>
      </c>
      <c r="G2427" t="str">
        <f t="shared" si="37"/>
        <v>No</v>
      </c>
      <c r="H2427" t="s">
        <v>8225</v>
      </c>
      <c r="Y2427" s="1"/>
    </row>
    <row r="2428" spans="1:25" x14ac:dyDescent="0.25">
      <c r="A2428" t="s">
        <v>8226</v>
      </c>
      <c r="B2428" t="s">
        <v>8227</v>
      </c>
      <c r="C2428" t="s">
        <v>8228</v>
      </c>
      <c r="D2428" t="s">
        <v>4</v>
      </c>
      <c r="E2428" t="s">
        <v>5</v>
      </c>
      <c r="F2428">
        <v>64108</v>
      </c>
      <c r="G2428" t="str">
        <f t="shared" si="37"/>
        <v>No</v>
      </c>
      <c r="H2428" t="s">
        <v>8229</v>
      </c>
      <c r="Y2428" s="1"/>
    </row>
    <row r="2429" spans="1:25" x14ac:dyDescent="0.25">
      <c r="A2429" t="s">
        <v>8230</v>
      </c>
      <c r="B2429" t="s">
        <v>8231</v>
      </c>
      <c r="C2429" t="s">
        <v>8230</v>
      </c>
      <c r="D2429" t="s">
        <v>4</v>
      </c>
      <c r="E2429" t="s">
        <v>5</v>
      </c>
      <c r="F2429">
        <v>64128</v>
      </c>
      <c r="G2429" t="str">
        <f t="shared" si="37"/>
        <v>Yes</v>
      </c>
      <c r="H2429" t="s">
        <v>8232</v>
      </c>
      <c r="Y2429" s="1"/>
    </row>
    <row r="2430" spans="1:25" x14ac:dyDescent="0.25">
      <c r="A2430" t="s">
        <v>8233</v>
      </c>
      <c r="B2430" t="s">
        <v>8234</v>
      </c>
      <c r="C2430" t="s">
        <v>8235</v>
      </c>
      <c r="D2430" t="s">
        <v>4</v>
      </c>
      <c r="E2430" t="s">
        <v>5</v>
      </c>
      <c r="F2430">
        <v>64128</v>
      </c>
      <c r="G2430" t="str">
        <f t="shared" si="37"/>
        <v>No</v>
      </c>
      <c r="H2430" t="s">
        <v>8236</v>
      </c>
      <c r="Y2430" s="1"/>
    </row>
    <row r="2431" spans="1:25" x14ac:dyDescent="0.25">
      <c r="A2431" t="s">
        <v>8237</v>
      </c>
      <c r="B2431" t="s">
        <v>8238</v>
      </c>
      <c r="C2431" t="s">
        <v>8239</v>
      </c>
      <c r="D2431" t="s">
        <v>4</v>
      </c>
      <c r="E2431" t="s">
        <v>5</v>
      </c>
      <c r="F2431">
        <v>64128</v>
      </c>
      <c r="G2431" t="str">
        <f t="shared" si="37"/>
        <v>No</v>
      </c>
      <c r="H2431" t="s">
        <v>8240</v>
      </c>
      <c r="Y2431" s="1"/>
    </row>
    <row r="2432" spans="1:25" x14ac:dyDescent="0.25">
      <c r="A2432" t="s">
        <v>8241</v>
      </c>
      <c r="B2432" t="s">
        <v>30</v>
      </c>
      <c r="C2432" t="s">
        <v>31</v>
      </c>
      <c r="D2432" t="s">
        <v>32</v>
      </c>
      <c r="E2432" t="s">
        <v>5</v>
      </c>
      <c r="F2432">
        <v>64030</v>
      </c>
      <c r="G2432" t="str">
        <f t="shared" si="37"/>
        <v>No</v>
      </c>
      <c r="H2432" t="s">
        <v>8242</v>
      </c>
      <c r="Y2432" s="1"/>
    </row>
    <row r="2433" spans="1:25" x14ac:dyDescent="0.25">
      <c r="A2433" t="s">
        <v>8243</v>
      </c>
      <c r="B2433" t="s">
        <v>8244</v>
      </c>
      <c r="C2433" t="s">
        <v>4099</v>
      </c>
      <c r="D2433" t="s">
        <v>4</v>
      </c>
      <c r="E2433" t="s">
        <v>5</v>
      </c>
      <c r="F2433">
        <v>64128</v>
      </c>
      <c r="G2433" t="str">
        <f t="shared" si="37"/>
        <v>No</v>
      </c>
      <c r="H2433" t="s">
        <v>8245</v>
      </c>
      <c r="Y2433" s="1"/>
    </row>
    <row r="2434" spans="1:25" x14ac:dyDescent="0.25">
      <c r="A2434" t="s">
        <v>8246</v>
      </c>
      <c r="B2434" t="s">
        <v>8247</v>
      </c>
      <c r="C2434" t="s">
        <v>8246</v>
      </c>
      <c r="D2434" t="s">
        <v>4</v>
      </c>
      <c r="E2434" t="s">
        <v>5</v>
      </c>
      <c r="F2434">
        <v>64128</v>
      </c>
      <c r="G2434" t="str">
        <f t="shared" si="37"/>
        <v>Yes</v>
      </c>
      <c r="H2434" t="s">
        <v>8248</v>
      </c>
      <c r="Y2434" s="1"/>
    </row>
    <row r="2435" spans="1:25" x14ac:dyDescent="0.25">
      <c r="A2435" t="s">
        <v>8249</v>
      </c>
      <c r="B2435" t="s">
        <v>8250</v>
      </c>
      <c r="C2435" t="s">
        <v>8249</v>
      </c>
      <c r="D2435" t="s">
        <v>4</v>
      </c>
      <c r="E2435" t="s">
        <v>5</v>
      </c>
      <c r="F2435">
        <v>64128</v>
      </c>
      <c r="G2435" t="str">
        <f t="shared" ref="G2435:G2498" si="38">IF(A2435=C2435,"Yes","No")</f>
        <v>Yes</v>
      </c>
      <c r="H2435" t="s">
        <v>8251</v>
      </c>
      <c r="Y2435" s="1"/>
    </row>
    <row r="2436" spans="1:25" x14ac:dyDescent="0.25">
      <c r="A2436" t="s">
        <v>8252</v>
      </c>
      <c r="B2436" t="s">
        <v>8253</v>
      </c>
      <c r="C2436" t="s">
        <v>8254</v>
      </c>
      <c r="D2436" t="s">
        <v>4</v>
      </c>
      <c r="E2436" t="s">
        <v>5</v>
      </c>
      <c r="F2436">
        <v>64127</v>
      </c>
      <c r="G2436" t="str">
        <f t="shared" si="38"/>
        <v>No</v>
      </c>
      <c r="H2436" t="s">
        <v>8255</v>
      </c>
      <c r="Y2436" s="1"/>
    </row>
    <row r="2437" spans="1:25" x14ac:dyDescent="0.25">
      <c r="A2437" t="s">
        <v>8256</v>
      </c>
      <c r="B2437" t="s">
        <v>8257</v>
      </c>
      <c r="C2437" t="s">
        <v>8258</v>
      </c>
      <c r="D2437" t="s">
        <v>4</v>
      </c>
      <c r="E2437" t="s">
        <v>5</v>
      </c>
      <c r="F2437">
        <v>64128</v>
      </c>
      <c r="G2437" t="str">
        <f t="shared" si="38"/>
        <v>No</v>
      </c>
      <c r="H2437" t="s">
        <v>8259</v>
      </c>
      <c r="Y2437" s="1"/>
    </row>
    <row r="2438" spans="1:25" x14ac:dyDescent="0.25">
      <c r="A2438" t="s">
        <v>8260</v>
      </c>
      <c r="B2438" t="s">
        <v>141</v>
      </c>
      <c r="C2438" t="s">
        <v>142</v>
      </c>
      <c r="D2438" t="s">
        <v>4</v>
      </c>
      <c r="E2438" t="s">
        <v>5</v>
      </c>
      <c r="F2438">
        <v>64130</v>
      </c>
      <c r="G2438" t="str">
        <f t="shared" si="38"/>
        <v>No</v>
      </c>
      <c r="H2438" t="s">
        <v>8261</v>
      </c>
      <c r="Y2438" s="1"/>
    </row>
    <row r="2439" spans="1:25" x14ac:dyDescent="0.25">
      <c r="A2439" t="s">
        <v>8262</v>
      </c>
      <c r="B2439" t="s">
        <v>141</v>
      </c>
      <c r="C2439" t="s">
        <v>142</v>
      </c>
      <c r="D2439" t="s">
        <v>4</v>
      </c>
      <c r="E2439" t="s">
        <v>5</v>
      </c>
      <c r="F2439">
        <v>64130</v>
      </c>
      <c r="G2439" t="str">
        <f t="shared" si="38"/>
        <v>No</v>
      </c>
      <c r="H2439" t="s">
        <v>8263</v>
      </c>
      <c r="Y2439" s="1"/>
    </row>
    <row r="2440" spans="1:25" x14ac:dyDescent="0.25">
      <c r="A2440" t="s">
        <v>8264</v>
      </c>
      <c r="B2440" t="s">
        <v>8265</v>
      </c>
      <c r="C2440" t="s">
        <v>8266</v>
      </c>
      <c r="D2440" t="s">
        <v>2371</v>
      </c>
      <c r="E2440" t="s">
        <v>461</v>
      </c>
      <c r="F2440">
        <v>66012</v>
      </c>
      <c r="G2440" t="str">
        <f t="shared" si="38"/>
        <v>No</v>
      </c>
      <c r="H2440" t="s">
        <v>8267</v>
      </c>
      <c r="Y2440" s="1"/>
    </row>
    <row r="2441" spans="1:25" x14ac:dyDescent="0.25">
      <c r="A2441" t="s">
        <v>8268</v>
      </c>
      <c r="B2441" t="s">
        <v>8269</v>
      </c>
      <c r="C2441" t="s">
        <v>8270</v>
      </c>
      <c r="D2441" t="s">
        <v>8271</v>
      </c>
      <c r="E2441" t="s">
        <v>461</v>
      </c>
      <c r="F2441">
        <v>66018</v>
      </c>
      <c r="G2441" t="str">
        <f t="shared" si="38"/>
        <v>No</v>
      </c>
      <c r="H2441" t="s">
        <v>8272</v>
      </c>
      <c r="Y2441" s="1"/>
    </row>
    <row r="2442" spans="1:25" x14ac:dyDescent="0.25">
      <c r="A2442" t="s">
        <v>8273</v>
      </c>
      <c r="B2442" t="s">
        <v>141</v>
      </c>
      <c r="C2442" t="s">
        <v>142</v>
      </c>
      <c r="D2442" t="s">
        <v>4</v>
      </c>
      <c r="E2442" t="s">
        <v>5</v>
      </c>
      <c r="F2442">
        <v>64130</v>
      </c>
      <c r="G2442" t="str">
        <f t="shared" si="38"/>
        <v>No</v>
      </c>
      <c r="H2442" t="s">
        <v>8274</v>
      </c>
      <c r="Y2442" s="1"/>
    </row>
    <row r="2443" spans="1:25" x14ac:dyDescent="0.25">
      <c r="A2443" t="s">
        <v>8275</v>
      </c>
      <c r="B2443" t="s">
        <v>8276</v>
      </c>
      <c r="C2443" t="s">
        <v>8275</v>
      </c>
      <c r="D2443" t="s">
        <v>4</v>
      </c>
      <c r="E2443" t="s">
        <v>5</v>
      </c>
      <c r="F2443">
        <v>64128</v>
      </c>
      <c r="G2443" t="str">
        <f t="shared" si="38"/>
        <v>Yes</v>
      </c>
      <c r="H2443" t="s">
        <v>8277</v>
      </c>
      <c r="Y2443" s="1"/>
    </row>
    <row r="2444" spans="1:25" x14ac:dyDescent="0.25">
      <c r="A2444" t="s">
        <v>8278</v>
      </c>
      <c r="B2444" t="s">
        <v>141</v>
      </c>
      <c r="C2444" t="s">
        <v>142</v>
      </c>
      <c r="D2444" t="s">
        <v>4</v>
      </c>
      <c r="E2444" t="s">
        <v>5</v>
      </c>
      <c r="F2444">
        <v>64130</v>
      </c>
      <c r="G2444" t="str">
        <f t="shared" si="38"/>
        <v>No</v>
      </c>
      <c r="H2444" t="s">
        <v>8279</v>
      </c>
      <c r="Y2444" s="1"/>
    </row>
    <row r="2445" spans="1:25" x14ac:dyDescent="0.25">
      <c r="A2445" t="s">
        <v>8280</v>
      </c>
      <c r="B2445" t="s">
        <v>141</v>
      </c>
      <c r="C2445" t="s">
        <v>142</v>
      </c>
      <c r="D2445" t="s">
        <v>4</v>
      </c>
      <c r="E2445" t="s">
        <v>5</v>
      </c>
      <c r="F2445">
        <v>64130</v>
      </c>
      <c r="G2445" t="str">
        <f t="shared" si="38"/>
        <v>No</v>
      </c>
      <c r="H2445" t="s">
        <v>8281</v>
      </c>
      <c r="Y2445" s="1"/>
    </row>
    <row r="2446" spans="1:25" x14ac:dyDescent="0.25">
      <c r="A2446" t="s">
        <v>8282</v>
      </c>
      <c r="B2446" t="s">
        <v>8283</v>
      </c>
      <c r="C2446" t="s">
        <v>8282</v>
      </c>
      <c r="D2446" t="s">
        <v>4</v>
      </c>
      <c r="E2446" t="s">
        <v>5</v>
      </c>
      <c r="F2446">
        <v>64128</v>
      </c>
      <c r="G2446" t="str">
        <f t="shared" si="38"/>
        <v>Yes</v>
      </c>
      <c r="H2446" t="s">
        <v>8284</v>
      </c>
      <c r="Y2446" s="1"/>
    </row>
    <row r="2447" spans="1:25" x14ac:dyDescent="0.25">
      <c r="A2447" t="s">
        <v>8285</v>
      </c>
      <c r="B2447" t="s">
        <v>8286</v>
      </c>
      <c r="C2447" t="s">
        <v>8287</v>
      </c>
      <c r="D2447" t="s">
        <v>4</v>
      </c>
      <c r="E2447" t="s">
        <v>5</v>
      </c>
      <c r="F2447">
        <v>64112</v>
      </c>
      <c r="G2447" t="str">
        <f t="shared" si="38"/>
        <v>No</v>
      </c>
      <c r="H2447" t="s">
        <v>8288</v>
      </c>
      <c r="Y2447" s="1"/>
    </row>
    <row r="2448" spans="1:25" x14ac:dyDescent="0.25">
      <c r="A2448" t="s">
        <v>8289</v>
      </c>
      <c r="B2448" t="s">
        <v>8290</v>
      </c>
      <c r="C2448" t="s">
        <v>8289</v>
      </c>
      <c r="D2448" t="s">
        <v>4</v>
      </c>
      <c r="E2448" t="s">
        <v>5</v>
      </c>
      <c r="F2448">
        <v>64128</v>
      </c>
      <c r="G2448" t="str">
        <f t="shared" si="38"/>
        <v>Yes</v>
      </c>
      <c r="H2448" t="s">
        <v>8291</v>
      </c>
      <c r="Y2448" s="1"/>
    </row>
    <row r="2449" spans="1:25" x14ac:dyDescent="0.25">
      <c r="Y2449" s="1"/>
    </row>
    <row r="2450" spans="1:25" x14ac:dyDescent="0.25">
      <c r="A2450" t="s">
        <v>8294</v>
      </c>
      <c r="B2450" t="s">
        <v>682</v>
      </c>
      <c r="C2450" t="s">
        <v>683</v>
      </c>
      <c r="D2450" t="s">
        <v>4</v>
      </c>
      <c r="E2450" t="s">
        <v>5</v>
      </c>
      <c r="F2450">
        <v>64106</v>
      </c>
      <c r="G2450" t="str">
        <f t="shared" si="38"/>
        <v>No</v>
      </c>
      <c r="H2450" t="s">
        <v>8295</v>
      </c>
      <c r="Y2450" s="1"/>
    </row>
    <row r="2451" spans="1:25" x14ac:dyDescent="0.25">
      <c r="A2451" t="s">
        <v>8296</v>
      </c>
      <c r="B2451" t="s">
        <v>682</v>
      </c>
      <c r="C2451" t="s">
        <v>683</v>
      </c>
      <c r="D2451" t="s">
        <v>4</v>
      </c>
      <c r="E2451" t="s">
        <v>5</v>
      </c>
      <c r="F2451">
        <v>64106</v>
      </c>
      <c r="G2451" t="str">
        <f t="shared" si="38"/>
        <v>No</v>
      </c>
      <c r="H2451" t="s">
        <v>8297</v>
      </c>
      <c r="Y2451" s="1"/>
    </row>
    <row r="2452" spans="1:25" x14ac:dyDescent="0.25">
      <c r="A2452" t="s">
        <v>8298</v>
      </c>
      <c r="B2452" t="s">
        <v>4766</v>
      </c>
      <c r="C2452" t="s">
        <v>4750</v>
      </c>
      <c r="D2452" t="s">
        <v>4</v>
      </c>
      <c r="E2452" t="s">
        <v>5</v>
      </c>
      <c r="F2452">
        <v>64119</v>
      </c>
      <c r="G2452" t="str">
        <f t="shared" si="38"/>
        <v>No</v>
      </c>
      <c r="H2452" t="s">
        <v>8299</v>
      </c>
      <c r="Y2452" s="1"/>
    </row>
    <row r="2453" spans="1:25" x14ac:dyDescent="0.25">
      <c r="A2453" t="s">
        <v>8300</v>
      </c>
      <c r="B2453" t="s">
        <v>4766</v>
      </c>
      <c r="C2453" t="s">
        <v>4750</v>
      </c>
      <c r="D2453" t="s">
        <v>4</v>
      </c>
      <c r="E2453" t="s">
        <v>5</v>
      </c>
      <c r="F2453">
        <v>64119</v>
      </c>
      <c r="G2453" t="str">
        <f t="shared" si="38"/>
        <v>No</v>
      </c>
      <c r="H2453" t="s">
        <v>8301</v>
      </c>
      <c r="Y2453" s="1"/>
    </row>
    <row r="2454" spans="1:25" x14ac:dyDescent="0.25">
      <c r="A2454" t="s">
        <v>8302</v>
      </c>
      <c r="B2454" t="s">
        <v>4766</v>
      </c>
      <c r="C2454" t="s">
        <v>4750</v>
      </c>
      <c r="D2454" t="s">
        <v>4</v>
      </c>
      <c r="E2454" t="s">
        <v>5</v>
      </c>
      <c r="F2454">
        <v>64119</v>
      </c>
      <c r="G2454" t="str">
        <f t="shared" si="38"/>
        <v>No</v>
      </c>
      <c r="H2454" t="s">
        <v>8303</v>
      </c>
      <c r="Y2454" s="1"/>
    </row>
    <row r="2455" spans="1:25" x14ac:dyDescent="0.25">
      <c r="A2455" t="s">
        <v>8304</v>
      </c>
      <c r="B2455" t="s">
        <v>8305</v>
      </c>
      <c r="C2455" t="s">
        <v>8304</v>
      </c>
      <c r="D2455" t="s">
        <v>4</v>
      </c>
      <c r="E2455" t="s">
        <v>5</v>
      </c>
      <c r="F2455">
        <v>64128</v>
      </c>
      <c r="G2455" t="str">
        <f t="shared" si="38"/>
        <v>Yes</v>
      </c>
      <c r="H2455" t="s">
        <v>8306</v>
      </c>
      <c r="Y2455" s="1"/>
    </row>
    <row r="2456" spans="1:25" x14ac:dyDescent="0.25">
      <c r="Y2456" s="1"/>
    </row>
    <row r="2457" spans="1:25" x14ac:dyDescent="0.25">
      <c r="Y2457" s="1"/>
    </row>
    <row r="2458" spans="1:25" x14ac:dyDescent="0.25">
      <c r="A2458" t="s">
        <v>8317</v>
      </c>
      <c r="B2458" t="s">
        <v>8318</v>
      </c>
      <c r="C2458" t="s">
        <v>8317</v>
      </c>
      <c r="D2458" t="s">
        <v>4</v>
      </c>
      <c r="E2458" t="s">
        <v>5</v>
      </c>
      <c r="F2458">
        <v>64128</v>
      </c>
      <c r="G2458" t="str">
        <f t="shared" si="38"/>
        <v>Yes</v>
      </c>
      <c r="H2458" t="s">
        <v>8319</v>
      </c>
      <c r="Y2458" s="1"/>
    </row>
    <row r="2459" spans="1:25" x14ac:dyDescent="0.25">
      <c r="Y2459" s="1"/>
    </row>
    <row r="2460" spans="1:25" x14ac:dyDescent="0.25">
      <c r="A2460" t="s">
        <v>8324</v>
      </c>
      <c r="B2460" t="s">
        <v>141</v>
      </c>
      <c r="C2460" t="s">
        <v>142</v>
      </c>
      <c r="D2460" t="s">
        <v>4</v>
      </c>
      <c r="E2460" t="s">
        <v>5</v>
      </c>
      <c r="F2460">
        <v>64130</v>
      </c>
      <c r="G2460" t="str">
        <f t="shared" si="38"/>
        <v>No</v>
      </c>
      <c r="H2460" t="s">
        <v>8325</v>
      </c>
      <c r="Y2460" s="1"/>
    </row>
    <row r="2461" spans="1:25" x14ac:dyDescent="0.25">
      <c r="A2461" t="s">
        <v>5896</v>
      </c>
      <c r="B2461" t="s">
        <v>5895</v>
      </c>
      <c r="C2461" t="s">
        <v>5896</v>
      </c>
      <c r="D2461" t="s">
        <v>4</v>
      </c>
      <c r="E2461" t="s">
        <v>5</v>
      </c>
      <c r="F2461">
        <v>64128</v>
      </c>
      <c r="G2461" t="str">
        <f t="shared" si="38"/>
        <v>Yes</v>
      </c>
      <c r="H2461" t="s">
        <v>8326</v>
      </c>
      <c r="Y2461" s="1"/>
    </row>
    <row r="2462" spans="1:25" x14ac:dyDescent="0.25">
      <c r="A2462" t="s">
        <v>8327</v>
      </c>
      <c r="B2462" t="s">
        <v>3787</v>
      </c>
      <c r="C2462" t="s">
        <v>3788</v>
      </c>
      <c r="D2462" t="s">
        <v>4</v>
      </c>
      <c r="E2462" t="s">
        <v>5</v>
      </c>
      <c r="F2462">
        <v>64133</v>
      </c>
      <c r="G2462" t="str">
        <f t="shared" si="38"/>
        <v>No</v>
      </c>
      <c r="H2462" t="s">
        <v>8328</v>
      </c>
      <c r="Y2462" s="1"/>
    </row>
    <row r="2463" spans="1:25" x14ac:dyDescent="0.25">
      <c r="A2463" t="s">
        <v>8329</v>
      </c>
      <c r="B2463" t="s">
        <v>1946</v>
      </c>
      <c r="C2463" t="s">
        <v>1947</v>
      </c>
      <c r="D2463" t="s">
        <v>4</v>
      </c>
      <c r="E2463" t="s">
        <v>5</v>
      </c>
      <c r="F2463">
        <v>64130</v>
      </c>
      <c r="G2463" t="str">
        <f t="shared" si="38"/>
        <v>No</v>
      </c>
      <c r="H2463" t="s">
        <v>8330</v>
      </c>
      <c r="Y2463" s="1"/>
    </row>
    <row r="2464" spans="1:25" x14ac:dyDescent="0.25">
      <c r="A2464" t="s">
        <v>8331</v>
      </c>
      <c r="B2464" t="s">
        <v>8332</v>
      </c>
      <c r="C2464" t="s">
        <v>8331</v>
      </c>
      <c r="D2464" t="s">
        <v>4</v>
      </c>
      <c r="E2464" t="s">
        <v>5</v>
      </c>
      <c r="F2464">
        <v>64128</v>
      </c>
      <c r="G2464" t="str">
        <f t="shared" si="38"/>
        <v>Yes</v>
      </c>
      <c r="H2464" t="s">
        <v>8333</v>
      </c>
      <c r="Y2464" s="1"/>
    </row>
    <row r="2465" spans="1:25" x14ac:dyDescent="0.25">
      <c r="A2465" t="s">
        <v>8334</v>
      </c>
      <c r="B2465" t="s">
        <v>2461</v>
      </c>
      <c r="C2465" t="s">
        <v>2462</v>
      </c>
      <c r="D2465" t="s">
        <v>4</v>
      </c>
      <c r="E2465" t="s">
        <v>5</v>
      </c>
      <c r="F2465">
        <v>64128</v>
      </c>
      <c r="G2465" t="str">
        <f t="shared" si="38"/>
        <v>No</v>
      </c>
      <c r="H2465" t="s">
        <v>8335</v>
      </c>
      <c r="Y2465" s="1"/>
    </row>
    <row r="2466" spans="1:25" x14ac:dyDescent="0.25">
      <c r="A2466" t="s">
        <v>8336</v>
      </c>
      <c r="B2466" t="s">
        <v>754</v>
      </c>
      <c r="C2466" t="s">
        <v>755</v>
      </c>
      <c r="D2466" t="s">
        <v>574</v>
      </c>
      <c r="E2466" t="s">
        <v>461</v>
      </c>
      <c r="F2466">
        <v>66085</v>
      </c>
      <c r="G2466" t="str">
        <f t="shared" si="38"/>
        <v>No</v>
      </c>
      <c r="H2466" t="s">
        <v>8337</v>
      </c>
      <c r="Y2466" s="1"/>
    </row>
    <row r="2467" spans="1:25" x14ac:dyDescent="0.25">
      <c r="A2467" t="s">
        <v>2520</v>
      </c>
      <c r="B2467" t="s">
        <v>2519</v>
      </c>
      <c r="C2467" t="s">
        <v>8338</v>
      </c>
      <c r="D2467" t="s">
        <v>787</v>
      </c>
      <c r="E2467" t="s">
        <v>5</v>
      </c>
      <c r="F2467">
        <v>64055</v>
      </c>
      <c r="G2467" t="str">
        <f t="shared" si="38"/>
        <v>No</v>
      </c>
      <c r="H2467" t="s">
        <v>8339</v>
      </c>
      <c r="Y2467" s="1"/>
    </row>
    <row r="2468" spans="1:25" x14ac:dyDescent="0.25">
      <c r="A2468" t="s">
        <v>8340</v>
      </c>
      <c r="B2468" t="s">
        <v>754</v>
      </c>
      <c r="C2468" t="s">
        <v>755</v>
      </c>
      <c r="D2468" t="s">
        <v>574</v>
      </c>
      <c r="E2468" t="s">
        <v>461</v>
      </c>
      <c r="F2468">
        <v>66085</v>
      </c>
      <c r="G2468" t="str">
        <f t="shared" si="38"/>
        <v>No</v>
      </c>
      <c r="H2468" t="s">
        <v>8341</v>
      </c>
      <c r="Y2468" s="1"/>
    </row>
    <row r="2469" spans="1:25" x14ac:dyDescent="0.25">
      <c r="A2469" t="s">
        <v>8342</v>
      </c>
      <c r="B2469" t="s">
        <v>754</v>
      </c>
      <c r="C2469" t="s">
        <v>755</v>
      </c>
      <c r="D2469" t="s">
        <v>574</v>
      </c>
      <c r="E2469" t="s">
        <v>461</v>
      </c>
      <c r="F2469">
        <v>66085</v>
      </c>
      <c r="G2469" t="str">
        <f t="shared" si="38"/>
        <v>No</v>
      </c>
      <c r="H2469" t="s">
        <v>8343</v>
      </c>
      <c r="Y2469" s="1"/>
    </row>
    <row r="2470" spans="1:25" x14ac:dyDescent="0.25">
      <c r="A2470" t="s">
        <v>8344</v>
      </c>
      <c r="B2470" t="s">
        <v>8345</v>
      </c>
      <c r="C2470" t="s">
        <v>8346</v>
      </c>
      <c r="D2470" t="s">
        <v>4</v>
      </c>
      <c r="E2470" t="s">
        <v>461</v>
      </c>
      <c r="F2470">
        <v>66103</v>
      </c>
      <c r="G2470" t="str">
        <f t="shared" si="38"/>
        <v>No</v>
      </c>
      <c r="H2470" t="s">
        <v>8347</v>
      </c>
      <c r="Y2470" s="1"/>
    </row>
    <row r="2471" spans="1:25" x14ac:dyDescent="0.25">
      <c r="A2471" t="s">
        <v>8348</v>
      </c>
      <c r="B2471" t="s">
        <v>8349</v>
      </c>
      <c r="C2471" t="s">
        <v>8350</v>
      </c>
      <c r="D2471" t="s">
        <v>4</v>
      </c>
      <c r="E2471" t="s">
        <v>5</v>
      </c>
      <c r="F2471">
        <v>64129</v>
      </c>
      <c r="G2471" t="str">
        <f t="shared" si="38"/>
        <v>No</v>
      </c>
      <c r="H2471" t="s">
        <v>8351</v>
      </c>
      <c r="Y2471" s="1"/>
    </row>
    <row r="2472" spans="1:25" x14ac:dyDescent="0.25">
      <c r="A2472" t="s">
        <v>8352</v>
      </c>
      <c r="B2472" t="s">
        <v>1992</v>
      </c>
      <c r="C2472" t="s">
        <v>1993</v>
      </c>
      <c r="D2472" t="s">
        <v>4</v>
      </c>
      <c r="E2472" t="s">
        <v>5</v>
      </c>
      <c r="F2472">
        <v>64128</v>
      </c>
      <c r="G2472" t="str">
        <f t="shared" si="38"/>
        <v>No</v>
      </c>
      <c r="H2472" t="s">
        <v>8353</v>
      </c>
      <c r="Y2472" s="1"/>
    </row>
    <row r="2473" spans="1:25" x14ac:dyDescent="0.25">
      <c r="A2473" t="s">
        <v>8354</v>
      </c>
      <c r="B2473" t="s">
        <v>8355</v>
      </c>
      <c r="C2473" t="s">
        <v>8356</v>
      </c>
      <c r="D2473" t="s">
        <v>4</v>
      </c>
      <c r="E2473" t="s">
        <v>5</v>
      </c>
      <c r="F2473">
        <v>64128</v>
      </c>
      <c r="G2473" t="str">
        <f t="shared" si="38"/>
        <v>No</v>
      </c>
      <c r="H2473" t="s">
        <v>8357</v>
      </c>
      <c r="Y2473" s="1"/>
    </row>
    <row r="2474" spans="1:25" x14ac:dyDescent="0.25">
      <c r="A2474" t="s">
        <v>8358</v>
      </c>
      <c r="B2474" t="s">
        <v>8359</v>
      </c>
      <c r="C2474" t="s">
        <v>7224</v>
      </c>
      <c r="D2474" t="s">
        <v>3071</v>
      </c>
      <c r="E2474" t="s">
        <v>461</v>
      </c>
      <c r="F2474">
        <v>66047</v>
      </c>
      <c r="G2474" t="str">
        <f t="shared" si="38"/>
        <v>No</v>
      </c>
      <c r="H2474" t="s">
        <v>8360</v>
      </c>
      <c r="Y2474" s="1"/>
    </row>
    <row r="2475" spans="1:25" x14ac:dyDescent="0.25">
      <c r="A2475" t="s">
        <v>8361</v>
      </c>
      <c r="B2475" t="s">
        <v>8362</v>
      </c>
      <c r="C2475" t="s">
        <v>8363</v>
      </c>
      <c r="D2475" t="s">
        <v>8364</v>
      </c>
      <c r="E2475" t="s">
        <v>461</v>
      </c>
      <c r="F2475">
        <v>66113</v>
      </c>
      <c r="G2475" t="str">
        <f t="shared" si="38"/>
        <v>No</v>
      </c>
      <c r="H2475" t="s">
        <v>8365</v>
      </c>
      <c r="Y2475" s="1"/>
    </row>
    <row r="2476" spans="1:25" x14ac:dyDescent="0.25">
      <c r="A2476" t="s">
        <v>8366</v>
      </c>
      <c r="B2476" t="s">
        <v>8367</v>
      </c>
      <c r="C2476" t="s">
        <v>8366</v>
      </c>
      <c r="D2476" t="s">
        <v>4</v>
      </c>
      <c r="E2476" t="s">
        <v>5</v>
      </c>
      <c r="F2476">
        <v>64128</v>
      </c>
      <c r="G2476" t="str">
        <f t="shared" si="38"/>
        <v>Yes</v>
      </c>
      <c r="H2476" t="s">
        <v>8368</v>
      </c>
      <c r="Y2476" s="1"/>
    </row>
    <row r="2477" spans="1:25" x14ac:dyDescent="0.25">
      <c r="Y2477" s="1"/>
    </row>
    <row r="2478" spans="1:25" x14ac:dyDescent="0.25">
      <c r="A2478" t="s">
        <v>8371</v>
      </c>
      <c r="B2478" t="s">
        <v>8372</v>
      </c>
      <c r="C2478" t="s">
        <v>8371</v>
      </c>
      <c r="D2478" t="s">
        <v>4</v>
      </c>
      <c r="E2478" t="s">
        <v>5</v>
      </c>
      <c r="F2478">
        <v>64128</v>
      </c>
      <c r="G2478" t="str">
        <f t="shared" si="38"/>
        <v>Yes</v>
      </c>
      <c r="H2478" t="s">
        <v>8373</v>
      </c>
      <c r="Y2478" s="1"/>
    </row>
    <row r="2479" spans="1:25" x14ac:dyDescent="0.25">
      <c r="A2479" t="s">
        <v>8374</v>
      </c>
      <c r="B2479" t="s">
        <v>8375</v>
      </c>
      <c r="C2479" t="s">
        <v>8374</v>
      </c>
      <c r="D2479" t="s">
        <v>4</v>
      </c>
      <c r="E2479" t="s">
        <v>5</v>
      </c>
      <c r="F2479" t="s">
        <v>8376</v>
      </c>
      <c r="G2479" t="str">
        <f t="shared" si="38"/>
        <v>Yes</v>
      </c>
      <c r="H2479" t="s">
        <v>8377</v>
      </c>
      <c r="Y2479" s="1"/>
    </row>
    <row r="2480" spans="1:25" x14ac:dyDescent="0.25">
      <c r="A2480" t="s">
        <v>8378</v>
      </c>
      <c r="B2480" t="s">
        <v>8379</v>
      </c>
      <c r="C2480" t="s">
        <v>8380</v>
      </c>
      <c r="D2480" t="s">
        <v>4</v>
      </c>
      <c r="E2480" t="s">
        <v>5</v>
      </c>
      <c r="F2480">
        <v>64123</v>
      </c>
      <c r="G2480" t="str">
        <f t="shared" si="38"/>
        <v>No</v>
      </c>
      <c r="H2480" t="s">
        <v>8381</v>
      </c>
      <c r="Y2480" s="1"/>
    </row>
    <row r="2481" spans="1:25" x14ac:dyDescent="0.25">
      <c r="A2481" t="s">
        <v>8382</v>
      </c>
      <c r="B2481" t="s">
        <v>8383</v>
      </c>
      <c r="C2481" t="s">
        <v>8382</v>
      </c>
      <c r="D2481" t="s">
        <v>4</v>
      </c>
      <c r="E2481" t="s">
        <v>5</v>
      </c>
      <c r="F2481">
        <v>64128</v>
      </c>
      <c r="G2481" t="str">
        <f t="shared" si="38"/>
        <v>Yes</v>
      </c>
      <c r="H2481" t="s">
        <v>8384</v>
      </c>
      <c r="Y2481" s="1"/>
    </row>
    <row r="2482" spans="1:25" x14ac:dyDescent="0.25">
      <c r="Y2482" s="1"/>
    </row>
    <row r="2483" spans="1:25" x14ac:dyDescent="0.25">
      <c r="A2483" t="s">
        <v>8390</v>
      </c>
      <c r="B2483" t="s">
        <v>8391</v>
      </c>
      <c r="C2483" t="s">
        <v>8392</v>
      </c>
      <c r="D2483" t="s">
        <v>4</v>
      </c>
      <c r="E2483" t="s">
        <v>5</v>
      </c>
      <c r="F2483">
        <v>64128</v>
      </c>
      <c r="G2483" t="str">
        <f t="shared" si="38"/>
        <v>No</v>
      </c>
      <c r="H2483" t="s">
        <v>8393</v>
      </c>
      <c r="Y2483" s="1"/>
    </row>
    <row r="2484" spans="1:25" x14ac:dyDescent="0.25">
      <c r="A2484" t="s">
        <v>8392</v>
      </c>
      <c r="B2484" t="s">
        <v>8391</v>
      </c>
      <c r="C2484" t="s">
        <v>8392</v>
      </c>
      <c r="D2484" t="s">
        <v>4</v>
      </c>
      <c r="E2484" t="s">
        <v>5</v>
      </c>
      <c r="F2484">
        <v>64128</v>
      </c>
      <c r="G2484" t="str">
        <f t="shared" si="38"/>
        <v>Yes</v>
      </c>
      <c r="H2484" t="s">
        <v>8394</v>
      </c>
      <c r="Y2484" s="1"/>
    </row>
    <row r="2485" spans="1:25" x14ac:dyDescent="0.25">
      <c r="A2485" t="s">
        <v>8395</v>
      </c>
      <c r="B2485" t="s">
        <v>8396</v>
      </c>
      <c r="C2485" t="s">
        <v>5810</v>
      </c>
      <c r="D2485" t="s">
        <v>4</v>
      </c>
      <c r="E2485" t="s">
        <v>5</v>
      </c>
      <c r="F2485">
        <v>64134</v>
      </c>
      <c r="G2485" t="str">
        <f t="shared" si="38"/>
        <v>No</v>
      </c>
      <c r="H2485" t="s">
        <v>8397</v>
      </c>
      <c r="Y2485" s="1"/>
    </row>
    <row r="2486" spans="1:25" x14ac:dyDescent="0.25">
      <c r="A2486" t="s">
        <v>8398</v>
      </c>
      <c r="B2486" t="s">
        <v>8399</v>
      </c>
      <c r="C2486" t="s">
        <v>8398</v>
      </c>
      <c r="D2486" t="s">
        <v>4</v>
      </c>
      <c r="E2486" t="s">
        <v>5</v>
      </c>
      <c r="F2486">
        <v>64128</v>
      </c>
      <c r="G2486" t="str">
        <f t="shared" si="38"/>
        <v>Yes</v>
      </c>
      <c r="H2486" t="s">
        <v>8400</v>
      </c>
      <c r="Y2486" s="1"/>
    </row>
    <row r="2487" spans="1:25" x14ac:dyDescent="0.25">
      <c r="A2487" t="s">
        <v>8401</v>
      </c>
      <c r="B2487" t="s">
        <v>8402</v>
      </c>
      <c r="C2487" t="s">
        <v>8401</v>
      </c>
      <c r="D2487" t="s">
        <v>4</v>
      </c>
      <c r="E2487" t="s">
        <v>5</v>
      </c>
      <c r="F2487">
        <v>64128</v>
      </c>
      <c r="G2487" t="str">
        <f t="shared" si="38"/>
        <v>Yes</v>
      </c>
      <c r="H2487" t="s">
        <v>8403</v>
      </c>
      <c r="Y2487" s="1"/>
    </row>
    <row r="2488" spans="1:25" x14ac:dyDescent="0.25">
      <c r="A2488" t="s">
        <v>8404</v>
      </c>
      <c r="B2488" t="s">
        <v>8405</v>
      </c>
      <c r="C2488" t="s">
        <v>8404</v>
      </c>
      <c r="D2488" t="s">
        <v>4</v>
      </c>
      <c r="E2488" t="s">
        <v>5</v>
      </c>
      <c r="F2488">
        <v>64128</v>
      </c>
      <c r="G2488" t="str">
        <f t="shared" si="38"/>
        <v>Yes</v>
      </c>
      <c r="H2488" t="s">
        <v>8406</v>
      </c>
      <c r="Y2488" s="1"/>
    </row>
    <row r="2489" spans="1:25" x14ac:dyDescent="0.25">
      <c r="A2489" t="s">
        <v>8407</v>
      </c>
      <c r="B2489" t="s">
        <v>8408</v>
      </c>
      <c r="C2489" t="s">
        <v>8409</v>
      </c>
      <c r="D2489" t="s">
        <v>4</v>
      </c>
      <c r="E2489" t="s">
        <v>5</v>
      </c>
      <c r="F2489">
        <v>64131</v>
      </c>
      <c r="G2489" t="str">
        <f t="shared" si="38"/>
        <v>No</v>
      </c>
      <c r="H2489" t="s">
        <v>8410</v>
      </c>
      <c r="Y2489" s="1"/>
    </row>
    <row r="2490" spans="1:25" x14ac:dyDescent="0.25">
      <c r="A2490" t="s">
        <v>8411</v>
      </c>
      <c r="B2490" t="s">
        <v>8412</v>
      </c>
      <c r="C2490" t="s">
        <v>8413</v>
      </c>
      <c r="D2490" t="s">
        <v>4</v>
      </c>
      <c r="E2490" t="s">
        <v>5</v>
      </c>
      <c r="F2490">
        <v>64134</v>
      </c>
      <c r="G2490" t="str">
        <f t="shared" si="38"/>
        <v>No</v>
      </c>
      <c r="H2490" t="s">
        <v>8414</v>
      </c>
      <c r="Y2490" s="1"/>
    </row>
    <row r="2491" spans="1:25" x14ac:dyDescent="0.25">
      <c r="Y2491" s="1"/>
    </row>
    <row r="2492" spans="1:25" x14ac:dyDescent="0.25">
      <c r="Y2492" s="1"/>
    </row>
    <row r="2493" spans="1:25" x14ac:dyDescent="0.25">
      <c r="A2493" t="s">
        <v>8419</v>
      </c>
      <c r="B2493" t="s">
        <v>8420</v>
      </c>
      <c r="C2493" t="s">
        <v>8419</v>
      </c>
      <c r="D2493" t="s">
        <v>4</v>
      </c>
      <c r="E2493" t="s">
        <v>5</v>
      </c>
      <c r="F2493">
        <v>64128</v>
      </c>
      <c r="G2493" t="str">
        <f t="shared" si="38"/>
        <v>Yes</v>
      </c>
      <c r="H2493" t="s">
        <v>8421</v>
      </c>
      <c r="Y2493" s="1"/>
    </row>
    <row r="2494" spans="1:25" x14ac:dyDescent="0.25">
      <c r="Y2494" s="1"/>
    </row>
    <row r="2495" spans="1:25" x14ac:dyDescent="0.25">
      <c r="A2495" t="s">
        <v>8428</v>
      </c>
      <c r="B2495" t="s">
        <v>863</v>
      </c>
      <c r="C2495" t="s">
        <v>864</v>
      </c>
      <c r="D2495" t="s">
        <v>865</v>
      </c>
      <c r="E2495" t="s">
        <v>5</v>
      </c>
      <c r="F2495">
        <v>64086</v>
      </c>
      <c r="G2495" t="str">
        <f t="shared" si="38"/>
        <v>No</v>
      </c>
      <c r="H2495" t="s">
        <v>8429</v>
      </c>
      <c r="Y2495" s="1"/>
    </row>
    <row r="2496" spans="1:25" x14ac:dyDescent="0.25">
      <c r="A2496" t="s">
        <v>8430</v>
      </c>
      <c r="B2496" t="s">
        <v>7978</v>
      </c>
      <c r="C2496" t="s">
        <v>8430</v>
      </c>
      <c r="D2496" t="s">
        <v>4</v>
      </c>
      <c r="E2496" t="s">
        <v>5</v>
      </c>
      <c r="F2496">
        <v>64128</v>
      </c>
      <c r="G2496" t="str">
        <f t="shared" si="38"/>
        <v>Yes</v>
      </c>
      <c r="H2496" t="s">
        <v>8431</v>
      </c>
      <c r="Y2496" s="1"/>
    </row>
    <row r="2497" spans="1:25" x14ac:dyDescent="0.25">
      <c r="A2497" t="s">
        <v>8432</v>
      </c>
      <c r="B2497" t="s">
        <v>6060</v>
      </c>
      <c r="C2497" t="s">
        <v>6061</v>
      </c>
      <c r="D2497" t="s">
        <v>4</v>
      </c>
      <c r="E2497" t="s">
        <v>5</v>
      </c>
      <c r="F2497">
        <v>64128</v>
      </c>
      <c r="G2497" t="str">
        <f t="shared" si="38"/>
        <v>No</v>
      </c>
      <c r="H2497" t="s">
        <v>8433</v>
      </c>
      <c r="Y2497" s="1"/>
    </row>
    <row r="2498" spans="1:25" x14ac:dyDescent="0.25">
      <c r="A2498" t="s">
        <v>8434</v>
      </c>
      <c r="B2498" t="s">
        <v>8435</v>
      </c>
      <c r="C2498" t="s">
        <v>8434</v>
      </c>
      <c r="D2498" t="s">
        <v>4</v>
      </c>
      <c r="E2498" t="s">
        <v>5</v>
      </c>
      <c r="F2498">
        <v>64128</v>
      </c>
      <c r="G2498" t="str">
        <f t="shared" si="38"/>
        <v>Yes</v>
      </c>
      <c r="H2498" t="s">
        <v>8436</v>
      </c>
      <c r="Y2498" s="1"/>
    </row>
    <row r="2499" spans="1:25" x14ac:dyDescent="0.25">
      <c r="A2499" t="s">
        <v>8437</v>
      </c>
      <c r="B2499" t="s">
        <v>8438</v>
      </c>
      <c r="C2499" t="s">
        <v>8439</v>
      </c>
      <c r="D2499" t="s">
        <v>4</v>
      </c>
      <c r="E2499" t="s">
        <v>461</v>
      </c>
      <c r="F2499">
        <v>66106</v>
      </c>
      <c r="G2499" t="str">
        <f t="shared" ref="G2499:G2562" si="39">IF(A2499=C2499,"Yes","No")</f>
        <v>No</v>
      </c>
      <c r="H2499" t="s">
        <v>8440</v>
      </c>
      <c r="Y2499" s="1"/>
    </row>
    <row r="2500" spans="1:25" x14ac:dyDescent="0.25">
      <c r="A2500" t="s">
        <v>8441</v>
      </c>
      <c r="B2500" t="s">
        <v>6081</v>
      </c>
      <c r="C2500" t="s">
        <v>6082</v>
      </c>
      <c r="D2500" t="s">
        <v>378</v>
      </c>
      <c r="E2500" t="s">
        <v>5</v>
      </c>
      <c r="F2500">
        <v>64082</v>
      </c>
      <c r="G2500" t="str">
        <f t="shared" si="39"/>
        <v>No</v>
      </c>
      <c r="H2500" t="s">
        <v>8442</v>
      </c>
      <c r="Y2500" s="1"/>
    </row>
    <row r="2501" spans="1:25" x14ac:dyDescent="0.25">
      <c r="A2501" t="s">
        <v>8443</v>
      </c>
      <c r="B2501" t="s">
        <v>8444</v>
      </c>
      <c r="C2501" t="s">
        <v>8445</v>
      </c>
      <c r="D2501" t="s">
        <v>4</v>
      </c>
      <c r="E2501" t="s">
        <v>5</v>
      </c>
      <c r="F2501">
        <v>64130</v>
      </c>
      <c r="G2501" t="str">
        <f t="shared" si="39"/>
        <v>No</v>
      </c>
      <c r="H2501" t="s">
        <v>8446</v>
      </c>
      <c r="Y2501" s="1"/>
    </row>
    <row r="2502" spans="1:25" x14ac:dyDescent="0.25">
      <c r="A2502" t="s">
        <v>8447</v>
      </c>
      <c r="B2502" t="s">
        <v>8448</v>
      </c>
      <c r="C2502" t="s">
        <v>8449</v>
      </c>
      <c r="D2502" t="s">
        <v>378</v>
      </c>
      <c r="E2502" t="s">
        <v>5</v>
      </c>
      <c r="F2502">
        <v>64063</v>
      </c>
      <c r="G2502" t="str">
        <f t="shared" si="39"/>
        <v>No</v>
      </c>
      <c r="H2502" t="s">
        <v>8450</v>
      </c>
      <c r="Y2502" s="1"/>
    </row>
    <row r="2503" spans="1:25" x14ac:dyDescent="0.25">
      <c r="A2503" t="s">
        <v>8451</v>
      </c>
      <c r="B2503" t="s">
        <v>8452</v>
      </c>
      <c r="C2503" t="s">
        <v>8453</v>
      </c>
      <c r="D2503" t="s">
        <v>378</v>
      </c>
      <c r="E2503" t="s">
        <v>5</v>
      </c>
      <c r="F2503">
        <v>64081</v>
      </c>
      <c r="G2503" t="str">
        <f t="shared" si="39"/>
        <v>No</v>
      </c>
      <c r="H2503" t="s">
        <v>8454</v>
      </c>
      <c r="Y2503" s="1"/>
    </row>
    <row r="2504" spans="1:25" x14ac:dyDescent="0.25">
      <c r="A2504" t="s">
        <v>8455</v>
      </c>
      <c r="B2504" t="s">
        <v>6081</v>
      </c>
      <c r="C2504" t="s">
        <v>6082</v>
      </c>
      <c r="D2504" t="s">
        <v>378</v>
      </c>
      <c r="E2504" t="s">
        <v>5</v>
      </c>
      <c r="F2504">
        <v>64082</v>
      </c>
      <c r="G2504" t="str">
        <f t="shared" si="39"/>
        <v>No</v>
      </c>
      <c r="H2504" t="s">
        <v>8456</v>
      </c>
      <c r="Y2504" s="1"/>
    </row>
    <row r="2505" spans="1:25" x14ac:dyDescent="0.25">
      <c r="A2505" t="s">
        <v>8457</v>
      </c>
      <c r="B2505" t="s">
        <v>8458</v>
      </c>
      <c r="C2505" t="s">
        <v>8459</v>
      </c>
      <c r="D2505" t="s">
        <v>4</v>
      </c>
      <c r="E2505" t="s">
        <v>5</v>
      </c>
      <c r="F2505">
        <v>64110</v>
      </c>
      <c r="G2505" t="str">
        <f t="shared" si="39"/>
        <v>No</v>
      </c>
      <c r="H2505" t="s">
        <v>8460</v>
      </c>
      <c r="Y2505" s="1"/>
    </row>
    <row r="2506" spans="1:25" x14ac:dyDescent="0.25">
      <c r="A2506" t="s">
        <v>8461</v>
      </c>
      <c r="B2506" t="s">
        <v>8462</v>
      </c>
      <c r="C2506" t="s">
        <v>8461</v>
      </c>
      <c r="D2506" t="s">
        <v>4</v>
      </c>
      <c r="E2506" t="s">
        <v>5</v>
      </c>
      <c r="F2506">
        <v>64128</v>
      </c>
      <c r="G2506" t="str">
        <f t="shared" si="39"/>
        <v>Yes</v>
      </c>
      <c r="H2506" t="s">
        <v>8463</v>
      </c>
      <c r="Y2506" s="1"/>
    </row>
    <row r="2507" spans="1:25" x14ac:dyDescent="0.25">
      <c r="A2507" t="s">
        <v>8464</v>
      </c>
      <c r="B2507" t="s">
        <v>8465</v>
      </c>
      <c r="C2507" t="s">
        <v>8466</v>
      </c>
      <c r="D2507" t="s">
        <v>4</v>
      </c>
      <c r="E2507" t="s">
        <v>5</v>
      </c>
      <c r="F2507">
        <v>64128</v>
      </c>
      <c r="G2507" t="str">
        <f t="shared" si="39"/>
        <v>No</v>
      </c>
      <c r="H2507" t="s">
        <v>8467</v>
      </c>
      <c r="Y2507" s="1"/>
    </row>
    <row r="2508" spans="1:25" x14ac:dyDescent="0.25">
      <c r="A2508" t="s">
        <v>8468</v>
      </c>
      <c r="B2508" t="s">
        <v>8469</v>
      </c>
      <c r="C2508" t="s">
        <v>6018</v>
      </c>
      <c r="D2508" t="s">
        <v>4</v>
      </c>
      <c r="E2508" t="s">
        <v>5</v>
      </c>
      <c r="F2508">
        <v>64130</v>
      </c>
      <c r="G2508" t="str">
        <f t="shared" si="39"/>
        <v>No</v>
      </c>
      <c r="H2508" t="s">
        <v>8470</v>
      </c>
      <c r="Y2508" s="1"/>
    </row>
    <row r="2509" spans="1:25" x14ac:dyDescent="0.25">
      <c r="A2509" t="s">
        <v>8471</v>
      </c>
      <c r="B2509" t="s">
        <v>2263</v>
      </c>
      <c r="C2509" t="s">
        <v>2264</v>
      </c>
      <c r="D2509" t="s">
        <v>4</v>
      </c>
      <c r="E2509" t="s">
        <v>5</v>
      </c>
      <c r="F2509">
        <v>64127</v>
      </c>
      <c r="G2509" t="str">
        <f t="shared" si="39"/>
        <v>No</v>
      </c>
      <c r="H2509" t="s">
        <v>8472</v>
      </c>
      <c r="Y2509" s="1"/>
    </row>
    <row r="2510" spans="1:25" x14ac:dyDescent="0.25">
      <c r="A2510" t="s">
        <v>8473</v>
      </c>
      <c r="B2510" t="s">
        <v>8474</v>
      </c>
      <c r="C2510" t="s">
        <v>1416</v>
      </c>
      <c r="D2510" t="s">
        <v>4</v>
      </c>
      <c r="E2510" t="s">
        <v>5</v>
      </c>
      <c r="F2510">
        <v>64131</v>
      </c>
      <c r="G2510" t="str">
        <f t="shared" si="39"/>
        <v>No</v>
      </c>
      <c r="H2510" t="s">
        <v>8475</v>
      </c>
      <c r="Y2510" s="1"/>
    </row>
    <row r="2511" spans="1:25" x14ac:dyDescent="0.25">
      <c r="A2511" t="s">
        <v>8476</v>
      </c>
      <c r="B2511" t="s">
        <v>8477</v>
      </c>
      <c r="C2511" t="s">
        <v>8478</v>
      </c>
      <c r="D2511" t="s">
        <v>4</v>
      </c>
      <c r="E2511" t="s">
        <v>5</v>
      </c>
      <c r="F2511">
        <v>64128</v>
      </c>
      <c r="G2511" t="str">
        <f t="shared" si="39"/>
        <v>No</v>
      </c>
      <c r="H2511" t="s">
        <v>8479</v>
      </c>
      <c r="Y2511" s="1"/>
    </row>
    <row r="2512" spans="1:25" x14ac:dyDescent="0.25">
      <c r="Y2512" s="1"/>
    </row>
    <row r="2513" spans="1:25" x14ac:dyDescent="0.25">
      <c r="A2513" t="s">
        <v>8482</v>
      </c>
      <c r="B2513" t="s">
        <v>8483</v>
      </c>
      <c r="C2513" t="s">
        <v>8484</v>
      </c>
      <c r="D2513" t="s">
        <v>4</v>
      </c>
      <c r="E2513" t="s">
        <v>5</v>
      </c>
      <c r="F2513">
        <v>64127</v>
      </c>
      <c r="G2513" t="str">
        <f t="shared" si="39"/>
        <v>No</v>
      </c>
      <c r="H2513" t="s">
        <v>8485</v>
      </c>
      <c r="Y2513" s="1"/>
    </row>
    <row r="2514" spans="1:25" x14ac:dyDescent="0.25">
      <c r="Y2514" s="1"/>
    </row>
    <row r="2515" spans="1:25" x14ac:dyDescent="0.25">
      <c r="A2515" t="s">
        <v>8488</v>
      </c>
      <c r="B2515" t="s">
        <v>957</v>
      </c>
      <c r="C2515" t="s">
        <v>8488</v>
      </c>
      <c r="D2515" t="s">
        <v>4</v>
      </c>
      <c r="E2515" t="s">
        <v>5</v>
      </c>
      <c r="F2515">
        <v>64128</v>
      </c>
      <c r="G2515" t="str">
        <f t="shared" si="39"/>
        <v>Yes</v>
      </c>
      <c r="H2515" t="s">
        <v>8489</v>
      </c>
      <c r="Y2515" s="1"/>
    </row>
    <row r="2516" spans="1:25" x14ac:dyDescent="0.25">
      <c r="A2516" t="s">
        <v>8490</v>
      </c>
      <c r="B2516" t="s">
        <v>8491</v>
      </c>
      <c r="C2516" t="s">
        <v>3397</v>
      </c>
      <c r="D2516" t="s">
        <v>4</v>
      </c>
      <c r="E2516" t="s">
        <v>5</v>
      </c>
      <c r="F2516">
        <v>64128</v>
      </c>
      <c r="G2516" t="str">
        <f t="shared" si="39"/>
        <v>No</v>
      </c>
      <c r="H2516" t="s">
        <v>8492</v>
      </c>
      <c r="Y2516" s="1"/>
    </row>
    <row r="2517" spans="1:25" x14ac:dyDescent="0.25">
      <c r="A2517" t="s">
        <v>8493</v>
      </c>
      <c r="B2517" t="s">
        <v>1110</v>
      </c>
      <c r="C2517" t="s">
        <v>1128</v>
      </c>
      <c r="D2517" t="s">
        <v>1016</v>
      </c>
      <c r="E2517" t="s">
        <v>5</v>
      </c>
      <c r="F2517">
        <v>64013</v>
      </c>
      <c r="G2517" t="str">
        <f t="shared" si="39"/>
        <v>No</v>
      </c>
      <c r="H2517" t="s">
        <v>8494</v>
      </c>
      <c r="Y2517" s="1"/>
    </row>
    <row r="2518" spans="1:25" x14ac:dyDescent="0.25">
      <c r="A2518" t="s">
        <v>8495</v>
      </c>
      <c r="B2518" t="s">
        <v>7393</v>
      </c>
      <c r="C2518" t="s">
        <v>7394</v>
      </c>
      <c r="D2518" t="s">
        <v>7395</v>
      </c>
      <c r="E2518" t="s">
        <v>5</v>
      </c>
      <c r="F2518">
        <v>63052</v>
      </c>
      <c r="G2518" t="str">
        <f t="shared" si="39"/>
        <v>No</v>
      </c>
      <c r="H2518" t="s">
        <v>8496</v>
      </c>
      <c r="Y2518" s="1"/>
    </row>
    <row r="2519" spans="1:25" x14ac:dyDescent="0.25">
      <c r="Y2519" s="1"/>
    </row>
    <row r="2520" spans="1:25" x14ac:dyDescent="0.25">
      <c r="Y2520" s="1"/>
    </row>
    <row r="2521" spans="1:25" x14ac:dyDescent="0.25">
      <c r="A2521" t="s">
        <v>8505</v>
      </c>
      <c r="B2521" t="s">
        <v>8506</v>
      </c>
      <c r="C2521" t="s">
        <v>3976</v>
      </c>
      <c r="D2521" t="s">
        <v>4</v>
      </c>
      <c r="E2521" t="s">
        <v>5</v>
      </c>
      <c r="F2521">
        <v>64141</v>
      </c>
      <c r="G2521" t="str">
        <f t="shared" si="39"/>
        <v>No</v>
      </c>
      <c r="H2521" t="s">
        <v>8507</v>
      </c>
      <c r="Y2521" s="1"/>
    </row>
    <row r="2522" spans="1:25" x14ac:dyDescent="0.25">
      <c r="A2522" t="s">
        <v>8508</v>
      </c>
      <c r="B2522" t="s">
        <v>8509</v>
      </c>
      <c r="C2522" t="s">
        <v>8510</v>
      </c>
      <c r="D2522" t="s">
        <v>4</v>
      </c>
      <c r="E2522" t="s">
        <v>5</v>
      </c>
      <c r="F2522">
        <v>64128</v>
      </c>
      <c r="G2522" t="str">
        <f t="shared" si="39"/>
        <v>No</v>
      </c>
      <c r="H2522" t="s">
        <v>8511</v>
      </c>
      <c r="Y2522" s="1"/>
    </row>
    <row r="2523" spans="1:25" x14ac:dyDescent="0.25">
      <c r="A2523" t="s">
        <v>8512</v>
      </c>
      <c r="B2523" t="s">
        <v>8513</v>
      </c>
      <c r="C2523" t="s">
        <v>8512</v>
      </c>
      <c r="D2523" t="s">
        <v>4</v>
      </c>
      <c r="E2523" t="s">
        <v>5</v>
      </c>
      <c r="F2523">
        <v>64128</v>
      </c>
      <c r="G2523" t="str">
        <f t="shared" si="39"/>
        <v>Yes</v>
      </c>
      <c r="H2523" t="s">
        <v>8514</v>
      </c>
      <c r="Y2523" s="1"/>
    </row>
    <row r="2524" spans="1:25" x14ac:dyDescent="0.25">
      <c r="A2524" t="s">
        <v>7529</v>
      </c>
      <c r="B2524" t="s">
        <v>7528</v>
      </c>
      <c r="C2524" t="s">
        <v>6226</v>
      </c>
      <c r="D2524" t="s">
        <v>4</v>
      </c>
      <c r="E2524" t="s">
        <v>5</v>
      </c>
      <c r="F2524">
        <v>64109</v>
      </c>
      <c r="G2524" t="str">
        <f t="shared" si="39"/>
        <v>No</v>
      </c>
      <c r="H2524" t="s">
        <v>8515</v>
      </c>
      <c r="Y2524" s="1"/>
    </row>
    <row r="2525" spans="1:25" x14ac:dyDescent="0.25">
      <c r="A2525" t="s">
        <v>8516</v>
      </c>
      <c r="B2525" t="s">
        <v>6021</v>
      </c>
      <c r="C2525" t="s">
        <v>3788</v>
      </c>
      <c r="D2525" t="s">
        <v>4</v>
      </c>
      <c r="E2525" t="s">
        <v>5</v>
      </c>
      <c r="F2525">
        <v>64133</v>
      </c>
      <c r="G2525" t="str">
        <f t="shared" si="39"/>
        <v>No</v>
      </c>
      <c r="H2525" t="s">
        <v>8517</v>
      </c>
      <c r="Y2525" s="1"/>
    </row>
    <row r="2526" spans="1:25" x14ac:dyDescent="0.25">
      <c r="A2526" t="s">
        <v>8518</v>
      </c>
      <c r="B2526" t="s">
        <v>1155</v>
      </c>
      <c r="C2526" t="s">
        <v>8518</v>
      </c>
      <c r="D2526" t="s">
        <v>4</v>
      </c>
      <c r="E2526" t="s">
        <v>5</v>
      </c>
      <c r="F2526">
        <v>64128</v>
      </c>
      <c r="G2526" t="str">
        <f t="shared" si="39"/>
        <v>Yes</v>
      </c>
      <c r="H2526" t="s">
        <v>8519</v>
      </c>
      <c r="Y2526" s="1"/>
    </row>
    <row r="2527" spans="1:25" x14ac:dyDescent="0.25">
      <c r="Y2527" s="1"/>
    </row>
    <row r="2528" spans="1:25" x14ac:dyDescent="0.25">
      <c r="A2528" t="s">
        <v>8525</v>
      </c>
      <c r="B2528" t="s">
        <v>8526</v>
      </c>
      <c r="C2528" t="s">
        <v>8525</v>
      </c>
      <c r="D2528" t="s">
        <v>4</v>
      </c>
      <c r="E2528" t="s">
        <v>5</v>
      </c>
      <c r="F2528">
        <v>64128</v>
      </c>
      <c r="G2528" t="str">
        <f t="shared" si="39"/>
        <v>Yes</v>
      </c>
      <c r="H2528" t="s">
        <v>8527</v>
      </c>
      <c r="Y2528" s="1"/>
    </row>
    <row r="2529" spans="1:25" x14ac:dyDescent="0.25">
      <c r="A2529" t="s">
        <v>8528</v>
      </c>
      <c r="B2529" t="s">
        <v>8529</v>
      </c>
      <c r="C2529" t="s">
        <v>5279</v>
      </c>
      <c r="D2529" t="s">
        <v>4</v>
      </c>
      <c r="E2529" t="s">
        <v>5</v>
      </c>
      <c r="F2529">
        <v>64128</v>
      </c>
      <c r="G2529" t="str">
        <f t="shared" si="39"/>
        <v>No</v>
      </c>
      <c r="H2529" t="s">
        <v>8530</v>
      </c>
      <c r="Y2529" s="1"/>
    </row>
    <row r="2530" spans="1:25" x14ac:dyDescent="0.25">
      <c r="A2530" t="s">
        <v>8531</v>
      </c>
      <c r="B2530" t="s">
        <v>8532</v>
      </c>
      <c r="C2530" t="s">
        <v>2982</v>
      </c>
      <c r="D2530" t="s">
        <v>4</v>
      </c>
      <c r="E2530" t="s">
        <v>5</v>
      </c>
      <c r="F2530">
        <v>64132</v>
      </c>
      <c r="G2530" t="str">
        <f t="shared" si="39"/>
        <v>No</v>
      </c>
      <c r="H2530" t="s">
        <v>8533</v>
      </c>
      <c r="Y2530" s="1"/>
    </row>
    <row r="2531" spans="1:25" x14ac:dyDescent="0.25">
      <c r="A2531" t="s">
        <v>8534</v>
      </c>
      <c r="B2531" t="s">
        <v>8535</v>
      </c>
      <c r="C2531" t="s">
        <v>8534</v>
      </c>
      <c r="D2531" t="s">
        <v>4</v>
      </c>
      <c r="E2531" t="s">
        <v>5</v>
      </c>
      <c r="F2531">
        <v>64128</v>
      </c>
      <c r="G2531" t="str">
        <f t="shared" si="39"/>
        <v>Yes</v>
      </c>
      <c r="H2531" t="s">
        <v>8536</v>
      </c>
      <c r="Y2531" s="1"/>
    </row>
    <row r="2532" spans="1:25" x14ac:dyDescent="0.25">
      <c r="A2532" t="s">
        <v>8537</v>
      </c>
      <c r="B2532" t="s">
        <v>8538</v>
      </c>
      <c r="C2532" t="s">
        <v>8539</v>
      </c>
      <c r="D2532" t="s">
        <v>4</v>
      </c>
      <c r="E2532" t="s">
        <v>461</v>
      </c>
      <c r="F2532">
        <v>66104</v>
      </c>
      <c r="G2532" t="str">
        <f t="shared" si="39"/>
        <v>No</v>
      </c>
      <c r="H2532" t="s">
        <v>8540</v>
      </c>
      <c r="Y2532" s="1"/>
    </row>
    <row r="2533" spans="1:25" x14ac:dyDescent="0.25">
      <c r="Y2533" s="1"/>
    </row>
    <row r="2534" spans="1:25" x14ac:dyDescent="0.25">
      <c r="A2534" t="s">
        <v>8546</v>
      </c>
      <c r="B2534" t="s">
        <v>3899</v>
      </c>
      <c r="C2534" t="s">
        <v>786</v>
      </c>
      <c r="D2534" t="s">
        <v>787</v>
      </c>
      <c r="E2534" t="s">
        <v>5</v>
      </c>
      <c r="F2534" t="s">
        <v>8547</v>
      </c>
      <c r="G2534" t="str">
        <f t="shared" si="39"/>
        <v>No</v>
      </c>
      <c r="H2534" t="s">
        <v>8548</v>
      </c>
      <c r="Y2534" s="1"/>
    </row>
    <row r="2535" spans="1:25" x14ac:dyDescent="0.25">
      <c r="Y2535" s="1"/>
    </row>
    <row r="2536" spans="1:25" x14ac:dyDescent="0.25">
      <c r="A2536" t="s">
        <v>8554</v>
      </c>
      <c r="B2536" t="s">
        <v>8555</v>
      </c>
      <c r="C2536" t="s">
        <v>8556</v>
      </c>
      <c r="D2536" t="s">
        <v>32</v>
      </c>
      <c r="E2536" t="s">
        <v>5</v>
      </c>
      <c r="F2536">
        <v>64030</v>
      </c>
      <c r="G2536" t="str">
        <f t="shared" si="39"/>
        <v>No</v>
      </c>
      <c r="H2536" t="s">
        <v>8557</v>
      </c>
      <c r="Y2536" s="1"/>
    </row>
    <row r="2537" spans="1:25" x14ac:dyDescent="0.25">
      <c r="Y2537" s="1"/>
    </row>
    <row r="2538" spans="1:25" x14ac:dyDescent="0.25">
      <c r="A2538" t="s">
        <v>8563</v>
      </c>
      <c r="B2538" t="s">
        <v>8564</v>
      </c>
      <c r="C2538" t="s">
        <v>8565</v>
      </c>
      <c r="D2538" t="s">
        <v>4</v>
      </c>
      <c r="E2538" t="s">
        <v>5</v>
      </c>
      <c r="F2538">
        <v>64112</v>
      </c>
      <c r="G2538" t="str">
        <f t="shared" si="39"/>
        <v>No</v>
      </c>
      <c r="H2538" t="s">
        <v>8566</v>
      </c>
      <c r="Y2538" s="1"/>
    </row>
    <row r="2539" spans="1:25" x14ac:dyDescent="0.25">
      <c r="A2539" t="s">
        <v>8567</v>
      </c>
      <c r="B2539" t="s">
        <v>8568</v>
      </c>
      <c r="C2539" t="s">
        <v>8567</v>
      </c>
      <c r="D2539" t="s">
        <v>4</v>
      </c>
      <c r="E2539" t="s">
        <v>5</v>
      </c>
      <c r="F2539">
        <v>64128</v>
      </c>
      <c r="G2539" t="str">
        <f t="shared" si="39"/>
        <v>Yes</v>
      </c>
      <c r="H2539" t="s">
        <v>8569</v>
      </c>
      <c r="Y2539" s="1"/>
    </row>
    <row r="2540" spans="1:25" x14ac:dyDescent="0.25">
      <c r="A2540" t="s">
        <v>8570</v>
      </c>
      <c r="B2540" t="s">
        <v>8571</v>
      </c>
      <c r="C2540" t="s">
        <v>8572</v>
      </c>
      <c r="D2540" t="s">
        <v>378</v>
      </c>
      <c r="E2540" t="s">
        <v>5</v>
      </c>
      <c r="F2540">
        <v>64081</v>
      </c>
      <c r="G2540" t="str">
        <f t="shared" si="39"/>
        <v>No</v>
      </c>
      <c r="H2540" t="s">
        <v>8573</v>
      </c>
      <c r="Y2540" s="1"/>
    </row>
    <row r="2541" spans="1:25" x14ac:dyDescent="0.25">
      <c r="A2541" t="s">
        <v>8574</v>
      </c>
      <c r="B2541" t="s">
        <v>4920</v>
      </c>
      <c r="C2541" t="s">
        <v>4921</v>
      </c>
      <c r="D2541" t="s">
        <v>378</v>
      </c>
      <c r="E2541" t="s">
        <v>5</v>
      </c>
      <c r="F2541">
        <v>64086</v>
      </c>
      <c r="G2541" t="str">
        <f t="shared" si="39"/>
        <v>No</v>
      </c>
      <c r="H2541" t="s">
        <v>8575</v>
      </c>
      <c r="Y2541" s="1"/>
    </row>
    <row r="2542" spans="1:25" x14ac:dyDescent="0.25">
      <c r="A2542" t="s">
        <v>8576</v>
      </c>
      <c r="B2542" t="s">
        <v>8577</v>
      </c>
      <c r="C2542" t="s">
        <v>8578</v>
      </c>
      <c r="D2542" t="s">
        <v>4</v>
      </c>
      <c r="E2542" t="s">
        <v>5</v>
      </c>
      <c r="F2542">
        <v>64154</v>
      </c>
      <c r="G2542" t="str">
        <f t="shared" si="39"/>
        <v>No</v>
      </c>
      <c r="H2542" t="s">
        <v>8579</v>
      </c>
      <c r="Y2542" s="1"/>
    </row>
    <row r="2543" spans="1:25" x14ac:dyDescent="0.25">
      <c r="A2543" t="s">
        <v>8580</v>
      </c>
      <c r="B2543" t="s">
        <v>8581</v>
      </c>
      <c r="C2543" t="s">
        <v>8582</v>
      </c>
      <c r="D2543" t="s">
        <v>4</v>
      </c>
      <c r="E2543" t="s">
        <v>5</v>
      </c>
      <c r="F2543">
        <v>64130</v>
      </c>
      <c r="G2543" t="str">
        <f t="shared" si="39"/>
        <v>No</v>
      </c>
      <c r="H2543" t="s">
        <v>8583</v>
      </c>
      <c r="Y2543" s="1"/>
    </row>
    <row r="2544" spans="1:25" x14ac:dyDescent="0.25">
      <c r="Y2544" s="1"/>
    </row>
    <row r="2545" spans="1:25" x14ac:dyDescent="0.25">
      <c r="A2545" t="s">
        <v>652</v>
      </c>
      <c r="B2545" t="s">
        <v>8588</v>
      </c>
      <c r="C2545" t="s">
        <v>8589</v>
      </c>
      <c r="D2545" t="s">
        <v>4</v>
      </c>
      <c r="E2545" t="s">
        <v>5</v>
      </c>
      <c r="F2545">
        <v>64133</v>
      </c>
      <c r="G2545" t="str">
        <f t="shared" si="39"/>
        <v>No</v>
      </c>
      <c r="H2545" t="s">
        <v>8590</v>
      </c>
      <c r="Y2545" s="1"/>
    </row>
    <row r="2546" spans="1:25" x14ac:dyDescent="0.25">
      <c r="Y2546" s="1"/>
    </row>
    <row r="2547" spans="1:25" x14ac:dyDescent="0.25">
      <c r="Y2547" s="1"/>
    </row>
    <row r="2548" spans="1:25" x14ac:dyDescent="0.25">
      <c r="A2548" t="s">
        <v>8599</v>
      </c>
      <c r="B2548" t="s">
        <v>8600</v>
      </c>
      <c r="C2548" t="s">
        <v>8601</v>
      </c>
      <c r="D2548" t="s">
        <v>4</v>
      </c>
      <c r="E2548" t="s">
        <v>5</v>
      </c>
      <c r="F2548">
        <v>64133</v>
      </c>
      <c r="G2548" t="str">
        <f t="shared" si="39"/>
        <v>No</v>
      </c>
      <c r="H2548" t="s">
        <v>8602</v>
      </c>
      <c r="Y2548" s="1"/>
    </row>
    <row r="2549" spans="1:25" x14ac:dyDescent="0.25">
      <c r="A2549" t="s">
        <v>6729</v>
      </c>
      <c r="B2549" t="s">
        <v>8603</v>
      </c>
      <c r="C2549" t="s">
        <v>8604</v>
      </c>
      <c r="D2549" t="s">
        <v>4</v>
      </c>
      <c r="E2549" t="s">
        <v>5</v>
      </c>
      <c r="F2549" t="s">
        <v>8605</v>
      </c>
      <c r="G2549" t="str">
        <f t="shared" si="39"/>
        <v>No</v>
      </c>
      <c r="H2549" t="s">
        <v>8606</v>
      </c>
      <c r="Y2549" s="1"/>
    </row>
    <row r="2550" spans="1:25" x14ac:dyDescent="0.25">
      <c r="A2550" t="s">
        <v>8607</v>
      </c>
      <c r="B2550" t="s">
        <v>8608</v>
      </c>
      <c r="C2550" t="s">
        <v>6234</v>
      </c>
      <c r="D2550" t="s">
        <v>4</v>
      </c>
      <c r="E2550" t="s">
        <v>5</v>
      </c>
      <c r="F2550">
        <v>64128</v>
      </c>
      <c r="G2550" t="str">
        <f t="shared" si="39"/>
        <v>No</v>
      </c>
      <c r="H2550" t="s">
        <v>8609</v>
      </c>
      <c r="Y2550" s="1"/>
    </row>
    <row r="2551" spans="1:25" x14ac:dyDescent="0.25">
      <c r="Y2551" s="1"/>
    </row>
    <row r="2552" spans="1:25" x14ac:dyDescent="0.25">
      <c r="A2552" t="s">
        <v>8615</v>
      </c>
      <c r="B2552" t="s">
        <v>8616</v>
      </c>
      <c r="C2552" t="s">
        <v>8615</v>
      </c>
      <c r="D2552" t="s">
        <v>4</v>
      </c>
      <c r="E2552" t="s">
        <v>5</v>
      </c>
      <c r="F2552">
        <v>64128</v>
      </c>
      <c r="G2552" t="str">
        <f t="shared" si="39"/>
        <v>Yes</v>
      </c>
      <c r="H2552" t="s">
        <v>8617</v>
      </c>
      <c r="Y2552" s="1"/>
    </row>
    <row r="2553" spans="1:25" x14ac:dyDescent="0.25">
      <c r="A2553" t="s">
        <v>8618</v>
      </c>
      <c r="B2553" t="s">
        <v>8619</v>
      </c>
      <c r="C2553" t="s">
        <v>6029</v>
      </c>
      <c r="D2553" t="s">
        <v>4</v>
      </c>
      <c r="E2553" t="s">
        <v>5</v>
      </c>
      <c r="F2553">
        <v>64130</v>
      </c>
      <c r="G2553" t="str">
        <f t="shared" si="39"/>
        <v>No</v>
      </c>
      <c r="H2553" t="s">
        <v>8620</v>
      </c>
      <c r="Y2553" s="1"/>
    </row>
    <row r="2554" spans="1:25" x14ac:dyDescent="0.25">
      <c r="A2554" t="s">
        <v>8621</v>
      </c>
      <c r="B2554" t="s">
        <v>1127</v>
      </c>
      <c r="C2554" t="s">
        <v>1128</v>
      </c>
      <c r="D2554" t="s">
        <v>1016</v>
      </c>
      <c r="E2554" t="s">
        <v>5</v>
      </c>
      <c r="F2554">
        <v>64013</v>
      </c>
      <c r="G2554" t="str">
        <f t="shared" si="39"/>
        <v>No</v>
      </c>
      <c r="H2554" t="s">
        <v>8622</v>
      </c>
      <c r="Y2554" s="1"/>
    </row>
    <row r="2555" spans="1:25" x14ac:dyDescent="0.25">
      <c r="A2555" t="s">
        <v>8623</v>
      </c>
      <c r="B2555" t="s">
        <v>8624</v>
      </c>
      <c r="C2555" t="s">
        <v>8625</v>
      </c>
      <c r="D2555" t="s">
        <v>4</v>
      </c>
      <c r="E2555" t="s">
        <v>5</v>
      </c>
      <c r="F2555">
        <v>64127</v>
      </c>
      <c r="G2555" t="str">
        <f t="shared" si="39"/>
        <v>No</v>
      </c>
      <c r="H2555" t="s">
        <v>8626</v>
      </c>
      <c r="Y2555" s="1"/>
    </row>
    <row r="2556" spans="1:25" x14ac:dyDescent="0.25">
      <c r="A2556" t="s">
        <v>8627</v>
      </c>
      <c r="B2556" t="s">
        <v>8628</v>
      </c>
      <c r="C2556" t="s">
        <v>8629</v>
      </c>
      <c r="D2556" t="s">
        <v>574</v>
      </c>
      <c r="E2556" t="s">
        <v>461</v>
      </c>
      <c r="F2556">
        <v>66210</v>
      </c>
      <c r="G2556" t="str">
        <f t="shared" si="39"/>
        <v>No</v>
      </c>
      <c r="H2556" t="s">
        <v>8630</v>
      </c>
      <c r="Y2556" s="1"/>
    </row>
    <row r="2557" spans="1:25" x14ac:dyDescent="0.25">
      <c r="A2557" t="s">
        <v>8631</v>
      </c>
      <c r="B2557" t="s">
        <v>3635</v>
      </c>
      <c r="C2557" t="s">
        <v>3636</v>
      </c>
      <c r="D2557" t="s">
        <v>4</v>
      </c>
      <c r="E2557" t="s">
        <v>5</v>
      </c>
      <c r="F2557">
        <v>64131</v>
      </c>
      <c r="G2557" t="str">
        <f t="shared" si="39"/>
        <v>No</v>
      </c>
      <c r="H2557" t="s">
        <v>8632</v>
      </c>
      <c r="Y2557" s="1"/>
    </row>
    <row r="2558" spans="1:25" x14ac:dyDescent="0.25">
      <c r="A2558" t="s">
        <v>8633</v>
      </c>
      <c r="B2558" t="s">
        <v>8634</v>
      </c>
      <c r="C2558" t="s">
        <v>8635</v>
      </c>
      <c r="D2558" t="s">
        <v>4</v>
      </c>
      <c r="E2558" t="s">
        <v>5</v>
      </c>
      <c r="F2558">
        <v>64127</v>
      </c>
      <c r="G2558" t="str">
        <f t="shared" si="39"/>
        <v>No</v>
      </c>
      <c r="H2558" t="s">
        <v>8636</v>
      </c>
      <c r="Y2558" s="1"/>
    </row>
    <row r="2559" spans="1:25" x14ac:dyDescent="0.25">
      <c r="A2559" t="s">
        <v>8637</v>
      </c>
      <c r="B2559" t="s">
        <v>6286</v>
      </c>
      <c r="C2559" t="s">
        <v>6287</v>
      </c>
      <c r="D2559" t="s">
        <v>4</v>
      </c>
      <c r="E2559" t="s">
        <v>5</v>
      </c>
      <c r="F2559">
        <v>64128</v>
      </c>
      <c r="G2559" t="str">
        <f t="shared" si="39"/>
        <v>No</v>
      </c>
      <c r="H2559" t="s">
        <v>8638</v>
      </c>
      <c r="Y2559" s="1"/>
    </row>
    <row r="2560" spans="1:25" x14ac:dyDescent="0.25">
      <c r="A2560" t="s">
        <v>8639</v>
      </c>
      <c r="B2560" t="s">
        <v>5284</v>
      </c>
      <c r="C2560" t="s">
        <v>5285</v>
      </c>
      <c r="D2560" t="s">
        <v>4</v>
      </c>
      <c r="E2560" t="s">
        <v>5</v>
      </c>
      <c r="F2560">
        <v>64133</v>
      </c>
      <c r="G2560" t="str">
        <f t="shared" si="39"/>
        <v>No</v>
      </c>
      <c r="H2560" t="s">
        <v>8640</v>
      </c>
      <c r="Y2560" s="1"/>
    </row>
    <row r="2561" spans="1:25" x14ac:dyDescent="0.25">
      <c r="A2561" t="s">
        <v>8641</v>
      </c>
      <c r="B2561" t="s">
        <v>8642</v>
      </c>
      <c r="C2561" t="s">
        <v>8643</v>
      </c>
      <c r="D2561" t="s">
        <v>4</v>
      </c>
      <c r="E2561" t="s">
        <v>5</v>
      </c>
      <c r="F2561">
        <v>64132</v>
      </c>
      <c r="G2561" t="str">
        <f t="shared" si="39"/>
        <v>No</v>
      </c>
      <c r="H2561" t="s">
        <v>8644</v>
      </c>
      <c r="Y2561" s="1"/>
    </row>
    <row r="2562" spans="1:25" x14ac:dyDescent="0.25">
      <c r="A2562" t="s">
        <v>8645</v>
      </c>
      <c r="B2562" t="s">
        <v>8646</v>
      </c>
      <c r="C2562" t="s">
        <v>8645</v>
      </c>
      <c r="D2562" t="s">
        <v>4</v>
      </c>
      <c r="E2562" t="s">
        <v>5</v>
      </c>
      <c r="F2562">
        <v>64128</v>
      </c>
      <c r="G2562" t="str">
        <f t="shared" si="39"/>
        <v>Yes</v>
      </c>
      <c r="H2562" t="s">
        <v>8647</v>
      </c>
      <c r="Y2562" s="1"/>
    </row>
    <row r="2563" spans="1:25" x14ac:dyDescent="0.25">
      <c r="A2563" t="s">
        <v>8648</v>
      </c>
      <c r="B2563" t="s">
        <v>8649</v>
      </c>
      <c r="C2563" t="s">
        <v>8648</v>
      </c>
      <c r="D2563" t="s">
        <v>4</v>
      </c>
      <c r="E2563" t="s">
        <v>5</v>
      </c>
      <c r="F2563">
        <v>64128</v>
      </c>
      <c r="G2563" t="str">
        <f t="shared" ref="G2563:G2626" si="40">IF(A2563=C2563,"Yes","No")</f>
        <v>Yes</v>
      </c>
      <c r="H2563" t="s">
        <v>8650</v>
      </c>
      <c r="Y2563" s="1"/>
    </row>
    <row r="2564" spans="1:25" x14ac:dyDescent="0.25">
      <c r="A2564" t="s">
        <v>8651</v>
      </c>
      <c r="B2564" t="s">
        <v>8652</v>
      </c>
      <c r="C2564" t="s">
        <v>8651</v>
      </c>
      <c r="D2564" t="s">
        <v>4</v>
      </c>
      <c r="E2564" t="s">
        <v>5</v>
      </c>
      <c r="F2564">
        <v>64128</v>
      </c>
      <c r="G2564" t="str">
        <f t="shared" si="40"/>
        <v>Yes</v>
      </c>
      <c r="H2564" t="s">
        <v>8653</v>
      </c>
      <c r="Y2564" s="1"/>
    </row>
    <row r="2565" spans="1:25" x14ac:dyDescent="0.25">
      <c r="A2565" t="s">
        <v>8654</v>
      </c>
      <c r="B2565" t="s">
        <v>8655</v>
      </c>
      <c r="C2565" t="s">
        <v>8654</v>
      </c>
      <c r="D2565" t="s">
        <v>4</v>
      </c>
      <c r="E2565" t="s">
        <v>5</v>
      </c>
      <c r="F2565">
        <v>64128</v>
      </c>
      <c r="G2565" t="str">
        <f t="shared" si="40"/>
        <v>Yes</v>
      </c>
      <c r="H2565" t="s">
        <v>8656</v>
      </c>
      <c r="Y2565" s="1"/>
    </row>
    <row r="2566" spans="1:25" x14ac:dyDescent="0.25">
      <c r="Y2566" s="1"/>
    </row>
    <row r="2567" spans="1:25" x14ac:dyDescent="0.25">
      <c r="Y2567" s="1"/>
    </row>
    <row r="2568" spans="1:25" x14ac:dyDescent="0.25">
      <c r="A2568" t="s">
        <v>8668</v>
      </c>
      <c r="B2568" t="s">
        <v>4646</v>
      </c>
      <c r="C2568" t="s">
        <v>1734</v>
      </c>
      <c r="D2568" t="s">
        <v>4</v>
      </c>
      <c r="E2568" t="s">
        <v>5</v>
      </c>
      <c r="F2568">
        <v>64128</v>
      </c>
      <c r="G2568" t="str">
        <f t="shared" si="40"/>
        <v>No</v>
      </c>
      <c r="H2568" t="s">
        <v>8669</v>
      </c>
      <c r="Y2568" s="1"/>
    </row>
    <row r="2569" spans="1:25" x14ac:dyDescent="0.25">
      <c r="A2569" t="s">
        <v>8670</v>
      </c>
      <c r="B2569" t="s">
        <v>2437</v>
      </c>
      <c r="C2569" t="s">
        <v>2438</v>
      </c>
      <c r="D2569" t="s">
        <v>4</v>
      </c>
      <c r="E2569" t="s">
        <v>5</v>
      </c>
      <c r="F2569">
        <v>64114</v>
      </c>
      <c r="G2569" t="str">
        <f t="shared" si="40"/>
        <v>No</v>
      </c>
      <c r="H2569" t="s">
        <v>8671</v>
      </c>
      <c r="Y2569" s="1"/>
    </row>
    <row r="2570" spans="1:25" x14ac:dyDescent="0.25">
      <c r="Y2570" s="1"/>
    </row>
    <row r="2571" spans="1:25" x14ac:dyDescent="0.25">
      <c r="A2571" t="s">
        <v>8676</v>
      </c>
      <c r="B2571" t="s">
        <v>2638</v>
      </c>
      <c r="C2571" t="s">
        <v>2639</v>
      </c>
      <c r="D2571" t="s">
        <v>552</v>
      </c>
      <c r="E2571" t="s">
        <v>461</v>
      </c>
      <c r="F2571">
        <v>66209</v>
      </c>
      <c r="G2571" t="str">
        <f t="shared" si="40"/>
        <v>No</v>
      </c>
      <c r="H2571" t="s">
        <v>8677</v>
      </c>
      <c r="Y2571" s="1"/>
    </row>
    <row r="2572" spans="1:25" x14ac:dyDescent="0.25">
      <c r="A2572" t="s">
        <v>8678</v>
      </c>
      <c r="B2572" t="s">
        <v>3799</v>
      </c>
      <c r="C2572" t="s">
        <v>377</v>
      </c>
      <c r="D2572" t="s">
        <v>378</v>
      </c>
      <c r="E2572" t="s">
        <v>5</v>
      </c>
      <c r="F2572">
        <v>64081</v>
      </c>
      <c r="G2572" t="str">
        <f t="shared" si="40"/>
        <v>No</v>
      </c>
      <c r="H2572" t="s">
        <v>8679</v>
      </c>
      <c r="Y2572" s="1"/>
    </row>
    <row r="2573" spans="1:25" x14ac:dyDescent="0.25">
      <c r="A2573" t="s">
        <v>8680</v>
      </c>
      <c r="B2573" t="s">
        <v>8681</v>
      </c>
      <c r="C2573" t="s">
        <v>8682</v>
      </c>
      <c r="D2573" t="s">
        <v>4</v>
      </c>
      <c r="E2573" t="s">
        <v>5</v>
      </c>
      <c r="F2573">
        <v>64128</v>
      </c>
      <c r="G2573" t="str">
        <f t="shared" si="40"/>
        <v>No</v>
      </c>
      <c r="H2573" t="s">
        <v>8683</v>
      </c>
      <c r="Y2573" s="1"/>
    </row>
    <row r="2574" spans="1:25" x14ac:dyDescent="0.25">
      <c r="A2574" t="s">
        <v>8684</v>
      </c>
      <c r="B2574" t="s">
        <v>8685</v>
      </c>
      <c r="C2574" t="s">
        <v>4985</v>
      </c>
      <c r="D2574" t="s">
        <v>4</v>
      </c>
      <c r="E2574" t="s">
        <v>5</v>
      </c>
      <c r="F2574">
        <v>64128</v>
      </c>
      <c r="G2574" t="str">
        <f t="shared" si="40"/>
        <v>No</v>
      </c>
      <c r="H2574" t="s">
        <v>8686</v>
      </c>
      <c r="Y2574" s="1"/>
    </row>
    <row r="2575" spans="1:25" x14ac:dyDescent="0.25">
      <c r="Y2575" s="1"/>
    </row>
    <row r="2576" spans="1:25" x14ac:dyDescent="0.25">
      <c r="A2576" t="s">
        <v>8692</v>
      </c>
      <c r="B2576" t="s">
        <v>8693</v>
      </c>
      <c r="C2576" t="s">
        <v>8694</v>
      </c>
      <c r="D2576" t="s">
        <v>219</v>
      </c>
      <c r="E2576" t="s">
        <v>5</v>
      </c>
      <c r="F2576">
        <v>64138</v>
      </c>
      <c r="G2576" t="str">
        <f t="shared" si="40"/>
        <v>No</v>
      </c>
      <c r="H2576" t="s">
        <v>8695</v>
      </c>
      <c r="Y2576" s="1"/>
    </row>
    <row r="2577" spans="1:25" x14ac:dyDescent="0.25">
      <c r="A2577" t="s">
        <v>8696</v>
      </c>
      <c r="B2577" t="s">
        <v>141</v>
      </c>
      <c r="C2577" t="s">
        <v>142</v>
      </c>
      <c r="D2577" t="s">
        <v>4</v>
      </c>
      <c r="E2577" t="s">
        <v>5</v>
      </c>
      <c r="F2577">
        <v>64130</v>
      </c>
      <c r="G2577" t="str">
        <f t="shared" si="40"/>
        <v>No</v>
      </c>
      <c r="H2577" t="s">
        <v>8697</v>
      </c>
      <c r="Y2577" s="1"/>
    </row>
    <row r="2578" spans="1:25" x14ac:dyDescent="0.25">
      <c r="A2578" t="s">
        <v>8698</v>
      </c>
      <c r="B2578" t="s">
        <v>141</v>
      </c>
      <c r="C2578" t="s">
        <v>142</v>
      </c>
      <c r="D2578" t="s">
        <v>4</v>
      </c>
      <c r="E2578" t="s">
        <v>5</v>
      </c>
      <c r="F2578">
        <v>64130</v>
      </c>
      <c r="G2578" t="str">
        <f t="shared" si="40"/>
        <v>No</v>
      </c>
      <c r="H2578" t="s">
        <v>8699</v>
      </c>
      <c r="Y2578" s="1"/>
    </row>
    <row r="2579" spans="1:25" x14ac:dyDescent="0.25">
      <c r="A2579" t="s">
        <v>8700</v>
      </c>
      <c r="B2579" t="s">
        <v>2577</v>
      </c>
      <c r="C2579" t="s">
        <v>2578</v>
      </c>
      <c r="D2579" t="s">
        <v>4</v>
      </c>
      <c r="E2579" t="s">
        <v>5</v>
      </c>
      <c r="F2579">
        <v>64128</v>
      </c>
      <c r="G2579" t="str">
        <f t="shared" si="40"/>
        <v>No</v>
      </c>
      <c r="H2579" t="s">
        <v>8701</v>
      </c>
      <c r="Y2579" s="1"/>
    </row>
    <row r="2580" spans="1:25" x14ac:dyDescent="0.25">
      <c r="A2580" t="s">
        <v>8702</v>
      </c>
      <c r="B2580" t="s">
        <v>8703</v>
      </c>
      <c r="C2580" t="s">
        <v>1203</v>
      </c>
      <c r="D2580" t="s">
        <v>4</v>
      </c>
      <c r="E2580" t="s">
        <v>5</v>
      </c>
      <c r="F2580">
        <v>64128</v>
      </c>
      <c r="G2580" t="str">
        <f t="shared" si="40"/>
        <v>No</v>
      </c>
      <c r="H2580" t="s">
        <v>8704</v>
      </c>
      <c r="Y2580" s="1"/>
    </row>
    <row r="2581" spans="1:25" x14ac:dyDescent="0.25">
      <c r="A2581" t="s">
        <v>8705</v>
      </c>
      <c r="B2581" t="s">
        <v>141</v>
      </c>
      <c r="C2581" t="s">
        <v>142</v>
      </c>
      <c r="D2581" t="s">
        <v>4</v>
      </c>
      <c r="E2581" t="s">
        <v>5</v>
      </c>
      <c r="F2581">
        <v>64130</v>
      </c>
      <c r="G2581" t="str">
        <f t="shared" si="40"/>
        <v>No</v>
      </c>
      <c r="H2581" t="s">
        <v>8706</v>
      </c>
      <c r="Y2581" s="1"/>
    </row>
    <row r="2582" spans="1:25" x14ac:dyDescent="0.25">
      <c r="A2582" t="s">
        <v>8707</v>
      </c>
      <c r="B2582" t="s">
        <v>8708</v>
      </c>
      <c r="C2582" t="s">
        <v>2070</v>
      </c>
      <c r="D2582" t="s">
        <v>4</v>
      </c>
      <c r="E2582" t="s">
        <v>5</v>
      </c>
      <c r="F2582">
        <v>64128</v>
      </c>
      <c r="G2582" t="str">
        <f t="shared" si="40"/>
        <v>No</v>
      </c>
      <c r="H2582" t="s">
        <v>8709</v>
      </c>
      <c r="Y2582" s="1"/>
    </row>
    <row r="2583" spans="1:25" x14ac:dyDescent="0.25">
      <c r="A2583" t="s">
        <v>8710</v>
      </c>
      <c r="B2583" t="s">
        <v>6530</v>
      </c>
      <c r="C2583" t="s">
        <v>6531</v>
      </c>
      <c r="D2583" t="s">
        <v>4</v>
      </c>
      <c r="E2583" t="s">
        <v>5</v>
      </c>
      <c r="F2583">
        <v>64132</v>
      </c>
      <c r="G2583" t="str">
        <f t="shared" si="40"/>
        <v>No</v>
      </c>
      <c r="H2583" t="s">
        <v>8711</v>
      </c>
      <c r="Y2583" s="1"/>
    </row>
    <row r="2584" spans="1:25" x14ac:dyDescent="0.25">
      <c r="A2584" t="s">
        <v>8712</v>
      </c>
      <c r="B2584" t="s">
        <v>619</v>
      </c>
      <c r="C2584" t="s">
        <v>620</v>
      </c>
      <c r="D2584" t="s">
        <v>4</v>
      </c>
      <c r="E2584" t="s">
        <v>5</v>
      </c>
      <c r="F2584">
        <v>64130</v>
      </c>
      <c r="G2584" t="str">
        <f t="shared" si="40"/>
        <v>No</v>
      </c>
      <c r="H2584" t="s">
        <v>8713</v>
      </c>
      <c r="Y2584" s="1"/>
    </row>
    <row r="2585" spans="1:25" x14ac:dyDescent="0.25">
      <c r="A2585" t="s">
        <v>8714</v>
      </c>
      <c r="B2585" t="s">
        <v>1218</v>
      </c>
      <c r="C2585" t="s">
        <v>1219</v>
      </c>
      <c r="D2585" t="s">
        <v>4</v>
      </c>
      <c r="E2585" t="s">
        <v>5</v>
      </c>
      <c r="F2585">
        <v>64124</v>
      </c>
      <c r="G2585" t="str">
        <f t="shared" si="40"/>
        <v>No</v>
      </c>
      <c r="H2585" t="s">
        <v>8715</v>
      </c>
      <c r="Y2585" s="1"/>
    </row>
    <row r="2586" spans="1:25" x14ac:dyDescent="0.25">
      <c r="A2586" t="s">
        <v>8716</v>
      </c>
      <c r="B2586" t="s">
        <v>8717</v>
      </c>
      <c r="C2586" t="s">
        <v>8718</v>
      </c>
      <c r="D2586" t="s">
        <v>4</v>
      </c>
      <c r="E2586" t="s">
        <v>5</v>
      </c>
      <c r="F2586">
        <v>64128</v>
      </c>
      <c r="G2586" t="str">
        <f t="shared" si="40"/>
        <v>No</v>
      </c>
      <c r="H2586" t="s">
        <v>8719</v>
      </c>
      <c r="Y2586" s="1"/>
    </row>
    <row r="2587" spans="1:25" x14ac:dyDescent="0.25">
      <c r="A2587" t="s">
        <v>8720</v>
      </c>
      <c r="B2587" t="s">
        <v>141</v>
      </c>
      <c r="C2587" t="s">
        <v>142</v>
      </c>
      <c r="D2587" t="s">
        <v>4</v>
      </c>
      <c r="E2587" t="s">
        <v>5</v>
      </c>
      <c r="F2587">
        <v>64130</v>
      </c>
      <c r="G2587" t="str">
        <f t="shared" si="40"/>
        <v>No</v>
      </c>
      <c r="H2587" t="s">
        <v>8721</v>
      </c>
      <c r="Y2587" s="1"/>
    </row>
    <row r="2588" spans="1:25" x14ac:dyDescent="0.25">
      <c r="A2588" t="s">
        <v>8722</v>
      </c>
      <c r="B2588" t="s">
        <v>141</v>
      </c>
      <c r="C2588" t="s">
        <v>142</v>
      </c>
      <c r="D2588" t="s">
        <v>4</v>
      </c>
      <c r="E2588" t="s">
        <v>5</v>
      </c>
      <c r="F2588">
        <v>64130</v>
      </c>
      <c r="G2588" t="str">
        <f t="shared" si="40"/>
        <v>No</v>
      </c>
      <c r="H2588" t="s">
        <v>8723</v>
      </c>
      <c r="Y2588" s="1"/>
    </row>
    <row r="2589" spans="1:25" x14ac:dyDescent="0.25">
      <c r="A2589" t="s">
        <v>8724</v>
      </c>
      <c r="B2589" t="s">
        <v>8725</v>
      </c>
      <c r="C2589" t="s">
        <v>8726</v>
      </c>
      <c r="D2589" t="s">
        <v>4</v>
      </c>
      <c r="E2589" t="s">
        <v>5</v>
      </c>
      <c r="F2589">
        <v>64134</v>
      </c>
      <c r="G2589" t="str">
        <f t="shared" si="40"/>
        <v>No</v>
      </c>
      <c r="H2589" t="s">
        <v>8727</v>
      </c>
      <c r="Y2589" s="1"/>
    </row>
    <row r="2590" spans="1:25" x14ac:dyDescent="0.25">
      <c r="Y2590" s="1"/>
    </row>
    <row r="2591" spans="1:25" x14ac:dyDescent="0.25">
      <c r="A2591" t="s">
        <v>8733</v>
      </c>
      <c r="B2591" t="s">
        <v>737</v>
      </c>
      <c r="C2591" t="s">
        <v>4649</v>
      </c>
      <c r="D2591" t="s">
        <v>4</v>
      </c>
      <c r="E2591" t="s">
        <v>5</v>
      </c>
      <c r="F2591">
        <v>64113</v>
      </c>
      <c r="G2591" t="str">
        <f t="shared" si="40"/>
        <v>No</v>
      </c>
      <c r="H2591" t="s">
        <v>8734</v>
      </c>
      <c r="Y2591" s="1"/>
    </row>
    <row r="2592" spans="1:25" x14ac:dyDescent="0.25">
      <c r="A2592" t="s">
        <v>8735</v>
      </c>
      <c r="B2592" t="s">
        <v>8736</v>
      </c>
      <c r="C2592" t="s">
        <v>7624</v>
      </c>
      <c r="D2592" t="s">
        <v>4</v>
      </c>
      <c r="E2592" t="s">
        <v>5</v>
      </c>
      <c r="F2592">
        <v>64127</v>
      </c>
      <c r="G2592" t="str">
        <f t="shared" si="40"/>
        <v>No</v>
      </c>
      <c r="H2592" t="s">
        <v>8737</v>
      </c>
      <c r="Y2592" s="1"/>
    </row>
    <row r="2593" spans="1:25" x14ac:dyDescent="0.25">
      <c r="Y2593" s="1"/>
    </row>
    <row r="2594" spans="1:25" x14ac:dyDescent="0.25">
      <c r="A2594" t="s">
        <v>8741</v>
      </c>
      <c r="B2594" t="s">
        <v>8742</v>
      </c>
      <c r="C2594" t="s">
        <v>2276</v>
      </c>
      <c r="D2594" t="s">
        <v>378</v>
      </c>
      <c r="E2594" t="s">
        <v>5</v>
      </c>
      <c r="F2594">
        <v>64086</v>
      </c>
      <c r="G2594" t="str">
        <f t="shared" si="40"/>
        <v>No</v>
      </c>
      <c r="H2594" t="s">
        <v>8743</v>
      </c>
      <c r="Y2594" s="1"/>
    </row>
    <row r="2595" spans="1:25" x14ac:dyDescent="0.25">
      <c r="A2595" t="s">
        <v>8744</v>
      </c>
      <c r="B2595" t="s">
        <v>8745</v>
      </c>
      <c r="C2595" t="s">
        <v>8746</v>
      </c>
      <c r="D2595" t="s">
        <v>787</v>
      </c>
      <c r="E2595" t="s">
        <v>5</v>
      </c>
      <c r="F2595">
        <v>64105</v>
      </c>
      <c r="G2595" t="str">
        <f t="shared" si="40"/>
        <v>No</v>
      </c>
      <c r="H2595" t="s">
        <v>8747</v>
      </c>
      <c r="Y2595" s="1"/>
    </row>
    <row r="2596" spans="1:25" x14ac:dyDescent="0.25">
      <c r="A2596" t="s">
        <v>8748</v>
      </c>
      <c r="B2596" t="s">
        <v>8749</v>
      </c>
      <c r="C2596" t="s">
        <v>8750</v>
      </c>
      <c r="D2596" t="s">
        <v>219</v>
      </c>
      <c r="E2596" t="s">
        <v>5</v>
      </c>
      <c r="F2596">
        <v>64133</v>
      </c>
      <c r="G2596" t="str">
        <f t="shared" si="40"/>
        <v>No</v>
      </c>
      <c r="H2596" t="s">
        <v>8751</v>
      </c>
      <c r="Y2596" s="1"/>
    </row>
    <row r="2597" spans="1:25" x14ac:dyDescent="0.25">
      <c r="A2597" t="s">
        <v>8752</v>
      </c>
      <c r="B2597" t="s">
        <v>8753</v>
      </c>
      <c r="C2597" t="s">
        <v>8754</v>
      </c>
      <c r="D2597" t="s">
        <v>4</v>
      </c>
      <c r="E2597" t="s">
        <v>5</v>
      </c>
      <c r="F2597">
        <v>64128</v>
      </c>
      <c r="G2597" t="str">
        <f t="shared" si="40"/>
        <v>No</v>
      </c>
      <c r="H2597" t="s">
        <v>8755</v>
      </c>
      <c r="Y2597" s="1"/>
    </row>
    <row r="2598" spans="1:25" x14ac:dyDescent="0.25">
      <c r="A2598" t="s">
        <v>8756</v>
      </c>
      <c r="B2598" t="s">
        <v>8757</v>
      </c>
      <c r="C2598" t="s">
        <v>8758</v>
      </c>
      <c r="D2598" t="s">
        <v>4</v>
      </c>
      <c r="E2598" t="s">
        <v>5</v>
      </c>
      <c r="F2598">
        <v>64124</v>
      </c>
      <c r="G2598" t="str">
        <f t="shared" si="40"/>
        <v>No</v>
      </c>
      <c r="H2598" t="s">
        <v>8759</v>
      </c>
      <c r="Y2598" s="1"/>
    </row>
    <row r="2599" spans="1:25" x14ac:dyDescent="0.25">
      <c r="A2599" t="s">
        <v>8760</v>
      </c>
      <c r="B2599" t="s">
        <v>5827</v>
      </c>
      <c r="C2599" t="s">
        <v>5828</v>
      </c>
      <c r="D2599" t="s">
        <v>219</v>
      </c>
      <c r="E2599" t="s">
        <v>5</v>
      </c>
      <c r="F2599">
        <v>64133</v>
      </c>
      <c r="G2599" t="str">
        <f t="shared" si="40"/>
        <v>No</v>
      </c>
      <c r="H2599" t="s">
        <v>8761</v>
      </c>
      <c r="Y2599" s="1"/>
    </row>
    <row r="2600" spans="1:25" x14ac:dyDescent="0.25">
      <c r="A2600" t="s">
        <v>8762</v>
      </c>
      <c r="B2600" t="s">
        <v>8763</v>
      </c>
      <c r="C2600" t="s">
        <v>8764</v>
      </c>
      <c r="D2600" t="s">
        <v>574</v>
      </c>
      <c r="E2600" t="s">
        <v>461</v>
      </c>
      <c r="F2600">
        <v>66212</v>
      </c>
      <c r="G2600" t="str">
        <f t="shared" si="40"/>
        <v>No</v>
      </c>
      <c r="H2600" t="s">
        <v>8765</v>
      </c>
      <c r="Y2600" s="1"/>
    </row>
    <row r="2601" spans="1:25" x14ac:dyDescent="0.25">
      <c r="A2601" t="s">
        <v>8766</v>
      </c>
      <c r="B2601" t="s">
        <v>1242</v>
      </c>
      <c r="C2601" t="s">
        <v>1243</v>
      </c>
      <c r="D2601" t="s">
        <v>4</v>
      </c>
      <c r="E2601" t="s">
        <v>5</v>
      </c>
      <c r="F2601">
        <v>64148</v>
      </c>
      <c r="G2601" t="str">
        <f t="shared" si="40"/>
        <v>No</v>
      </c>
      <c r="H2601" t="s">
        <v>8767</v>
      </c>
      <c r="Y2601" s="1"/>
    </row>
    <row r="2602" spans="1:25" x14ac:dyDescent="0.25">
      <c r="A2602" t="s">
        <v>8768</v>
      </c>
      <c r="B2602" t="s">
        <v>8769</v>
      </c>
      <c r="C2602" t="s">
        <v>8770</v>
      </c>
      <c r="D2602" t="s">
        <v>1638</v>
      </c>
      <c r="E2602" t="s">
        <v>461</v>
      </c>
      <c r="F2602">
        <v>66219</v>
      </c>
      <c r="G2602" t="str">
        <f t="shared" si="40"/>
        <v>No</v>
      </c>
      <c r="H2602" t="s">
        <v>8771</v>
      </c>
      <c r="Y2602" s="1"/>
    </row>
    <row r="2603" spans="1:25" x14ac:dyDescent="0.25">
      <c r="A2603" t="s">
        <v>8772</v>
      </c>
      <c r="B2603" t="s">
        <v>8773</v>
      </c>
      <c r="C2603" t="s">
        <v>3750</v>
      </c>
      <c r="D2603" t="s">
        <v>4</v>
      </c>
      <c r="E2603" t="s">
        <v>5</v>
      </c>
      <c r="F2603">
        <v>64124</v>
      </c>
      <c r="G2603" t="str">
        <f t="shared" si="40"/>
        <v>No</v>
      </c>
      <c r="H2603" t="s">
        <v>8774</v>
      </c>
      <c r="Y2603" s="1"/>
    </row>
    <row r="2604" spans="1:25" x14ac:dyDescent="0.25">
      <c r="A2604" t="s">
        <v>8775</v>
      </c>
      <c r="B2604" t="s">
        <v>8776</v>
      </c>
      <c r="C2604" t="s">
        <v>8775</v>
      </c>
      <c r="D2604" t="s">
        <v>4</v>
      </c>
      <c r="E2604" t="s">
        <v>5</v>
      </c>
      <c r="F2604">
        <v>64128</v>
      </c>
      <c r="G2604" t="str">
        <f t="shared" si="40"/>
        <v>Yes</v>
      </c>
      <c r="H2604" t="s">
        <v>8777</v>
      </c>
      <c r="Y2604" s="1"/>
    </row>
    <row r="2605" spans="1:25" x14ac:dyDescent="0.25">
      <c r="A2605" t="s">
        <v>8778</v>
      </c>
      <c r="B2605" t="s">
        <v>8779</v>
      </c>
      <c r="C2605" t="s">
        <v>8778</v>
      </c>
      <c r="D2605" t="s">
        <v>4</v>
      </c>
      <c r="E2605" t="s">
        <v>5</v>
      </c>
      <c r="F2605">
        <v>64128</v>
      </c>
      <c r="G2605" t="str">
        <f t="shared" si="40"/>
        <v>Yes</v>
      </c>
      <c r="H2605" t="s">
        <v>8780</v>
      </c>
      <c r="Y2605" s="1"/>
    </row>
    <row r="2606" spans="1:25" x14ac:dyDescent="0.25">
      <c r="Y2606" s="1"/>
    </row>
    <row r="2607" spans="1:25" x14ac:dyDescent="0.25">
      <c r="A2607" t="s">
        <v>8786</v>
      </c>
      <c r="B2607" t="s">
        <v>8787</v>
      </c>
      <c r="C2607" t="s">
        <v>8788</v>
      </c>
      <c r="D2607" t="s">
        <v>4</v>
      </c>
      <c r="E2607" t="s">
        <v>5</v>
      </c>
      <c r="F2607">
        <v>64128</v>
      </c>
      <c r="G2607" t="str">
        <f t="shared" si="40"/>
        <v>No</v>
      </c>
      <c r="H2607" t="s">
        <v>8789</v>
      </c>
      <c r="Y2607" s="1"/>
    </row>
    <row r="2608" spans="1:25" x14ac:dyDescent="0.25">
      <c r="A2608" t="s">
        <v>8790</v>
      </c>
      <c r="B2608" t="s">
        <v>5123</v>
      </c>
      <c r="C2608" t="s">
        <v>5124</v>
      </c>
      <c r="D2608" t="s">
        <v>1016</v>
      </c>
      <c r="E2608" t="s">
        <v>5</v>
      </c>
      <c r="F2608">
        <v>64015</v>
      </c>
      <c r="G2608" t="str">
        <f t="shared" si="40"/>
        <v>No</v>
      </c>
      <c r="H2608" t="s">
        <v>8791</v>
      </c>
      <c r="Y2608" s="1"/>
    </row>
    <row r="2609" spans="1:25" x14ac:dyDescent="0.25">
      <c r="A2609" t="s">
        <v>8792</v>
      </c>
      <c r="B2609" t="s">
        <v>8793</v>
      </c>
      <c r="C2609" t="s">
        <v>8792</v>
      </c>
      <c r="D2609" t="s">
        <v>4</v>
      </c>
      <c r="E2609" t="s">
        <v>5</v>
      </c>
      <c r="F2609">
        <v>64128</v>
      </c>
      <c r="G2609" t="str">
        <f t="shared" si="40"/>
        <v>Yes</v>
      </c>
      <c r="H2609" t="s">
        <v>8794</v>
      </c>
      <c r="Y2609" s="1"/>
    </row>
    <row r="2610" spans="1:25" x14ac:dyDescent="0.25">
      <c r="A2610" t="s">
        <v>8795</v>
      </c>
      <c r="B2610" t="s">
        <v>8796</v>
      </c>
      <c r="C2610" t="s">
        <v>8797</v>
      </c>
      <c r="D2610" t="s">
        <v>4</v>
      </c>
      <c r="E2610" t="s">
        <v>5</v>
      </c>
      <c r="F2610">
        <v>64138</v>
      </c>
      <c r="G2610" t="str">
        <f t="shared" si="40"/>
        <v>No</v>
      </c>
      <c r="H2610" t="s">
        <v>8798</v>
      </c>
      <c r="Y2610" s="1"/>
    </row>
    <row r="2611" spans="1:25" x14ac:dyDescent="0.25">
      <c r="A2611" t="s">
        <v>8799</v>
      </c>
      <c r="B2611" t="s">
        <v>8800</v>
      </c>
      <c r="C2611" t="s">
        <v>8801</v>
      </c>
      <c r="D2611" t="s">
        <v>1016</v>
      </c>
      <c r="E2611" t="s">
        <v>5</v>
      </c>
      <c r="F2611">
        <v>64015</v>
      </c>
      <c r="G2611" t="str">
        <f t="shared" si="40"/>
        <v>No</v>
      </c>
      <c r="H2611" t="s">
        <v>8802</v>
      </c>
      <c r="Y2611" s="1"/>
    </row>
    <row r="2612" spans="1:25" x14ac:dyDescent="0.25">
      <c r="Y2612" s="1"/>
    </row>
    <row r="2613" spans="1:25" x14ac:dyDescent="0.25">
      <c r="Y2613" s="1"/>
    </row>
    <row r="2614" spans="1:25" x14ac:dyDescent="0.25">
      <c r="Y2614" s="1"/>
    </row>
    <row r="2615" spans="1:25" x14ac:dyDescent="0.25">
      <c r="Y2615" s="1"/>
    </row>
    <row r="2616" spans="1:25" x14ac:dyDescent="0.25">
      <c r="A2616" t="s">
        <v>8825</v>
      </c>
      <c r="B2616" t="s">
        <v>8826</v>
      </c>
      <c r="C2616" t="s">
        <v>811</v>
      </c>
      <c r="D2616" t="s">
        <v>4</v>
      </c>
      <c r="E2616" t="s">
        <v>5</v>
      </c>
      <c r="F2616">
        <v>64128</v>
      </c>
      <c r="G2616" t="str">
        <f t="shared" si="40"/>
        <v>No</v>
      </c>
      <c r="H2616" t="s">
        <v>8827</v>
      </c>
      <c r="Y2616" s="1"/>
    </row>
    <row r="2617" spans="1:25" x14ac:dyDescent="0.25">
      <c r="A2617" t="s">
        <v>8828</v>
      </c>
      <c r="B2617" t="s">
        <v>4076</v>
      </c>
      <c r="C2617" t="s">
        <v>4077</v>
      </c>
      <c r="D2617" t="s">
        <v>4</v>
      </c>
      <c r="E2617" t="s">
        <v>5</v>
      </c>
      <c r="F2617">
        <v>64128</v>
      </c>
      <c r="G2617" t="str">
        <f t="shared" si="40"/>
        <v>No</v>
      </c>
      <c r="H2617" t="s">
        <v>8829</v>
      </c>
      <c r="Y2617" s="1"/>
    </row>
    <row r="2618" spans="1:25" x14ac:dyDescent="0.25">
      <c r="A2618" t="s">
        <v>8830</v>
      </c>
      <c r="B2618" t="s">
        <v>686</v>
      </c>
      <c r="C2618" t="s">
        <v>687</v>
      </c>
      <c r="D2618" t="s">
        <v>4</v>
      </c>
      <c r="E2618" t="s">
        <v>5</v>
      </c>
      <c r="F2618">
        <v>64128</v>
      </c>
      <c r="G2618" t="str">
        <f t="shared" si="40"/>
        <v>No</v>
      </c>
      <c r="H2618" t="s">
        <v>8831</v>
      </c>
      <c r="Y2618" s="1"/>
    </row>
    <row r="2619" spans="1:25" x14ac:dyDescent="0.25">
      <c r="A2619" t="s">
        <v>8832</v>
      </c>
      <c r="B2619" t="s">
        <v>7620</v>
      </c>
      <c r="C2619" t="s">
        <v>7619</v>
      </c>
      <c r="D2619" t="s">
        <v>4</v>
      </c>
      <c r="E2619" t="s">
        <v>5</v>
      </c>
      <c r="F2619">
        <v>64128</v>
      </c>
      <c r="G2619" t="str">
        <f t="shared" si="40"/>
        <v>No</v>
      </c>
      <c r="H2619" t="s">
        <v>8833</v>
      </c>
      <c r="Y2619" s="1"/>
    </row>
    <row r="2620" spans="1:25" x14ac:dyDescent="0.25">
      <c r="A2620" t="s">
        <v>8834</v>
      </c>
      <c r="B2620" t="s">
        <v>8835</v>
      </c>
      <c r="C2620" t="s">
        <v>8834</v>
      </c>
      <c r="D2620" t="s">
        <v>4</v>
      </c>
      <c r="E2620" t="s">
        <v>5</v>
      </c>
      <c r="F2620">
        <v>64128</v>
      </c>
      <c r="G2620" t="str">
        <f t="shared" si="40"/>
        <v>Yes</v>
      </c>
      <c r="H2620" t="s">
        <v>8836</v>
      </c>
      <c r="Y2620" s="1"/>
    </row>
    <row r="2621" spans="1:25" x14ac:dyDescent="0.25">
      <c r="A2621" t="s">
        <v>8837</v>
      </c>
      <c r="B2621" t="s">
        <v>8838</v>
      </c>
      <c r="C2621" t="s">
        <v>8839</v>
      </c>
      <c r="D2621" t="s">
        <v>8840</v>
      </c>
      <c r="E2621" t="s">
        <v>461</v>
      </c>
      <c r="F2621">
        <v>66204</v>
      </c>
      <c r="G2621" t="str">
        <f t="shared" si="40"/>
        <v>No</v>
      </c>
      <c r="H2621" t="s">
        <v>8841</v>
      </c>
      <c r="Y2621" s="1"/>
    </row>
    <row r="2622" spans="1:25" x14ac:dyDescent="0.25">
      <c r="A2622" t="s">
        <v>8842</v>
      </c>
      <c r="B2622" t="s">
        <v>141</v>
      </c>
      <c r="C2622" t="s">
        <v>690</v>
      </c>
      <c r="D2622" t="s">
        <v>4</v>
      </c>
      <c r="E2622" t="s">
        <v>5</v>
      </c>
      <c r="F2622">
        <v>64130</v>
      </c>
      <c r="G2622" t="str">
        <f t="shared" si="40"/>
        <v>No</v>
      </c>
      <c r="H2622" t="s">
        <v>8843</v>
      </c>
      <c r="Y2622" s="1"/>
    </row>
    <row r="2623" spans="1:25" x14ac:dyDescent="0.25">
      <c r="A2623" t="s">
        <v>8844</v>
      </c>
      <c r="B2623" t="s">
        <v>8845</v>
      </c>
      <c r="C2623" t="s">
        <v>8846</v>
      </c>
      <c r="D2623" t="s">
        <v>378</v>
      </c>
      <c r="E2623" t="s">
        <v>5</v>
      </c>
      <c r="F2623">
        <v>64064</v>
      </c>
      <c r="G2623" t="str">
        <f t="shared" si="40"/>
        <v>No</v>
      </c>
      <c r="H2623" t="s">
        <v>8847</v>
      </c>
      <c r="Y2623" s="1"/>
    </row>
    <row r="2624" spans="1:25" x14ac:dyDescent="0.25">
      <c r="A2624" t="s">
        <v>8848</v>
      </c>
      <c r="B2624" t="s">
        <v>950</v>
      </c>
      <c r="C2624" t="s">
        <v>8848</v>
      </c>
      <c r="D2624" t="s">
        <v>4</v>
      </c>
      <c r="E2624" t="s">
        <v>5</v>
      </c>
      <c r="F2624">
        <v>64128</v>
      </c>
      <c r="G2624" t="str">
        <f t="shared" si="40"/>
        <v>Yes</v>
      </c>
      <c r="H2624" t="s">
        <v>8849</v>
      </c>
      <c r="Y2624" s="1"/>
    </row>
    <row r="2625" spans="1:25" x14ac:dyDescent="0.25">
      <c r="Y2625" s="1"/>
    </row>
    <row r="2626" spans="1:25" x14ac:dyDescent="0.25">
      <c r="A2626" t="s">
        <v>8852</v>
      </c>
      <c r="B2626" t="s">
        <v>141</v>
      </c>
      <c r="C2626" t="s">
        <v>690</v>
      </c>
      <c r="D2626" t="s">
        <v>4</v>
      </c>
      <c r="E2626" t="s">
        <v>5</v>
      </c>
      <c r="F2626">
        <v>64130</v>
      </c>
      <c r="G2626" t="str">
        <f t="shared" si="40"/>
        <v>No</v>
      </c>
      <c r="H2626" t="s">
        <v>8853</v>
      </c>
      <c r="Y2626" s="1"/>
    </row>
    <row r="2627" spans="1:25" x14ac:dyDescent="0.25">
      <c r="A2627" t="s">
        <v>8854</v>
      </c>
      <c r="B2627" t="s">
        <v>141</v>
      </c>
      <c r="C2627" t="s">
        <v>690</v>
      </c>
      <c r="D2627" t="s">
        <v>4</v>
      </c>
      <c r="E2627" t="s">
        <v>5</v>
      </c>
      <c r="F2627">
        <v>64130</v>
      </c>
      <c r="G2627" t="str">
        <f t="shared" ref="G2627:G2690" si="41">IF(A2627=C2627,"Yes","No")</f>
        <v>No</v>
      </c>
      <c r="H2627" t="s">
        <v>8855</v>
      </c>
      <c r="Y2627" s="1"/>
    </row>
    <row r="2628" spans="1:25" x14ac:dyDescent="0.25">
      <c r="A2628" t="s">
        <v>8856</v>
      </c>
      <c r="B2628" t="s">
        <v>8769</v>
      </c>
      <c r="C2628" t="s">
        <v>8770</v>
      </c>
      <c r="D2628" t="s">
        <v>1638</v>
      </c>
      <c r="E2628" t="s">
        <v>461</v>
      </c>
      <c r="F2628">
        <v>66219</v>
      </c>
      <c r="G2628" t="str">
        <f t="shared" si="41"/>
        <v>No</v>
      </c>
      <c r="H2628" t="s">
        <v>8857</v>
      </c>
      <c r="Y2628" s="1"/>
    </row>
    <row r="2629" spans="1:25" x14ac:dyDescent="0.25">
      <c r="A2629" t="s">
        <v>8858</v>
      </c>
      <c r="B2629" t="s">
        <v>8859</v>
      </c>
      <c r="C2629" t="s">
        <v>2477</v>
      </c>
      <c r="D2629" t="s">
        <v>4</v>
      </c>
      <c r="E2629" t="s">
        <v>5</v>
      </c>
      <c r="F2629">
        <v>64128</v>
      </c>
      <c r="G2629" t="str">
        <f t="shared" si="41"/>
        <v>No</v>
      </c>
      <c r="H2629" t="s">
        <v>8860</v>
      </c>
      <c r="Y2629" s="1"/>
    </row>
    <row r="2630" spans="1:25" x14ac:dyDescent="0.25">
      <c r="A2630" t="s">
        <v>8861</v>
      </c>
      <c r="B2630" t="s">
        <v>1071</v>
      </c>
      <c r="C2630" t="s">
        <v>1072</v>
      </c>
      <c r="D2630" t="s">
        <v>4</v>
      </c>
      <c r="E2630" t="s">
        <v>5</v>
      </c>
      <c r="F2630">
        <v>64109</v>
      </c>
      <c r="G2630" t="str">
        <f t="shared" si="41"/>
        <v>No</v>
      </c>
      <c r="H2630" t="s">
        <v>8862</v>
      </c>
      <c r="Y2630" s="1"/>
    </row>
    <row r="2631" spans="1:25" x14ac:dyDescent="0.25">
      <c r="A2631" t="s">
        <v>8863</v>
      </c>
      <c r="B2631" t="s">
        <v>1226</v>
      </c>
      <c r="C2631" t="s">
        <v>1227</v>
      </c>
      <c r="D2631" t="s">
        <v>4</v>
      </c>
      <c r="E2631" t="s">
        <v>5</v>
      </c>
      <c r="F2631">
        <v>64128</v>
      </c>
      <c r="G2631" t="str">
        <f t="shared" si="41"/>
        <v>No</v>
      </c>
      <c r="H2631" t="s">
        <v>8864</v>
      </c>
      <c r="Y2631" s="1"/>
    </row>
    <row r="2632" spans="1:25" x14ac:dyDescent="0.25">
      <c r="A2632" t="s">
        <v>8865</v>
      </c>
      <c r="B2632" t="s">
        <v>8866</v>
      </c>
      <c r="C2632" t="s">
        <v>8867</v>
      </c>
      <c r="D2632" t="s">
        <v>4</v>
      </c>
      <c r="E2632" t="s">
        <v>5</v>
      </c>
      <c r="F2632">
        <v>64127</v>
      </c>
      <c r="G2632" t="str">
        <f t="shared" si="41"/>
        <v>No</v>
      </c>
      <c r="H2632" t="s">
        <v>8868</v>
      </c>
      <c r="Y2632" s="1"/>
    </row>
    <row r="2633" spans="1:25" x14ac:dyDescent="0.25">
      <c r="Y2633" s="1"/>
    </row>
    <row r="2634" spans="1:25" x14ac:dyDescent="0.25">
      <c r="A2634" t="s">
        <v>8871</v>
      </c>
      <c r="B2634" t="s">
        <v>8872</v>
      </c>
      <c r="C2634" t="s">
        <v>8873</v>
      </c>
      <c r="D2634" t="s">
        <v>4</v>
      </c>
      <c r="E2634" t="s">
        <v>5</v>
      </c>
      <c r="F2634">
        <v>64128</v>
      </c>
      <c r="G2634" t="str">
        <f t="shared" si="41"/>
        <v>No</v>
      </c>
      <c r="H2634" t="s">
        <v>8874</v>
      </c>
      <c r="Y2634" s="1"/>
    </row>
    <row r="2635" spans="1:25" x14ac:dyDescent="0.25">
      <c r="A2635" t="s">
        <v>8875</v>
      </c>
      <c r="B2635" t="s">
        <v>1187</v>
      </c>
      <c r="C2635" t="s">
        <v>234</v>
      </c>
      <c r="D2635" t="s">
        <v>4</v>
      </c>
      <c r="E2635" t="s">
        <v>5</v>
      </c>
      <c r="F2635">
        <v>64128</v>
      </c>
      <c r="G2635" t="str">
        <f t="shared" si="41"/>
        <v>No</v>
      </c>
      <c r="H2635" t="s">
        <v>8876</v>
      </c>
      <c r="Y2635" s="1"/>
    </row>
    <row r="2636" spans="1:25" x14ac:dyDescent="0.25">
      <c r="Y2636" s="1"/>
    </row>
    <row r="2637" spans="1:25" x14ac:dyDescent="0.25">
      <c r="A2637" t="s">
        <v>8879</v>
      </c>
      <c r="B2637" t="s">
        <v>8880</v>
      </c>
      <c r="C2637" t="s">
        <v>4398</v>
      </c>
      <c r="D2637" t="s">
        <v>4</v>
      </c>
      <c r="E2637" t="s">
        <v>5</v>
      </c>
      <c r="F2637">
        <v>64128</v>
      </c>
      <c r="G2637" t="str">
        <f t="shared" si="41"/>
        <v>No</v>
      </c>
      <c r="H2637" t="s">
        <v>8881</v>
      </c>
      <c r="Y2637" s="1"/>
    </row>
    <row r="2638" spans="1:25" x14ac:dyDescent="0.25">
      <c r="A2638" t="s">
        <v>8882</v>
      </c>
      <c r="B2638" t="s">
        <v>8883</v>
      </c>
      <c r="C2638" t="s">
        <v>8882</v>
      </c>
      <c r="D2638" t="s">
        <v>4</v>
      </c>
      <c r="E2638" t="s">
        <v>5</v>
      </c>
      <c r="F2638">
        <v>64128</v>
      </c>
      <c r="G2638" t="str">
        <f t="shared" si="41"/>
        <v>Yes</v>
      </c>
      <c r="H2638" t="s">
        <v>8884</v>
      </c>
      <c r="Y2638" s="1"/>
    </row>
    <row r="2639" spans="1:25" x14ac:dyDescent="0.25">
      <c r="A2639" t="s">
        <v>8885</v>
      </c>
      <c r="B2639" t="s">
        <v>1127</v>
      </c>
      <c r="C2639" t="s">
        <v>1128</v>
      </c>
      <c r="D2639" t="s">
        <v>1016</v>
      </c>
      <c r="E2639" t="s">
        <v>5</v>
      </c>
      <c r="F2639">
        <v>64013</v>
      </c>
      <c r="G2639" t="str">
        <f t="shared" si="41"/>
        <v>No</v>
      </c>
      <c r="H2639" t="s">
        <v>8886</v>
      </c>
      <c r="Y2639" s="1"/>
    </row>
    <row r="2640" spans="1:25" x14ac:dyDescent="0.25">
      <c r="Y2640" s="1"/>
    </row>
    <row r="2641" spans="1:25" x14ac:dyDescent="0.25">
      <c r="A2641" t="s">
        <v>8892</v>
      </c>
      <c r="B2641" t="s">
        <v>8893</v>
      </c>
      <c r="C2641" t="s">
        <v>8892</v>
      </c>
      <c r="D2641" t="s">
        <v>4</v>
      </c>
      <c r="E2641" t="s">
        <v>5</v>
      </c>
      <c r="F2641">
        <v>64128</v>
      </c>
      <c r="G2641" t="str">
        <f t="shared" si="41"/>
        <v>Yes</v>
      </c>
      <c r="H2641" t="s">
        <v>8894</v>
      </c>
      <c r="Y2641" s="1"/>
    </row>
    <row r="2642" spans="1:25" x14ac:dyDescent="0.25">
      <c r="A2642" t="s">
        <v>8895</v>
      </c>
      <c r="B2642" t="s">
        <v>619</v>
      </c>
      <c r="C2642" t="s">
        <v>620</v>
      </c>
      <c r="D2642" t="s">
        <v>4</v>
      </c>
      <c r="E2642" t="s">
        <v>5</v>
      </c>
      <c r="F2642">
        <v>64130</v>
      </c>
      <c r="G2642" t="str">
        <f t="shared" si="41"/>
        <v>No</v>
      </c>
      <c r="H2642" t="s">
        <v>8896</v>
      </c>
      <c r="Y2642" s="1"/>
    </row>
    <row r="2643" spans="1:25" x14ac:dyDescent="0.25">
      <c r="A2643" t="s">
        <v>8897</v>
      </c>
      <c r="B2643" t="s">
        <v>141</v>
      </c>
      <c r="C2643" t="s">
        <v>690</v>
      </c>
      <c r="D2643" t="s">
        <v>4</v>
      </c>
      <c r="E2643" t="s">
        <v>5</v>
      </c>
      <c r="F2643">
        <v>64130</v>
      </c>
      <c r="G2643" t="str">
        <f t="shared" si="41"/>
        <v>No</v>
      </c>
      <c r="H2643" t="s">
        <v>8898</v>
      </c>
      <c r="Y2643" s="1"/>
    </row>
    <row r="2644" spans="1:25" x14ac:dyDescent="0.25">
      <c r="A2644" t="s">
        <v>8899</v>
      </c>
      <c r="B2644" t="s">
        <v>3331</v>
      </c>
      <c r="C2644" t="s">
        <v>3330</v>
      </c>
      <c r="D2644" t="s">
        <v>4</v>
      </c>
      <c r="E2644" t="s">
        <v>5</v>
      </c>
      <c r="F2644">
        <v>64128</v>
      </c>
      <c r="G2644" t="str">
        <f t="shared" si="41"/>
        <v>No</v>
      </c>
      <c r="H2644" t="s">
        <v>8900</v>
      </c>
      <c r="Y2644" s="1"/>
    </row>
    <row r="2645" spans="1:25" x14ac:dyDescent="0.25">
      <c r="A2645" t="s">
        <v>8901</v>
      </c>
      <c r="B2645" t="s">
        <v>141</v>
      </c>
      <c r="C2645" t="s">
        <v>690</v>
      </c>
      <c r="D2645" t="s">
        <v>4</v>
      </c>
      <c r="E2645" t="s">
        <v>5</v>
      </c>
      <c r="F2645">
        <v>64130</v>
      </c>
      <c r="G2645" t="str">
        <f t="shared" si="41"/>
        <v>No</v>
      </c>
      <c r="H2645" t="s">
        <v>8902</v>
      </c>
      <c r="Y2645" s="1"/>
    </row>
    <row r="2646" spans="1:25" x14ac:dyDescent="0.25">
      <c r="A2646" t="s">
        <v>8903</v>
      </c>
      <c r="B2646" t="s">
        <v>141</v>
      </c>
      <c r="C2646" t="s">
        <v>690</v>
      </c>
      <c r="D2646" t="s">
        <v>4</v>
      </c>
      <c r="E2646" t="s">
        <v>5</v>
      </c>
      <c r="F2646">
        <v>64130</v>
      </c>
      <c r="G2646" t="str">
        <f t="shared" si="41"/>
        <v>No</v>
      </c>
      <c r="H2646" t="s">
        <v>8904</v>
      </c>
      <c r="Y2646" s="1"/>
    </row>
    <row r="2647" spans="1:25" x14ac:dyDescent="0.25">
      <c r="A2647" t="s">
        <v>8905</v>
      </c>
      <c r="B2647" t="s">
        <v>8906</v>
      </c>
      <c r="C2647" t="s">
        <v>8905</v>
      </c>
      <c r="D2647" t="s">
        <v>4</v>
      </c>
      <c r="E2647" t="s">
        <v>5</v>
      </c>
      <c r="F2647">
        <v>64128</v>
      </c>
      <c r="G2647" t="str">
        <f t="shared" si="41"/>
        <v>Yes</v>
      </c>
      <c r="H2647" t="s">
        <v>8907</v>
      </c>
      <c r="Y2647" s="1"/>
    </row>
    <row r="2648" spans="1:25" x14ac:dyDescent="0.25">
      <c r="A2648" t="s">
        <v>8908</v>
      </c>
      <c r="B2648" t="s">
        <v>8909</v>
      </c>
      <c r="C2648" t="s">
        <v>8910</v>
      </c>
      <c r="D2648" t="s">
        <v>3793</v>
      </c>
      <c r="E2648" t="s">
        <v>5</v>
      </c>
      <c r="F2648">
        <v>64012</v>
      </c>
      <c r="G2648" t="str">
        <f t="shared" si="41"/>
        <v>No</v>
      </c>
      <c r="H2648" t="s">
        <v>8911</v>
      </c>
      <c r="Y2648" s="1"/>
    </row>
    <row r="2649" spans="1:25" x14ac:dyDescent="0.25">
      <c r="A2649" t="s">
        <v>8912</v>
      </c>
      <c r="B2649" t="s">
        <v>8913</v>
      </c>
      <c r="C2649" t="s">
        <v>8912</v>
      </c>
      <c r="D2649" t="s">
        <v>4</v>
      </c>
      <c r="E2649" t="s">
        <v>5</v>
      </c>
      <c r="F2649">
        <v>64128</v>
      </c>
      <c r="G2649" t="str">
        <f t="shared" si="41"/>
        <v>Yes</v>
      </c>
      <c r="H2649" t="s">
        <v>8914</v>
      </c>
      <c r="Y2649" s="1"/>
    </row>
    <row r="2650" spans="1:25" x14ac:dyDescent="0.25">
      <c r="A2650" t="s">
        <v>8915</v>
      </c>
      <c r="B2650" t="s">
        <v>8916</v>
      </c>
      <c r="C2650" t="s">
        <v>8917</v>
      </c>
      <c r="D2650" t="s">
        <v>4</v>
      </c>
      <c r="E2650" t="s">
        <v>5</v>
      </c>
      <c r="F2650">
        <v>64128</v>
      </c>
      <c r="G2650" t="str">
        <f t="shared" si="41"/>
        <v>No</v>
      </c>
      <c r="H2650" t="s">
        <v>8918</v>
      </c>
      <c r="Y2650" s="1"/>
    </row>
    <row r="2651" spans="1:25" x14ac:dyDescent="0.25">
      <c r="A2651" t="s">
        <v>2758</v>
      </c>
      <c r="B2651" t="s">
        <v>8919</v>
      </c>
      <c r="C2651" t="s">
        <v>2758</v>
      </c>
      <c r="D2651" t="s">
        <v>4</v>
      </c>
      <c r="E2651" t="s">
        <v>5</v>
      </c>
      <c r="F2651">
        <v>64128</v>
      </c>
      <c r="G2651" t="str">
        <f t="shared" si="41"/>
        <v>Yes</v>
      </c>
      <c r="H2651" t="s">
        <v>8920</v>
      </c>
      <c r="Y2651" s="1"/>
    </row>
    <row r="2652" spans="1:25" x14ac:dyDescent="0.25">
      <c r="A2652" t="s">
        <v>8921</v>
      </c>
      <c r="B2652" t="s">
        <v>8922</v>
      </c>
      <c r="C2652" t="s">
        <v>8921</v>
      </c>
      <c r="D2652" t="s">
        <v>4</v>
      </c>
      <c r="E2652" t="s">
        <v>5</v>
      </c>
      <c r="F2652">
        <v>64128</v>
      </c>
      <c r="G2652" t="str">
        <f t="shared" si="41"/>
        <v>Yes</v>
      </c>
      <c r="H2652" t="s">
        <v>8923</v>
      </c>
      <c r="Y2652" s="1"/>
    </row>
    <row r="2653" spans="1:25" x14ac:dyDescent="0.25">
      <c r="A2653" t="s">
        <v>8924</v>
      </c>
      <c r="B2653" t="s">
        <v>8925</v>
      </c>
      <c r="C2653" t="s">
        <v>8926</v>
      </c>
      <c r="D2653" t="s">
        <v>4</v>
      </c>
      <c r="E2653" t="s">
        <v>5</v>
      </c>
      <c r="F2653">
        <v>64130</v>
      </c>
      <c r="G2653" t="str">
        <f t="shared" si="41"/>
        <v>No</v>
      </c>
      <c r="H2653" t="s">
        <v>8927</v>
      </c>
      <c r="Y2653" s="1"/>
    </row>
    <row r="2654" spans="1:25" x14ac:dyDescent="0.25">
      <c r="A2654" t="s">
        <v>1899</v>
      </c>
      <c r="B2654" t="s">
        <v>8928</v>
      </c>
      <c r="C2654" t="s">
        <v>8929</v>
      </c>
      <c r="D2654" t="s">
        <v>4</v>
      </c>
      <c r="E2654" t="s">
        <v>5</v>
      </c>
      <c r="F2654">
        <v>64129</v>
      </c>
      <c r="G2654" t="str">
        <f t="shared" si="41"/>
        <v>No</v>
      </c>
      <c r="H2654" t="s">
        <v>8930</v>
      </c>
      <c r="Y2654" s="1"/>
    </row>
    <row r="2655" spans="1:25" x14ac:dyDescent="0.25">
      <c r="A2655" t="s">
        <v>8931</v>
      </c>
      <c r="B2655" t="s">
        <v>334</v>
      </c>
      <c r="C2655" t="s">
        <v>335</v>
      </c>
      <c r="D2655" t="s">
        <v>4</v>
      </c>
      <c r="E2655" t="s">
        <v>5</v>
      </c>
      <c r="F2655">
        <v>64128</v>
      </c>
      <c r="G2655" t="str">
        <f t="shared" si="41"/>
        <v>No</v>
      </c>
      <c r="H2655" t="s">
        <v>8932</v>
      </c>
      <c r="Y2655" s="1"/>
    </row>
    <row r="2656" spans="1:25" x14ac:dyDescent="0.25">
      <c r="A2656" t="s">
        <v>8933</v>
      </c>
      <c r="B2656" t="s">
        <v>8934</v>
      </c>
      <c r="C2656" t="s">
        <v>8933</v>
      </c>
      <c r="D2656" t="s">
        <v>4</v>
      </c>
      <c r="E2656" t="s">
        <v>5</v>
      </c>
      <c r="F2656">
        <v>64128</v>
      </c>
      <c r="G2656" t="str">
        <f t="shared" si="41"/>
        <v>Yes</v>
      </c>
      <c r="H2656" t="s">
        <v>8935</v>
      </c>
      <c r="Y2656" s="1"/>
    </row>
    <row r="2657" spans="1:25" x14ac:dyDescent="0.25">
      <c r="A2657" t="s">
        <v>8936</v>
      </c>
      <c r="B2657" t="s">
        <v>8937</v>
      </c>
      <c r="C2657" t="s">
        <v>8938</v>
      </c>
      <c r="D2657" t="s">
        <v>4</v>
      </c>
      <c r="E2657" t="s">
        <v>5</v>
      </c>
      <c r="F2657">
        <v>64133</v>
      </c>
      <c r="G2657" t="str">
        <f t="shared" si="41"/>
        <v>No</v>
      </c>
      <c r="H2657" t="s">
        <v>8939</v>
      </c>
      <c r="Y2657" s="1"/>
    </row>
    <row r="2658" spans="1:25" x14ac:dyDescent="0.25">
      <c r="A2658" t="s">
        <v>8940</v>
      </c>
      <c r="B2658" t="s">
        <v>4100</v>
      </c>
      <c r="C2658" t="s">
        <v>4099</v>
      </c>
      <c r="D2658" t="s">
        <v>4</v>
      </c>
      <c r="E2658" t="s">
        <v>5</v>
      </c>
      <c r="F2658">
        <v>64128</v>
      </c>
      <c r="G2658" t="str">
        <f t="shared" si="41"/>
        <v>No</v>
      </c>
      <c r="H2658" t="s">
        <v>8941</v>
      </c>
      <c r="Y2658" s="1"/>
    </row>
    <row r="2659" spans="1:25" x14ac:dyDescent="0.25">
      <c r="A2659" t="s">
        <v>8942</v>
      </c>
      <c r="B2659" t="s">
        <v>8943</v>
      </c>
      <c r="C2659" t="s">
        <v>1535</v>
      </c>
      <c r="D2659" t="s">
        <v>4</v>
      </c>
      <c r="E2659" t="s">
        <v>5</v>
      </c>
      <c r="F2659">
        <v>64128</v>
      </c>
      <c r="G2659" t="str">
        <f t="shared" si="41"/>
        <v>No</v>
      </c>
      <c r="H2659" t="s">
        <v>8944</v>
      </c>
      <c r="Y2659" s="1"/>
    </row>
    <row r="2660" spans="1:25" x14ac:dyDescent="0.25">
      <c r="A2660" t="s">
        <v>8945</v>
      </c>
      <c r="B2660" t="s">
        <v>8946</v>
      </c>
      <c r="C2660" t="s">
        <v>8947</v>
      </c>
      <c r="D2660" t="s">
        <v>4</v>
      </c>
      <c r="E2660" t="s">
        <v>5</v>
      </c>
      <c r="F2660">
        <v>64128</v>
      </c>
      <c r="G2660" t="str">
        <f t="shared" si="41"/>
        <v>No</v>
      </c>
      <c r="H2660" t="s">
        <v>8948</v>
      </c>
      <c r="Y2660" s="1"/>
    </row>
    <row r="2661" spans="1:25" x14ac:dyDescent="0.25">
      <c r="A2661" t="s">
        <v>8949</v>
      </c>
      <c r="B2661" t="s">
        <v>8950</v>
      </c>
      <c r="C2661" t="s">
        <v>8951</v>
      </c>
      <c r="D2661" t="s">
        <v>4</v>
      </c>
      <c r="E2661" t="s">
        <v>5</v>
      </c>
      <c r="F2661">
        <v>64128</v>
      </c>
      <c r="G2661" t="str">
        <f t="shared" si="41"/>
        <v>No</v>
      </c>
      <c r="H2661" t="s">
        <v>8952</v>
      </c>
      <c r="Y2661" s="1"/>
    </row>
    <row r="2662" spans="1:25" x14ac:dyDescent="0.25">
      <c r="A2662" t="s">
        <v>8953</v>
      </c>
      <c r="B2662" t="s">
        <v>8954</v>
      </c>
      <c r="C2662" t="s">
        <v>7963</v>
      </c>
      <c r="D2662" t="s">
        <v>4</v>
      </c>
      <c r="E2662" t="s">
        <v>5</v>
      </c>
      <c r="F2662">
        <v>64112</v>
      </c>
      <c r="G2662" t="str">
        <f t="shared" si="41"/>
        <v>No</v>
      </c>
      <c r="H2662" t="s">
        <v>8955</v>
      </c>
      <c r="Y2662" s="1"/>
    </row>
    <row r="2663" spans="1:25" x14ac:dyDescent="0.25">
      <c r="A2663" t="s">
        <v>8956</v>
      </c>
      <c r="B2663" t="s">
        <v>8957</v>
      </c>
      <c r="C2663" t="s">
        <v>8958</v>
      </c>
      <c r="D2663" t="s">
        <v>4</v>
      </c>
      <c r="E2663" t="s">
        <v>5</v>
      </c>
      <c r="F2663">
        <v>64128</v>
      </c>
      <c r="G2663" t="str">
        <f t="shared" si="41"/>
        <v>No</v>
      </c>
      <c r="H2663" t="s">
        <v>8959</v>
      </c>
      <c r="Y2663" s="1"/>
    </row>
    <row r="2664" spans="1:25" x14ac:dyDescent="0.25">
      <c r="A2664" t="s">
        <v>8960</v>
      </c>
      <c r="B2664" t="s">
        <v>8961</v>
      </c>
      <c r="C2664" t="s">
        <v>8962</v>
      </c>
      <c r="D2664" t="s">
        <v>4</v>
      </c>
      <c r="E2664" t="s">
        <v>5</v>
      </c>
      <c r="F2664">
        <v>64128</v>
      </c>
      <c r="G2664" t="str">
        <f t="shared" si="41"/>
        <v>No</v>
      </c>
      <c r="H2664" t="s">
        <v>8963</v>
      </c>
      <c r="Y2664" s="1"/>
    </row>
    <row r="2665" spans="1:25" x14ac:dyDescent="0.25">
      <c r="Y2665" s="1"/>
    </row>
    <row r="2666" spans="1:25" x14ac:dyDescent="0.25">
      <c r="A2666" t="s">
        <v>8968</v>
      </c>
      <c r="B2666" t="s">
        <v>8969</v>
      </c>
      <c r="C2666" t="s">
        <v>8968</v>
      </c>
      <c r="D2666" t="s">
        <v>4</v>
      </c>
      <c r="E2666" t="s">
        <v>5</v>
      </c>
      <c r="F2666">
        <v>64128</v>
      </c>
      <c r="G2666" t="str">
        <f t="shared" si="41"/>
        <v>Yes</v>
      </c>
      <c r="H2666" t="s">
        <v>8970</v>
      </c>
      <c r="Y2666" s="1"/>
    </row>
    <row r="2667" spans="1:25" x14ac:dyDescent="0.25">
      <c r="A2667" t="s">
        <v>8971</v>
      </c>
      <c r="B2667" t="s">
        <v>8972</v>
      </c>
      <c r="C2667" t="s">
        <v>8973</v>
      </c>
      <c r="D2667" t="s">
        <v>4</v>
      </c>
      <c r="E2667" t="s">
        <v>5</v>
      </c>
      <c r="F2667">
        <v>64127</v>
      </c>
      <c r="G2667" t="str">
        <f t="shared" si="41"/>
        <v>No</v>
      </c>
      <c r="H2667" t="s">
        <v>8974</v>
      </c>
      <c r="Y2667" s="1"/>
    </row>
    <row r="2668" spans="1:25" x14ac:dyDescent="0.25">
      <c r="A2668" t="s">
        <v>8975</v>
      </c>
      <c r="B2668" t="s">
        <v>5725</v>
      </c>
      <c r="C2668" t="s">
        <v>8976</v>
      </c>
      <c r="D2668" t="s">
        <v>4</v>
      </c>
      <c r="E2668" t="s">
        <v>5</v>
      </c>
      <c r="F2668">
        <v>64128</v>
      </c>
      <c r="G2668" t="str">
        <f t="shared" si="41"/>
        <v>No</v>
      </c>
      <c r="H2668" t="s">
        <v>8977</v>
      </c>
      <c r="Y2668" s="1"/>
    </row>
    <row r="2669" spans="1:25" x14ac:dyDescent="0.25">
      <c r="A2669" t="s">
        <v>8978</v>
      </c>
      <c r="B2669" t="s">
        <v>8979</v>
      </c>
      <c r="C2669" t="s">
        <v>8980</v>
      </c>
      <c r="D2669" t="s">
        <v>4</v>
      </c>
      <c r="E2669" t="s">
        <v>5</v>
      </c>
      <c r="F2669">
        <v>64130</v>
      </c>
      <c r="G2669" t="str">
        <f t="shared" si="41"/>
        <v>No</v>
      </c>
      <c r="H2669" t="s">
        <v>8981</v>
      </c>
      <c r="Y2669" s="1"/>
    </row>
    <row r="2670" spans="1:25" x14ac:dyDescent="0.25">
      <c r="A2670" t="s">
        <v>8982</v>
      </c>
      <c r="B2670" t="s">
        <v>8983</v>
      </c>
      <c r="C2670" t="s">
        <v>8984</v>
      </c>
      <c r="D2670" t="s">
        <v>4</v>
      </c>
      <c r="E2670" t="s">
        <v>5</v>
      </c>
      <c r="F2670">
        <v>64128</v>
      </c>
      <c r="G2670" t="str">
        <f t="shared" si="41"/>
        <v>No</v>
      </c>
      <c r="H2670" t="s">
        <v>8985</v>
      </c>
      <c r="Y2670" s="1"/>
    </row>
    <row r="2671" spans="1:25" x14ac:dyDescent="0.25">
      <c r="A2671" t="s">
        <v>8986</v>
      </c>
      <c r="B2671" t="s">
        <v>8987</v>
      </c>
      <c r="C2671" t="s">
        <v>8986</v>
      </c>
      <c r="D2671" t="s">
        <v>4</v>
      </c>
      <c r="E2671" t="s">
        <v>5</v>
      </c>
      <c r="F2671">
        <v>64128</v>
      </c>
      <c r="G2671" t="str">
        <f t="shared" si="41"/>
        <v>Yes</v>
      </c>
      <c r="H2671" t="s">
        <v>8988</v>
      </c>
      <c r="Y2671" s="1"/>
    </row>
    <row r="2672" spans="1:25" x14ac:dyDescent="0.25">
      <c r="A2672" t="s">
        <v>8989</v>
      </c>
      <c r="B2672" t="s">
        <v>8990</v>
      </c>
      <c r="C2672" t="s">
        <v>64</v>
      </c>
      <c r="D2672" t="s">
        <v>4</v>
      </c>
      <c r="E2672" t="s">
        <v>5</v>
      </c>
      <c r="F2672">
        <v>64128</v>
      </c>
      <c r="G2672" t="str">
        <f t="shared" si="41"/>
        <v>No</v>
      </c>
      <c r="H2672" t="s">
        <v>8991</v>
      </c>
      <c r="Y2672" s="1"/>
    </row>
    <row r="2673" spans="1:25" x14ac:dyDescent="0.25">
      <c r="A2673" t="s">
        <v>8992</v>
      </c>
      <c r="B2673" t="s">
        <v>8993</v>
      </c>
      <c r="C2673" t="s">
        <v>8992</v>
      </c>
      <c r="D2673" t="s">
        <v>4</v>
      </c>
      <c r="E2673" t="s">
        <v>5</v>
      </c>
      <c r="F2673">
        <v>64128</v>
      </c>
      <c r="G2673" t="str">
        <f t="shared" si="41"/>
        <v>Yes</v>
      </c>
      <c r="H2673" t="s">
        <v>8994</v>
      </c>
      <c r="Y2673" s="1"/>
    </row>
    <row r="2674" spans="1:25" x14ac:dyDescent="0.25">
      <c r="A2674" t="s">
        <v>8995</v>
      </c>
      <c r="B2674" t="s">
        <v>619</v>
      </c>
      <c r="C2674" t="s">
        <v>620</v>
      </c>
      <c r="D2674" t="s">
        <v>4</v>
      </c>
      <c r="E2674" t="s">
        <v>5</v>
      </c>
      <c r="F2674">
        <v>64130</v>
      </c>
      <c r="G2674" t="str">
        <f t="shared" si="41"/>
        <v>No</v>
      </c>
      <c r="H2674" t="s">
        <v>8996</v>
      </c>
      <c r="Y2674" s="1"/>
    </row>
    <row r="2675" spans="1:25" x14ac:dyDescent="0.25">
      <c r="A2675" t="s">
        <v>8997</v>
      </c>
      <c r="B2675" t="s">
        <v>141</v>
      </c>
      <c r="C2675" t="s">
        <v>142</v>
      </c>
      <c r="D2675" t="s">
        <v>4</v>
      </c>
      <c r="E2675" t="s">
        <v>5</v>
      </c>
      <c r="F2675">
        <v>64130</v>
      </c>
      <c r="G2675" t="str">
        <f t="shared" si="41"/>
        <v>No</v>
      </c>
      <c r="H2675" t="s">
        <v>8998</v>
      </c>
      <c r="Y2675" s="1"/>
    </row>
    <row r="2676" spans="1:25" x14ac:dyDescent="0.25">
      <c r="A2676" t="s">
        <v>8999</v>
      </c>
      <c r="B2676" t="s">
        <v>619</v>
      </c>
      <c r="C2676" t="s">
        <v>620</v>
      </c>
      <c r="D2676" t="s">
        <v>4</v>
      </c>
      <c r="E2676" t="s">
        <v>5</v>
      </c>
      <c r="F2676">
        <v>64130</v>
      </c>
      <c r="G2676" t="str">
        <f t="shared" si="41"/>
        <v>No</v>
      </c>
      <c r="H2676" t="s">
        <v>9000</v>
      </c>
      <c r="Y2676" s="1"/>
    </row>
    <row r="2677" spans="1:25" x14ac:dyDescent="0.25">
      <c r="A2677" t="s">
        <v>9001</v>
      </c>
      <c r="B2677" t="s">
        <v>9002</v>
      </c>
      <c r="C2677" t="s">
        <v>9001</v>
      </c>
      <c r="D2677" t="s">
        <v>4</v>
      </c>
      <c r="E2677" t="s">
        <v>5</v>
      </c>
      <c r="F2677">
        <v>64128</v>
      </c>
      <c r="G2677" t="str">
        <f t="shared" si="41"/>
        <v>Yes</v>
      </c>
      <c r="H2677" t="s">
        <v>9003</v>
      </c>
      <c r="Y2677" s="1"/>
    </row>
    <row r="2678" spans="1:25" x14ac:dyDescent="0.25">
      <c r="A2678" t="s">
        <v>9004</v>
      </c>
      <c r="B2678" t="s">
        <v>1477</v>
      </c>
      <c r="C2678" t="s">
        <v>1478</v>
      </c>
      <c r="D2678" t="s">
        <v>4</v>
      </c>
      <c r="E2678" t="s">
        <v>5</v>
      </c>
      <c r="F2678">
        <v>64105</v>
      </c>
      <c r="G2678" t="str">
        <f t="shared" si="41"/>
        <v>No</v>
      </c>
      <c r="H2678" t="s">
        <v>9005</v>
      </c>
      <c r="Y2678" s="1"/>
    </row>
    <row r="2679" spans="1:25" x14ac:dyDescent="0.25">
      <c r="Y2679" s="1"/>
    </row>
    <row r="2680" spans="1:25" x14ac:dyDescent="0.25">
      <c r="A2680" t="s">
        <v>9011</v>
      </c>
      <c r="B2680" t="s">
        <v>9012</v>
      </c>
      <c r="C2680" t="s">
        <v>9011</v>
      </c>
      <c r="D2680" t="s">
        <v>4</v>
      </c>
      <c r="E2680" t="s">
        <v>5</v>
      </c>
      <c r="F2680">
        <v>64128</v>
      </c>
      <c r="G2680" t="str">
        <f t="shared" si="41"/>
        <v>Yes</v>
      </c>
      <c r="H2680" t="s">
        <v>9013</v>
      </c>
      <c r="Y2680" s="1"/>
    </row>
    <row r="2681" spans="1:25" x14ac:dyDescent="0.25">
      <c r="A2681" t="s">
        <v>146</v>
      </c>
      <c r="B2681" t="s">
        <v>9014</v>
      </c>
      <c r="C2681" t="s">
        <v>146</v>
      </c>
      <c r="D2681" t="s">
        <v>4</v>
      </c>
      <c r="E2681" t="s">
        <v>5</v>
      </c>
      <c r="F2681">
        <v>64128</v>
      </c>
      <c r="G2681" t="str">
        <f t="shared" si="41"/>
        <v>Yes</v>
      </c>
      <c r="H2681" t="s">
        <v>9015</v>
      </c>
      <c r="Y2681" s="1"/>
    </row>
    <row r="2682" spans="1:25" x14ac:dyDescent="0.25">
      <c r="A2682" t="s">
        <v>9016</v>
      </c>
      <c r="B2682" t="s">
        <v>2945</v>
      </c>
      <c r="C2682" t="s">
        <v>2946</v>
      </c>
      <c r="D2682" t="s">
        <v>4</v>
      </c>
      <c r="E2682" t="s">
        <v>5</v>
      </c>
      <c r="F2682" t="s">
        <v>2947</v>
      </c>
      <c r="G2682" t="str">
        <f t="shared" si="41"/>
        <v>No</v>
      </c>
      <c r="H2682" t="s">
        <v>9017</v>
      </c>
      <c r="Y2682" s="1"/>
    </row>
    <row r="2683" spans="1:25" x14ac:dyDescent="0.25">
      <c r="A2683" t="s">
        <v>9018</v>
      </c>
      <c r="B2683" t="s">
        <v>9019</v>
      </c>
      <c r="C2683" t="s">
        <v>9020</v>
      </c>
      <c r="D2683" t="s">
        <v>4</v>
      </c>
      <c r="E2683" t="s">
        <v>5</v>
      </c>
      <c r="F2683">
        <v>64130</v>
      </c>
      <c r="G2683" t="str">
        <f t="shared" si="41"/>
        <v>No</v>
      </c>
      <c r="H2683" t="s">
        <v>9021</v>
      </c>
      <c r="Y2683" s="1"/>
    </row>
    <row r="2684" spans="1:25" x14ac:dyDescent="0.25">
      <c r="A2684" t="s">
        <v>9022</v>
      </c>
      <c r="B2684" t="s">
        <v>9023</v>
      </c>
      <c r="C2684" t="s">
        <v>9024</v>
      </c>
      <c r="D2684" t="s">
        <v>4</v>
      </c>
      <c r="E2684" t="s">
        <v>5</v>
      </c>
      <c r="F2684">
        <v>64128</v>
      </c>
      <c r="G2684" t="str">
        <f t="shared" si="41"/>
        <v>No</v>
      </c>
      <c r="H2684" t="s">
        <v>9025</v>
      </c>
      <c r="Y2684" s="1"/>
    </row>
    <row r="2685" spans="1:25" x14ac:dyDescent="0.25">
      <c r="A2685" t="s">
        <v>9026</v>
      </c>
      <c r="B2685" t="s">
        <v>9027</v>
      </c>
      <c r="C2685" t="s">
        <v>9028</v>
      </c>
      <c r="D2685" t="s">
        <v>4</v>
      </c>
      <c r="E2685" t="s">
        <v>5</v>
      </c>
      <c r="F2685">
        <v>64128</v>
      </c>
      <c r="G2685" t="str">
        <f t="shared" si="41"/>
        <v>No</v>
      </c>
      <c r="H2685" t="s">
        <v>9029</v>
      </c>
      <c r="Y2685" s="1"/>
    </row>
    <row r="2686" spans="1:25" x14ac:dyDescent="0.25">
      <c r="A2686" t="s">
        <v>9030</v>
      </c>
      <c r="B2686" t="s">
        <v>9031</v>
      </c>
      <c r="C2686" t="s">
        <v>9030</v>
      </c>
      <c r="D2686" t="s">
        <v>4</v>
      </c>
      <c r="E2686" t="s">
        <v>5</v>
      </c>
      <c r="F2686">
        <v>64130</v>
      </c>
      <c r="G2686" t="str">
        <f t="shared" si="41"/>
        <v>Yes</v>
      </c>
      <c r="H2686" t="s">
        <v>9032</v>
      </c>
      <c r="Y2686" s="1"/>
    </row>
    <row r="2687" spans="1:25" x14ac:dyDescent="0.25">
      <c r="Y2687" s="1"/>
    </row>
    <row r="2688" spans="1:25" x14ac:dyDescent="0.25">
      <c r="A2688" t="s">
        <v>9035</v>
      </c>
      <c r="B2688" t="s">
        <v>9036</v>
      </c>
      <c r="C2688" t="s">
        <v>9037</v>
      </c>
      <c r="D2688" t="s">
        <v>4</v>
      </c>
      <c r="E2688" t="s">
        <v>5</v>
      </c>
      <c r="F2688">
        <v>64128</v>
      </c>
      <c r="G2688" t="str">
        <f t="shared" si="41"/>
        <v>No</v>
      </c>
      <c r="H2688" t="s">
        <v>9038</v>
      </c>
      <c r="Y2688" s="1"/>
    </row>
    <row r="2689" spans="1:25" x14ac:dyDescent="0.25">
      <c r="A2689" t="s">
        <v>9039</v>
      </c>
      <c r="B2689" t="s">
        <v>9040</v>
      </c>
      <c r="C2689" t="s">
        <v>9039</v>
      </c>
      <c r="D2689" t="s">
        <v>4</v>
      </c>
      <c r="E2689" t="s">
        <v>5</v>
      </c>
      <c r="F2689">
        <v>64128</v>
      </c>
      <c r="G2689" t="str">
        <f t="shared" si="41"/>
        <v>Yes</v>
      </c>
      <c r="H2689" t="s">
        <v>9041</v>
      </c>
      <c r="Y2689" s="1"/>
    </row>
    <row r="2690" spans="1:25" x14ac:dyDescent="0.25">
      <c r="A2690" t="s">
        <v>9042</v>
      </c>
      <c r="B2690" t="s">
        <v>9043</v>
      </c>
      <c r="C2690" t="s">
        <v>9044</v>
      </c>
      <c r="D2690" t="s">
        <v>4</v>
      </c>
      <c r="E2690" t="s">
        <v>5</v>
      </c>
      <c r="F2690">
        <v>64128</v>
      </c>
      <c r="G2690" t="str">
        <f t="shared" si="41"/>
        <v>No</v>
      </c>
      <c r="H2690" t="s">
        <v>9045</v>
      </c>
      <c r="Y2690" s="1"/>
    </row>
    <row r="2691" spans="1:25" x14ac:dyDescent="0.25">
      <c r="Y2691" s="1"/>
    </row>
    <row r="2692" spans="1:25" x14ac:dyDescent="0.25">
      <c r="A2692" t="s">
        <v>9050</v>
      </c>
      <c r="B2692" t="s">
        <v>9051</v>
      </c>
      <c r="C2692" t="s">
        <v>9052</v>
      </c>
      <c r="D2692" t="s">
        <v>574</v>
      </c>
      <c r="E2692" t="s">
        <v>461</v>
      </c>
      <c r="F2692">
        <v>66202</v>
      </c>
      <c r="G2692" t="str">
        <f t="shared" ref="G2691:G2754" si="42">IF(A2692=C2692,"Yes","No")</f>
        <v>No</v>
      </c>
      <c r="H2692" t="s">
        <v>9053</v>
      </c>
      <c r="Y2692" s="1"/>
    </row>
    <row r="2693" spans="1:25" x14ac:dyDescent="0.25">
      <c r="A2693" t="s">
        <v>9054</v>
      </c>
      <c r="B2693" t="s">
        <v>9055</v>
      </c>
      <c r="C2693" t="s">
        <v>9056</v>
      </c>
      <c r="D2693" t="s">
        <v>4</v>
      </c>
      <c r="E2693" t="s">
        <v>5</v>
      </c>
      <c r="F2693">
        <v>64133</v>
      </c>
      <c r="G2693" t="str">
        <f t="shared" si="42"/>
        <v>No</v>
      </c>
      <c r="H2693" t="s">
        <v>9057</v>
      </c>
      <c r="Y2693" s="1"/>
    </row>
    <row r="2694" spans="1:25" x14ac:dyDescent="0.25">
      <c r="Y2694" s="1"/>
    </row>
    <row r="2695" spans="1:25" x14ac:dyDescent="0.25">
      <c r="Y2695" s="1"/>
    </row>
    <row r="2696" spans="1:25" x14ac:dyDescent="0.25">
      <c r="A2696" t="s">
        <v>9067</v>
      </c>
      <c r="B2696" t="s">
        <v>1218</v>
      </c>
      <c r="C2696" t="s">
        <v>1219</v>
      </c>
      <c r="D2696" t="s">
        <v>4</v>
      </c>
      <c r="E2696" t="s">
        <v>5</v>
      </c>
      <c r="F2696">
        <v>64124</v>
      </c>
      <c r="G2696" t="str">
        <f t="shared" si="42"/>
        <v>No</v>
      </c>
      <c r="H2696" t="s">
        <v>9068</v>
      </c>
      <c r="Y2696" s="1"/>
    </row>
    <row r="2697" spans="1:25" x14ac:dyDescent="0.25">
      <c r="A2697" t="s">
        <v>9069</v>
      </c>
      <c r="B2697" t="s">
        <v>9070</v>
      </c>
      <c r="C2697" t="s">
        <v>209</v>
      </c>
      <c r="D2697" t="s">
        <v>4</v>
      </c>
      <c r="E2697" t="s">
        <v>5</v>
      </c>
      <c r="F2697">
        <v>64131</v>
      </c>
      <c r="G2697" t="str">
        <f t="shared" si="42"/>
        <v>No</v>
      </c>
      <c r="H2697" t="s">
        <v>9071</v>
      </c>
      <c r="Y2697" s="1"/>
    </row>
    <row r="2698" spans="1:25" x14ac:dyDescent="0.25">
      <c r="A2698" t="s">
        <v>3970</v>
      </c>
      <c r="B2698" t="s">
        <v>9072</v>
      </c>
      <c r="C2698" t="s">
        <v>3970</v>
      </c>
      <c r="D2698" t="s">
        <v>4</v>
      </c>
      <c r="E2698" t="s">
        <v>5</v>
      </c>
      <c r="F2698">
        <v>64128</v>
      </c>
      <c r="G2698" t="str">
        <f t="shared" si="42"/>
        <v>Yes</v>
      </c>
      <c r="H2698" t="s">
        <v>9073</v>
      </c>
      <c r="Y2698" s="1"/>
    </row>
    <row r="2699" spans="1:25" x14ac:dyDescent="0.25">
      <c r="A2699" t="s">
        <v>9074</v>
      </c>
      <c r="B2699" t="s">
        <v>141</v>
      </c>
      <c r="C2699" t="s">
        <v>142</v>
      </c>
      <c r="D2699" t="s">
        <v>4</v>
      </c>
      <c r="E2699" t="s">
        <v>5</v>
      </c>
      <c r="F2699">
        <v>64130</v>
      </c>
      <c r="G2699" t="str">
        <f t="shared" si="42"/>
        <v>No</v>
      </c>
      <c r="H2699" t="s">
        <v>9075</v>
      </c>
      <c r="Y2699" s="1"/>
    </row>
    <row r="2700" spans="1:25" x14ac:dyDescent="0.25">
      <c r="A2700" t="s">
        <v>9076</v>
      </c>
      <c r="B2700" t="s">
        <v>8257</v>
      </c>
      <c r="C2700" t="s">
        <v>8258</v>
      </c>
      <c r="D2700" t="s">
        <v>4</v>
      </c>
      <c r="E2700" t="s">
        <v>5</v>
      </c>
      <c r="F2700">
        <v>64128</v>
      </c>
      <c r="G2700" t="str">
        <f t="shared" si="42"/>
        <v>No</v>
      </c>
      <c r="H2700" t="s">
        <v>9077</v>
      </c>
      <c r="Y2700" s="1"/>
    </row>
    <row r="2701" spans="1:25" x14ac:dyDescent="0.25">
      <c r="A2701" t="s">
        <v>9078</v>
      </c>
      <c r="B2701" t="s">
        <v>9079</v>
      </c>
      <c r="C2701" t="s">
        <v>9080</v>
      </c>
      <c r="D2701" t="s">
        <v>4</v>
      </c>
      <c r="E2701" t="s">
        <v>5</v>
      </c>
      <c r="F2701">
        <v>64128</v>
      </c>
      <c r="G2701" t="str">
        <f t="shared" si="42"/>
        <v>No</v>
      </c>
      <c r="H2701" t="s">
        <v>9081</v>
      </c>
      <c r="Y2701" s="1"/>
    </row>
    <row r="2702" spans="1:25" x14ac:dyDescent="0.25">
      <c r="A2702" t="s">
        <v>9082</v>
      </c>
      <c r="B2702" t="s">
        <v>9083</v>
      </c>
      <c r="C2702" t="s">
        <v>9084</v>
      </c>
      <c r="D2702" t="s">
        <v>4</v>
      </c>
      <c r="E2702" t="s">
        <v>5</v>
      </c>
      <c r="F2702">
        <v>64130</v>
      </c>
      <c r="G2702" t="str">
        <f t="shared" si="42"/>
        <v>No</v>
      </c>
      <c r="H2702" t="s">
        <v>9085</v>
      </c>
      <c r="Y2702" s="1"/>
    </row>
    <row r="2703" spans="1:25" x14ac:dyDescent="0.25">
      <c r="A2703" t="s">
        <v>9086</v>
      </c>
      <c r="B2703" t="s">
        <v>141</v>
      </c>
      <c r="C2703" t="s">
        <v>142</v>
      </c>
      <c r="D2703" t="s">
        <v>4</v>
      </c>
      <c r="E2703" t="s">
        <v>5</v>
      </c>
      <c r="F2703">
        <v>64130</v>
      </c>
      <c r="G2703" t="str">
        <f t="shared" si="42"/>
        <v>No</v>
      </c>
      <c r="H2703" t="s">
        <v>9087</v>
      </c>
      <c r="Y2703" s="1"/>
    </row>
    <row r="2704" spans="1:25" x14ac:dyDescent="0.25">
      <c r="A2704" t="s">
        <v>9088</v>
      </c>
      <c r="B2704" t="s">
        <v>9089</v>
      </c>
      <c r="C2704" t="s">
        <v>9090</v>
      </c>
      <c r="D2704" t="s">
        <v>4</v>
      </c>
      <c r="E2704" t="s">
        <v>5</v>
      </c>
      <c r="F2704">
        <v>64128</v>
      </c>
      <c r="G2704" t="str">
        <f t="shared" si="42"/>
        <v>No</v>
      </c>
      <c r="H2704" t="s">
        <v>9091</v>
      </c>
      <c r="Y2704" s="1"/>
    </row>
    <row r="2705" spans="1:25" x14ac:dyDescent="0.25">
      <c r="A2705" t="s">
        <v>9092</v>
      </c>
      <c r="B2705" t="s">
        <v>9093</v>
      </c>
      <c r="C2705" t="s">
        <v>9094</v>
      </c>
      <c r="D2705" t="s">
        <v>4</v>
      </c>
      <c r="E2705" t="s">
        <v>5</v>
      </c>
      <c r="F2705">
        <v>64130</v>
      </c>
      <c r="G2705" t="str">
        <f t="shared" si="42"/>
        <v>No</v>
      </c>
      <c r="H2705" t="s">
        <v>9095</v>
      </c>
      <c r="Y2705" s="1"/>
    </row>
    <row r="2706" spans="1:25" x14ac:dyDescent="0.25">
      <c r="A2706" t="s">
        <v>9096</v>
      </c>
      <c r="B2706" t="s">
        <v>9097</v>
      </c>
      <c r="C2706" t="s">
        <v>9098</v>
      </c>
      <c r="D2706" t="s">
        <v>4</v>
      </c>
      <c r="E2706" t="s">
        <v>5</v>
      </c>
      <c r="F2706">
        <v>64128</v>
      </c>
      <c r="G2706" t="str">
        <f t="shared" si="42"/>
        <v>No</v>
      </c>
      <c r="H2706" t="s">
        <v>9099</v>
      </c>
      <c r="Y2706" s="1"/>
    </row>
    <row r="2707" spans="1:25" x14ac:dyDescent="0.25">
      <c r="A2707" t="s">
        <v>1575</v>
      </c>
      <c r="B2707" t="s">
        <v>9100</v>
      </c>
      <c r="C2707" t="s">
        <v>9101</v>
      </c>
      <c r="D2707" t="s">
        <v>4</v>
      </c>
      <c r="E2707" t="s">
        <v>5</v>
      </c>
      <c r="F2707">
        <v>64128</v>
      </c>
      <c r="G2707" t="str">
        <f t="shared" si="42"/>
        <v>No</v>
      </c>
      <c r="H2707" t="s">
        <v>9102</v>
      </c>
      <c r="Y2707" s="1"/>
    </row>
    <row r="2708" spans="1:25" x14ac:dyDescent="0.25">
      <c r="A2708" t="s">
        <v>9103</v>
      </c>
      <c r="B2708" t="s">
        <v>9104</v>
      </c>
      <c r="C2708" t="s">
        <v>9105</v>
      </c>
      <c r="D2708" t="s">
        <v>4</v>
      </c>
      <c r="E2708" t="s">
        <v>5</v>
      </c>
      <c r="F2708">
        <v>64128</v>
      </c>
      <c r="G2708" t="str">
        <f t="shared" si="42"/>
        <v>No</v>
      </c>
      <c r="H2708" t="s">
        <v>9106</v>
      </c>
      <c r="Y2708" s="1"/>
    </row>
    <row r="2709" spans="1:25" x14ac:dyDescent="0.25">
      <c r="A2709" t="s">
        <v>9107</v>
      </c>
      <c r="B2709" t="s">
        <v>9108</v>
      </c>
      <c r="C2709" t="s">
        <v>9109</v>
      </c>
      <c r="D2709" t="s">
        <v>4</v>
      </c>
      <c r="E2709" t="s">
        <v>5</v>
      </c>
      <c r="F2709">
        <v>64130</v>
      </c>
      <c r="G2709" t="str">
        <f t="shared" si="42"/>
        <v>No</v>
      </c>
      <c r="H2709" t="s">
        <v>9110</v>
      </c>
      <c r="Y2709" s="1"/>
    </row>
    <row r="2710" spans="1:25" x14ac:dyDescent="0.25">
      <c r="A2710" t="s">
        <v>9111</v>
      </c>
      <c r="B2710" t="s">
        <v>1570</v>
      </c>
      <c r="C2710" t="s">
        <v>1571</v>
      </c>
      <c r="D2710" t="s">
        <v>4</v>
      </c>
      <c r="E2710" t="s">
        <v>5</v>
      </c>
      <c r="F2710">
        <v>64131</v>
      </c>
      <c r="G2710" t="str">
        <f t="shared" si="42"/>
        <v>No</v>
      </c>
      <c r="H2710" t="s">
        <v>9112</v>
      </c>
      <c r="Y2710" s="1"/>
    </row>
    <row r="2711" spans="1:25" x14ac:dyDescent="0.25">
      <c r="A2711" t="s">
        <v>9113</v>
      </c>
      <c r="B2711" t="s">
        <v>3543</v>
      </c>
      <c r="C2711" t="s">
        <v>3544</v>
      </c>
      <c r="D2711" t="s">
        <v>574</v>
      </c>
      <c r="E2711" t="s">
        <v>461</v>
      </c>
      <c r="F2711">
        <v>66203</v>
      </c>
      <c r="G2711" t="str">
        <f t="shared" si="42"/>
        <v>No</v>
      </c>
      <c r="H2711" t="s">
        <v>9114</v>
      </c>
      <c r="Y2711" s="1"/>
    </row>
    <row r="2712" spans="1:25" x14ac:dyDescent="0.25">
      <c r="A2712" t="s">
        <v>9115</v>
      </c>
      <c r="B2712" t="s">
        <v>9116</v>
      </c>
      <c r="C2712" t="s">
        <v>9117</v>
      </c>
      <c r="D2712" t="s">
        <v>4</v>
      </c>
      <c r="E2712" t="s">
        <v>5</v>
      </c>
      <c r="F2712">
        <v>64128</v>
      </c>
      <c r="G2712" t="str">
        <f t="shared" si="42"/>
        <v>No</v>
      </c>
      <c r="H2712" t="s">
        <v>9118</v>
      </c>
      <c r="Y2712" s="1"/>
    </row>
    <row r="2713" spans="1:25" x14ac:dyDescent="0.25">
      <c r="A2713" t="s">
        <v>9119</v>
      </c>
      <c r="B2713" t="s">
        <v>9120</v>
      </c>
      <c r="C2713" t="s">
        <v>9121</v>
      </c>
      <c r="D2713" t="s">
        <v>4</v>
      </c>
      <c r="E2713" t="s">
        <v>5</v>
      </c>
      <c r="F2713">
        <v>64128</v>
      </c>
      <c r="G2713" t="str">
        <f t="shared" si="42"/>
        <v>No</v>
      </c>
      <c r="H2713" t="s">
        <v>9122</v>
      </c>
      <c r="Y2713" s="1"/>
    </row>
    <row r="2714" spans="1:25" x14ac:dyDescent="0.25">
      <c r="A2714" t="s">
        <v>9123</v>
      </c>
      <c r="B2714" t="s">
        <v>9124</v>
      </c>
      <c r="C2714" t="s">
        <v>9125</v>
      </c>
      <c r="D2714" t="s">
        <v>4</v>
      </c>
      <c r="E2714" t="s">
        <v>5</v>
      </c>
      <c r="F2714">
        <v>64128</v>
      </c>
      <c r="G2714" t="str">
        <f t="shared" si="42"/>
        <v>No</v>
      </c>
      <c r="H2714" t="s">
        <v>9126</v>
      </c>
      <c r="Y2714" s="1"/>
    </row>
    <row r="2715" spans="1:25" x14ac:dyDescent="0.25">
      <c r="A2715" t="s">
        <v>9127</v>
      </c>
      <c r="B2715" t="s">
        <v>4435</v>
      </c>
      <c r="C2715" t="s">
        <v>4434</v>
      </c>
      <c r="D2715" t="s">
        <v>4</v>
      </c>
      <c r="E2715" t="s">
        <v>5</v>
      </c>
      <c r="F2715">
        <v>64128</v>
      </c>
      <c r="G2715" t="str">
        <f t="shared" si="42"/>
        <v>No</v>
      </c>
      <c r="H2715" t="s">
        <v>9128</v>
      </c>
      <c r="Y2715" s="1"/>
    </row>
    <row r="2716" spans="1:25" x14ac:dyDescent="0.25">
      <c r="A2716" t="s">
        <v>9129</v>
      </c>
      <c r="B2716" t="s">
        <v>9130</v>
      </c>
      <c r="C2716" t="s">
        <v>9129</v>
      </c>
      <c r="D2716" t="s">
        <v>4</v>
      </c>
      <c r="E2716" t="s">
        <v>5</v>
      </c>
      <c r="F2716">
        <v>64128</v>
      </c>
      <c r="G2716" t="str">
        <f t="shared" si="42"/>
        <v>Yes</v>
      </c>
      <c r="H2716" t="s">
        <v>9131</v>
      </c>
      <c r="Y2716" s="1"/>
    </row>
    <row r="2717" spans="1:25" x14ac:dyDescent="0.25">
      <c r="A2717" t="s">
        <v>9132</v>
      </c>
      <c r="B2717" t="s">
        <v>9133</v>
      </c>
      <c r="C2717" t="s">
        <v>9132</v>
      </c>
      <c r="D2717" t="s">
        <v>4</v>
      </c>
      <c r="E2717" t="s">
        <v>5</v>
      </c>
      <c r="F2717">
        <v>64128</v>
      </c>
      <c r="G2717" t="str">
        <f t="shared" si="42"/>
        <v>Yes</v>
      </c>
      <c r="H2717" t="s">
        <v>9134</v>
      </c>
      <c r="Y2717" s="1"/>
    </row>
    <row r="2718" spans="1:25" x14ac:dyDescent="0.25">
      <c r="A2718" t="s">
        <v>9135</v>
      </c>
      <c r="B2718" t="s">
        <v>9136</v>
      </c>
      <c r="C2718" t="s">
        <v>9137</v>
      </c>
      <c r="D2718" t="s">
        <v>4</v>
      </c>
      <c r="E2718" t="s">
        <v>5</v>
      </c>
      <c r="F2718">
        <v>64128</v>
      </c>
      <c r="G2718" t="str">
        <f t="shared" si="42"/>
        <v>No</v>
      </c>
      <c r="H2718" t="s">
        <v>9138</v>
      </c>
      <c r="Y2718" s="1"/>
    </row>
    <row r="2719" spans="1:25" x14ac:dyDescent="0.25">
      <c r="A2719" t="s">
        <v>9139</v>
      </c>
      <c r="B2719" t="s">
        <v>9140</v>
      </c>
      <c r="C2719" t="s">
        <v>9141</v>
      </c>
      <c r="D2719" t="s">
        <v>4</v>
      </c>
      <c r="E2719" t="s">
        <v>5</v>
      </c>
      <c r="F2719">
        <v>64139</v>
      </c>
      <c r="G2719" t="str">
        <f t="shared" si="42"/>
        <v>No</v>
      </c>
      <c r="H2719" t="s">
        <v>9142</v>
      </c>
      <c r="Y2719" s="1"/>
    </row>
    <row r="2720" spans="1:25" x14ac:dyDescent="0.25">
      <c r="A2720" t="s">
        <v>9143</v>
      </c>
      <c r="B2720" t="s">
        <v>368</v>
      </c>
      <c r="C2720" t="s">
        <v>369</v>
      </c>
      <c r="D2720" t="s">
        <v>4</v>
      </c>
      <c r="E2720" t="s">
        <v>5</v>
      </c>
      <c r="F2720">
        <v>64109</v>
      </c>
      <c r="G2720" t="str">
        <f t="shared" si="42"/>
        <v>No</v>
      </c>
      <c r="H2720" t="s">
        <v>9144</v>
      </c>
      <c r="Y2720" s="1"/>
    </row>
    <row r="2721" spans="1:25" x14ac:dyDescent="0.25">
      <c r="A2721" t="s">
        <v>9145</v>
      </c>
      <c r="B2721" t="s">
        <v>9146</v>
      </c>
      <c r="C2721" t="s">
        <v>9147</v>
      </c>
      <c r="D2721" t="s">
        <v>4</v>
      </c>
      <c r="E2721" t="s">
        <v>5</v>
      </c>
      <c r="F2721">
        <v>64127</v>
      </c>
      <c r="G2721" t="str">
        <f t="shared" si="42"/>
        <v>No</v>
      </c>
      <c r="H2721" t="s">
        <v>9148</v>
      </c>
      <c r="Y2721" s="1"/>
    </row>
    <row r="2722" spans="1:25" x14ac:dyDescent="0.25">
      <c r="A2722" t="s">
        <v>9149</v>
      </c>
      <c r="B2722" t="s">
        <v>141</v>
      </c>
      <c r="C2722" t="s">
        <v>142</v>
      </c>
      <c r="D2722" t="s">
        <v>4</v>
      </c>
      <c r="E2722" t="s">
        <v>5</v>
      </c>
      <c r="F2722">
        <v>64130</v>
      </c>
      <c r="G2722" t="str">
        <f t="shared" si="42"/>
        <v>No</v>
      </c>
      <c r="H2722" t="s">
        <v>9150</v>
      </c>
      <c r="Y2722" s="1"/>
    </row>
    <row r="2723" spans="1:25" x14ac:dyDescent="0.25">
      <c r="A2723" t="s">
        <v>2026</v>
      </c>
      <c r="B2723" t="s">
        <v>9151</v>
      </c>
      <c r="C2723" t="s">
        <v>2026</v>
      </c>
      <c r="D2723" t="s">
        <v>4</v>
      </c>
      <c r="E2723" t="s">
        <v>5</v>
      </c>
      <c r="F2723">
        <v>64128</v>
      </c>
      <c r="G2723" t="str">
        <f t="shared" si="42"/>
        <v>Yes</v>
      </c>
      <c r="H2723" t="s">
        <v>9152</v>
      </c>
      <c r="Y2723" s="1"/>
    </row>
    <row r="2724" spans="1:25" x14ac:dyDescent="0.25">
      <c r="A2724" t="s">
        <v>9153</v>
      </c>
      <c r="B2724" t="s">
        <v>9154</v>
      </c>
      <c r="C2724" t="s">
        <v>2048</v>
      </c>
      <c r="D2724" t="s">
        <v>4</v>
      </c>
      <c r="E2724" t="s">
        <v>5</v>
      </c>
      <c r="F2724">
        <v>64128</v>
      </c>
      <c r="G2724" t="str">
        <f t="shared" si="42"/>
        <v>No</v>
      </c>
      <c r="H2724" t="s">
        <v>9155</v>
      </c>
      <c r="Y2724" s="1"/>
    </row>
    <row r="2725" spans="1:25" x14ac:dyDescent="0.25">
      <c r="A2725" t="s">
        <v>9156</v>
      </c>
      <c r="B2725" t="s">
        <v>9157</v>
      </c>
      <c r="C2725" t="s">
        <v>6268</v>
      </c>
      <c r="D2725" t="s">
        <v>4</v>
      </c>
      <c r="E2725" t="s">
        <v>5</v>
      </c>
      <c r="F2725">
        <v>64108</v>
      </c>
      <c r="G2725" t="str">
        <f t="shared" si="42"/>
        <v>No</v>
      </c>
      <c r="H2725" t="s">
        <v>9158</v>
      </c>
      <c r="Y2725" s="1"/>
    </row>
    <row r="2726" spans="1:25" x14ac:dyDescent="0.25">
      <c r="A2726" t="s">
        <v>9159</v>
      </c>
      <c r="B2726" t="s">
        <v>6662</v>
      </c>
      <c r="C2726" t="s">
        <v>6663</v>
      </c>
      <c r="D2726" t="s">
        <v>4</v>
      </c>
      <c r="E2726" t="s">
        <v>5</v>
      </c>
      <c r="F2726">
        <v>64128</v>
      </c>
      <c r="G2726" t="str">
        <f t="shared" si="42"/>
        <v>No</v>
      </c>
      <c r="H2726" t="s">
        <v>9160</v>
      </c>
      <c r="Y2726" s="1"/>
    </row>
    <row r="2727" spans="1:25" x14ac:dyDescent="0.25">
      <c r="A2727" t="s">
        <v>9161</v>
      </c>
      <c r="B2727" t="s">
        <v>9162</v>
      </c>
      <c r="C2727" t="s">
        <v>9163</v>
      </c>
      <c r="D2727" t="s">
        <v>4</v>
      </c>
      <c r="E2727" t="s">
        <v>5</v>
      </c>
      <c r="F2727" t="s">
        <v>9164</v>
      </c>
      <c r="G2727" t="str">
        <f t="shared" si="42"/>
        <v>No</v>
      </c>
      <c r="H2727" t="s">
        <v>9165</v>
      </c>
      <c r="Y2727" s="1"/>
    </row>
    <row r="2728" spans="1:25" x14ac:dyDescent="0.25">
      <c r="A2728" t="s">
        <v>9166</v>
      </c>
      <c r="B2728" t="s">
        <v>9167</v>
      </c>
      <c r="C2728" t="s">
        <v>9168</v>
      </c>
      <c r="D2728" t="s">
        <v>4</v>
      </c>
      <c r="E2728" t="s">
        <v>5</v>
      </c>
      <c r="F2728">
        <v>64128</v>
      </c>
      <c r="G2728" t="str">
        <f t="shared" si="42"/>
        <v>No</v>
      </c>
      <c r="H2728" t="s">
        <v>9169</v>
      </c>
      <c r="Y2728" s="1"/>
    </row>
    <row r="2729" spans="1:25" x14ac:dyDescent="0.25">
      <c r="A2729" t="s">
        <v>9170</v>
      </c>
      <c r="B2729" t="s">
        <v>9171</v>
      </c>
      <c r="C2729" t="s">
        <v>1724</v>
      </c>
      <c r="D2729" t="s">
        <v>4</v>
      </c>
      <c r="E2729" t="s">
        <v>5</v>
      </c>
      <c r="F2729">
        <v>64130</v>
      </c>
      <c r="G2729" t="str">
        <f t="shared" si="42"/>
        <v>No</v>
      </c>
      <c r="H2729" t="s">
        <v>9172</v>
      </c>
      <c r="Y2729" s="1"/>
    </row>
    <row r="2730" spans="1:25" x14ac:dyDescent="0.25">
      <c r="A2730" t="s">
        <v>9173</v>
      </c>
      <c r="B2730" t="s">
        <v>9174</v>
      </c>
      <c r="C2730" t="s">
        <v>4244</v>
      </c>
      <c r="D2730" t="s">
        <v>4</v>
      </c>
      <c r="E2730" t="s">
        <v>5</v>
      </c>
      <c r="F2730">
        <v>64128</v>
      </c>
      <c r="G2730" t="str">
        <f t="shared" si="42"/>
        <v>No</v>
      </c>
      <c r="H2730" t="s">
        <v>9175</v>
      </c>
      <c r="Y2730" s="1"/>
    </row>
    <row r="2731" spans="1:25" x14ac:dyDescent="0.25">
      <c r="A2731" t="s">
        <v>9176</v>
      </c>
      <c r="B2731" t="s">
        <v>9177</v>
      </c>
      <c r="C2731" t="s">
        <v>9178</v>
      </c>
      <c r="D2731" t="s">
        <v>4</v>
      </c>
      <c r="E2731" t="s">
        <v>5</v>
      </c>
      <c r="F2731">
        <v>64128</v>
      </c>
      <c r="G2731" t="str">
        <f t="shared" si="42"/>
        <v>No</v>
      </c>
      <c r="H2731" t="s">
        <v>9179</v>
      </c>
      <c r="Y2731" s="1"/>
    </row>
    <row r="2732" spans="1:25" x14ac:dyDescent="0.25">
      <c r="A2732" t="s">
        <v>9180</v>
      </c>
      <c r="B2732" t="s">
        <v>9181</v>
      </c>
      <c r="C2732" t="s">
        <v>9182</v>
      </c>
      <c r="D2732" t="s">
        <v>4</v>
      </c>
      <c r="E2732" t="s">
        <v>5</v>
      </c>
      <c r="F2732">
        <v>64106</v>
      </c>
      <c r="G2732" t="str">
        <f t="shared" si="42"/>
        <v>No</v>
      </c>
      <c r="H2732" t="s">
        <v>9183</v>
      </c>
      <c r="Y2732" s="1"/>
    </row>
    <row r="2733" spans="1:25" x14ac:dyDescent="0.25">
      <c r="A2733" t="s">
        <v>9184</v>
      </c>
      <c r="B2733" t="s">
        <v>9185</v>
      </c>
      <c r="C2733" t="s">
        <v>9184</v>
      </c>
      <c r="D2733" t="s">
        <v>4</v>
      </c>
      <c r="E2733" t="s">
        <v>5</v>
      </c>
      <c r="F2733">
        <v>64128</v>
      </c>
      <c r="G2733" t="str">
        <f t="shared" si="42"/>
        <v>Yes</v>
      </c>
      <c r="H2733" t="s">
        <v>9186</v>
      </c>
      <c r="Y2733" s="1"/>
    </row>
    <row r="2734" spans="1:25" x14ac:dyDescent="0.25">
      <c r="A2734" t="s">
        <v>9187</v>
      </c>
      <c r="B2734" t="s">
        <v>9188</v>
      </c>
      <c r="C2734" t="s">
        <v>9189</v>
      </c>
      <c r="D2734" t="s">
        <v>4</v>
      </c>
      <c r="E2734" t="s">
        <v>5</v>
      </c>
      <c r="F2734">
        <v>64128</v>
      </c>
      <c r="G2734" t="str">
        <f t="shared" si="42"/>
        <v>No</v>
      </c>
      <c r="H2734" t="s">
        <v>9190</v>
      </c>
      <c r="Y2734" s="1"/>
    </row>
    <row r="2735" spans="1:25" x14ac:dyDescent="0.25">
      <c r="A2735" t="s">
        <v>9191</v>
      </c>
      <c r="B2735" t="s">
        <v>6658</v>
      </c>
      <c r="C2735" t="s">
        <v>6659</v>
      </c>
      <c r="D2735" t="s">
        <v>4</v>
      </c>
      <c r="E2735" t="s">
        <v>461</v>
      </c>
      <c r="F2735">
        <v>66102</v>
      </c>
      <c r="G2735" t="str">
        <f t="shared" si="42"/>
        <v>No</v>
      </c>
      <c r="H2735" t="s">
        <v>9192</v>
      </c>
      <c r="Y2735" s="1"/>
    </row>
    <row r="2736" spans="1:25" x14ac:dyDescent="0.25">
      <c r="A2736" t="s">
        <v>9193</v>
      </c>
      <c r="B2736" t="s">
        <v>9194</v>
      </c>
      <c r="C2736" t="s">
        <v>9195</v>
      </c>
      <c r="D2736" t="s">
        <v>4</v>
      </c>
      <c r="E2736" t="s">
        <v>5</v>
      </c>
      <c r="F2736">
        <v>64128</v>
      </c>
      <c r="G2736" t="str">
        <f t="shared" si="42"/>
        <v>No</v>
      </c>
      <c r="H2736" t="s">
        <v>9196</v>
      </c>
      <c r="Y2736" s="1"/>
    </row>
    <row r="2737" spans="1:25" x14ac:dyDescent="0.25">
      <c r="A2737" t="s">
        <v>9197</v>
      </c>
      <c r="B2737" t="s">
        <v>5598</v>
      </c>
      <c r="C2737" t="s">
        <v>5599</v>
      </c>
      <c r="D2737" t="s">
        <v>4</v>
      </c>
      <c r="E2737" t="s">
        <v>5</v>
      </c>
      <c r="F2737">
        <v>64128</v>
      </c>
      <c r="G2737" t="str">
        <f t="shared" si="42"/>
        <v>No</v>
      </c>
      <c r="H2737" t="s">
        <v>9198</v>
      </c>
      <c r="Y2737" s="1"/>
    </row>
    <row r="2738" spans="1:25" x14ac:dyDescent="0.25">
      <c r="A2738" t="s">
        <v>9199</v>
      </c>
      <c r="B2738" t="s">
        <v>9200</v>
      </c>
      <c r="C2738" t="s">
        <v>9201</v>
      </c>
      <c r="D2738" t="s">
        <v>378</v>
      </c>
      <c r="E2738" t="s">
        <v>5</v>
      </c>
      <c r="F2738">
        <v>64064</v>
      </c>
      <c r="G2738" t="str">
        <f t="shared" si="42"/>
        <v>No</v>
      </c>
      <c r="H2738" t="s">
        <v>9202</v>
      </c>
      <c r="Y2738" s="1"/>
    </row>
    <row r="2739" spans="1:25" x14ac:dyDescent="0.25">
      <c r="A2739" t="s">
        <v>9203</v>
      </c>
      <c r="B2739" t="s">
        <v>9204</v>
      </c>
      <c r="C2739" t="s">
        <v>9203</v>
      </c>
      <c r="D2739" t="s">
        <v>4</v>
      </c>
      <c r="E2739" t="s">
        <v>5</v>
      </c>
      <c r="F2739">
        <v>64128</v>
      </c>
      <c r="G2739" t="str">
        <f t="shared" si="42"/>
        <v>Yes</v>
      </c>
      <c r="H2739" t="s">
        <v>9205</v>
      </c>
      <c r="Y2739" s="1"/>
    </row>
    <row r="2740" spans="1:25" x14ac:dyDescent="0.25">
      <c r="A2740" t="s">
        <v>9206</v>
      </c>
      <c r="B2740" t="s">
        <v>9207</v>
      </c>
      <c r="C2740" t="s">
        <v>8258</v>
      </c>
      <c r="D2740" t="s">
        <v>4</v>
      </c>
      <c r="E2740" t="s">
        <v>5</v>
      </c>
      <c r="F2740">
        <v>64128</v>
      </c>
      <c r="G2740" t="str">
        <f t="shared" si="42"/>
        <v>No</v>
      </c>
      <c r="H2740" t="s">
        <v>9208</v>
      </c>
      <c r="Y2740" s="1"/>
    </row>
    <row r="2741" spans="1:25" x14ac:dyDescent="0.25">
      <c r="A2741" t="s">
        <v>9209</v>
      </c>
      <c r="B2741" t="s">
        <v>8094</v>
      </c>
      <c r="C2741" t="s">
        <v>3174</v>
      </c>
      <c r="D2741" t="s">
        <v>4</v>
      </c>
      <c r="E2741" t="s">
        <v>5</v>
      </c>
      <c r="F2741">
        <v>64128</v>
      </c>
      <c r="G2741" t="str">
        <f t="shared" si="42"/>
        <v>No</v>
      </c>
      <c r="H2741" t="s">
        <v>9210</v>
      </c>
      <c r="Y2741" s="1"/>
    </row>
    <row r="2742" spans="1:25" x14ac:dyDescent="0.25">
      <c r="A2742" t="s">
        <v>9211</v>
      </c>
      <c r="B2742" t="s">
        <v>9212</v>
      </c>
      <c r="C2742" t="s">
        <v>9213</v>
      </c>
      <c r="D2742" t="s">
        <v>4</v>
      </c>
      <c r="E2742" t="s">
        <v>5</v>
      </c>
      <c r="F2742">
        <v>64128</v>
      </c>
      <c r="G2742" t="str">
        <f t="shared" si="42"/>
        <v>No</v>
      </c>
      <c r="H2742" t="s">
        <v>9214</v>
      </c>
      <c r="Y2742" s="1"/>
    </row>
    <row r="2743" spans="1:25" x14ac:dyDescent="0.25">
      <c r="A2743" t="s">
        <v>9215</v>
      </c>
      <c r="B2743" t="s">
        <v>9216</v>
      </c>
      <c r="C2743" t="s">
        <v>9217</v>
      </c>
      <c r="D2743" t="s">
        <v>4</v>
      </c>
      <c r="E2743" t="s">
        <v>5</v>
      </c>
      <c r="F2743">
        <v>64128</v>
      </c>
      <c r="G2743" t="str">
        <f t="shared" si="42"/>
        <v>No</v>
      </c>
      <c r="H2743" t="s">
        <v>9218</v>
      </c>
      <c r="Y2743" s="1"/>
    </row>
    <row r="2744" spans="1:25" x14ac:dyDescent="0.25">
      <c r="A2744" t="s">
        <v>9219</v>
      </c>
      <c r="B2744" t="s">
        <v>448</v>
      </c>
      <c r="C2744" t="s">
        <v>449</v>
      </c>
      <c r="D2744" t="s">
        <v>4</v>
      </c>
      <c r="E2744" t="s">
        <v>5</v>
      </c>
      <c r="F2744">
        <v>64128</v>
      </c>
      <c r="G2744" t="str">
        <f t="shared" si="42"/>
        <v>No</v>
      </c>
      <c r="H2744" t="s">
        <v>9220</v>
      </c>
      <c r="Y2744" s="1"/>
    </row>
    <row r="2745" spans="1:25" x14ac:dyDescent="0.25">
      <c r="A2745" t="s">
        <v>9221</v>
      </c>
      <c r="B2745" t="s">
        <v>9222</v>
      </c>
      <c r="C2745" t="s">
        <v>9221</v>
      </c>
      <c r="D2745" t="s">
        <v>4</v>
      </c>
      <c r="E2745" t="s">
        <v>5</v>
      </c>
      <c r="F2745">
        <v>64128</v>
      </c>
      <c r="G2745" t="str">
        <f t="shared" si="42"/>
        <v>Yes</v>
      </c>
      <c r="H2745" t="s">
        <v>9223</v>
      </c>
      <c r="Y2745" s="1"/>
    </row>
    <row r="2746" spans="1:25" x14ac:dyDescent="0.25">
      <c r="A2746" t="s">
        <v>9224</v>
      </c>
      <c r="B2746" t="s">
        <v>9225</v>
      </c>
      <c r="C2746" t="s">
        <v>9226</v>
      </c>
      <c r="D2746" t="s">
        <v>4</v>
      </c>
      <c r="E2746" t="s">
        <v>5</v>
      </c>
      <c r="F2746">
        <v>64128</v>
      </c>
      <c r="G2746" t="str">
        <f t="shared" si="42"/>
        <v>No</v>
      </c>
      <c r="H2746" t="s">
        <v>9227</v>
      </c>
      <c r="Y2746" s="1"/>
    </row>
    <row r="2747" spans="1:25" x14ac:dyDescent="0.25">
      <c r="A2747" t="s">
        <v>9228</v>
      </c>
      <c r="B2747" t="s">
        <v>9229</v>
      </c>
      <c r="C2747" t="s">
        <v>9228</v>
      </c>
      <c r="D2747" t="s">
        <v>4</v>
      </c>
      <c r="E2747" t="s">
        <v>5</v>
      </c>
      <c r="F2747">
        <v>64128</v>
      </c>
      <c r="G2747" t="str">
        <f t="shared" si="42"/>
        <v>Yes</v>
      </c>
      <c r="H2747" t="s">
        <v>9230</v>
      </c>
      <c r="Y2747" s="1"/>
    </row>
    <row r="2748" spans="1:25" x14ac:dyDescent="0.25">
      <c r="A2748" t="s">
        <v>9231</v>
      </c>
      <c r="B2748" t="s">
        <v>9232</v>
      </c>
      <c r="C2748" t="s">
        <v>5748</v>
      </c>
      <c r="D2748" t="s">
        <v>4</v>
      </c>
      <c r="E2748" t="s">
        <v>5</v>
      </c>
      <c r="F2748">
        <v>64128</v>
      </c>
      <c r="G2748" t="str">
        <f t="shared" si="42"/>
        <v>No</v>
      </c>
      <c r="H2748" t="s">
        <v>9233</v>
      </c>
      <c r="Y2748" s="1"/>
    </row>
    <row r="2749" spans="1:25" x14ac:dyDescent="0.25">
      <c r="A2749" t="s">
        <v>9234</v>
      </c>
      <c r="B2749" t="s">
        <v>9235</v>
      </c>
      <c r="C2749" t="s">
        <v>9236</v>
      </c>
      <c r="D2749" t="s">
        <v>4</v>
      </c>
      <c r="E2749" t="s">
        <v>5</v>
      </c>
      <c r="F2749">
        <v>64128</v>
      </c>
      <c r="G2749" t="str">
        <f t="shared" si="42"/>
        <v>No</v>
      </c>
      <c r="H2749" t="s">
        <v>9237</v>
      </c>
      <c r="Y2749" s="1"/>
    </row>
    <row r="2750" spans="1:25" x14ac:dyDescent="0.25">
      <c r="Y2750" s="1"/>
    </row>
    <row r="2751" spans="1:25" x14ac:dyDescent="0.25">
      <c r="A2751" t="s">
        <v>9242</v>
      </c>
      <c r="B2751" t="s">
        <v>9243</v>
      </c>
      <c r="C2751" t="s">
        <v>9244</v>
      </c>
      <c r="D2751" t="s">
        <v>4</v>
      </c>
      <c r="E2751" t="s">
        <v>5</v>
      </c>
      <c r="F2751">
        <v>64128</v>
      </c>
      <c r="G2751" t="str">
        <f t="shared" si="42"/>
        <v>No</v>
      </c>
      <c r="H2751" t="s">
        <v>9245</v>
      </c>
      <c r="Y2751" s="1"/>
    </row>
    <row r="2752" spans="1:25" x14ac:dyDescent="0.25">
      <c r="Y2752" s="1"/>
    </row>
    <row r="2753" spans="1:25" x14ac:dyDescent="0.25">
      <c r="A2753" t="s">
        <v>4429</v>
      </c>
      <c r="B2753" t="s">
        <v>4428</v>
      </c>
      <c r="C2753" t="s">
        <v>9251</v>
      </c>
      <c r="D2753" t="s">
        <v>4</v>
      </c>
      <c r="E2753" t="s">
        <v>5</v>
      </c>
      <c r="F2753">
        <v>64128</v>
      </c>
      <c r="G2753" t="str">
        <f t="shared" si="42"/>
        <v>No</v>
      </c>
      <c r="H2753" t="s">
        <v>9252</v>
      </c>
      <c r="Y2753" s="1"/>
    </row>
    <row r="2754" spans="1:25" x14ac:dyDescent="0.25">
      <c r="A2754" t="s">
        <v>425</v>
      </c>
      <c r="B2754" t="s">
        <v>9253</v>
      </c>
      <c r="C2754" t="s">
        <v>425</v>
      </c>
      <c r="D2754" t="s">
        <v>4</v>
      </c>
      <c r="E2754" t="s">
        <v>5</v>
      </c>
      <c r="F2754">
        <v>64128</v>
      </c>
      <c r="G2754" t="str">
        <f t="shared" si="42"/>
        <v>Yes</v>
      </c>
      <c r="H2754" t="s">
        <v>9254</v>
      </c>
      <c r="Y2754" s="1"/>
    </row>
    <row r="2755" spans="1:25" x14ac:dyDescent="0.25">
      <c r="A2755" t="s">
        <v>9255</v>
      </c>
      <c r="B2755" t="s">
        <v>9070</v>
      </c>
      <c r="C2755" t="s">
        <v>209</v>
      </c>
      <c r="D2755" t="s">
        <v>4</v>
      </c>
      <c r="E2755" t="s">
        <v>5</v>
      </c>
      <c r="F2755">
        <v>64131</v>
      </c>
      <c r="G2755" t="str">
        <f t="shared" ref="G2755:G2818" si="43">IF(A2755=C2755,"Yes","No")</f>
        <v>No</v>
      </c>
      <c r="H2755" t="s">
        <v>9256</v>
      </c>
      <c r="Y2755" s="1"/>
    </row>
    <row r="2756" spans="1:25" x14ac:dyDescent="0.25">
      <c r="A2756" t="s">
        <v>9257</v>
      </c>
      <c r="B2756" t="s">
        <v>9258</v>
      </c>
      <c r="C2756" t="s">
        <v>9259</v>
      </c>
      <c r="D2756" t="s">
        <v>4</v>
      </c>
      <c r="E2756" t="s">
        <v>5</v>
      </c>
      <c r="F2756">
        <v>64128</v>
      </c>
      <c r="G2756" t="str">
        <f t="shared" si="43"/>
        <v>No</v>
      </c>
      <c r="H2756" t="s">
        <v>9260</v>
      </c>
      <c r="Y2756" s="1"/>
    </row>
    <row r="2757" spans="1:25" x14ac:dyDescent="0.25">
      <c r="A2757" t="s">
        <v>9261</v>
      </c>
      <c r="B2757" t="s">
        <v>9262</v>
      </c>
      <c r="C2757" t="s">
        <v>9263</v>
      </c>
      <c r="D2757" t="s">
        <v>4</v>
      </c>
      <c r="E2757" t="s">
        <v>5</v>
      </c>
      <c r="F2757">
        <v>64128</v>
      </c>
      <c r="G2757" t="str">
        <f t="shared" si="43"/>
        <v>No</v>
      </c>
      <c r="H2757" t="s">
        <v>9264</v>
      </c>
      <c r="Y2757" s="1"/>
    </row>
    <row r="2758" spans="1:25" x14ac:dyDescent="0.25">
      <c r="Y2758" s="1"/>
    </row>
    <row r="2759" spans="1:25" x14ac:dyDescent="0.25">
      <c r="A2759" t="s">
        <v>9270</v>
      </c>
      <c r="B2759" t="s">
        <v>229</v>
      </c>
      <c r="C2759" t="s">
        <v>230</v>
      </c>
      <c r="D2759" t="s">
        <v>32</v>
      </c>
      <c r="E2759" t="s">
        <v>5</v>
      </c>
      <c r="F2759">
        <v>64030</v>
      </c>
      <c r="G2759" t="str">
        <f t="shared" si="43"/>
        <v>No</v>
      </c>
      <c r="H2759" t="s">
        <v>9271</v>
      </c>
      <c r="Y2759" s="1"/>
    </row>
    <row r="2760" spans="1:25" x14ac:dyDescent="0.25">
      <c r="A2760" t="s">
        <v>9272</v>
      </c>
      <c r="B2760" t="s">
        <v>9273</v>
      </c>
      <c r="C2760" t="s">
        <v>9274</v>
      </c>
      <c r="D2760" t="s">
        <v>378</v>
      </c>
      <c r="E2760" t="s">
        <v>5</v>
      </c>
      <c r="F2760">
        <v>64086</v>
      </c>
      <c r="G2760" t="str">
        <f t="shared" si="43"/>
        <v>No</v>
      </c>
      <c r="H2760" t="s">
        <v>9275</v>
      </c>
      <c r="Y2760" s="1"/>
    </row>
    <row r="2761" spans="1:25" x14ac:dyDescent="0.25">
      <c r="A2761" t="s">
        <v>9276</v>
      </c>
      <c r="B2761" t="s">
        <v>5668</v>
      </c>
      <c r="C2761" t="s">
        <v>5667</v>
      </c>
      <c r="D2761" t="s">
        <v>4</v>
      </c>
      <c r="E2761" t="s">
        <v>5</v>
      </c>
      <c r="F2761">
        <v>64128</v>
      </c>
      <c r="G2761" t="str">
        <f t="shared" si="43"/>
        <v>No</v>
      </c>
      <c r="H2761" t="s">
        <v>9277</v>
      </c>
      <c r="Y2761" s="1"/>
    </row>
    <row r="2762" spans="1:25" x14ac:dyDescent="0.25">
      <c r="A2762" t="s">
        <v>9278</v>
      </c>
      <c r="B2762" t="s">
        <v>9279</v>
      </c>
      <c r="C2762" t="s">
        <v>9280</v>
      </c>
      <c r="D2762" t="s">
        <v>4</v>
      </c>
      <c r="E2762" t="s">
        <v>5</v>
      </c>
      <c r="F2762">
        <v>64132</v>
      </c>
      <c r="G2762" t="str">
        <f t="shared" si="43"/>
        <v>No</v>
      </c>
      <c r="H2762" t="s">
        <v>9281</v>
      </c>
      <c r="Y2762" s="1"/>
    </row>
    <row r="2763" spans="1:25" x14ac:dyDescent="0.25">
      <c r="A2763" t="s">
        <v>3470</v>
      </c>
      <c r="B2763" t="s">
        <v>9282</v>
      </c>
      <c r="C2763" t="s">
        <v>3470</v>
      </c>
      <c r="D2763" t="s">
        <v>4</v>
      </c>
      <c r="E2763" t="s">
        <v>5</v>
      </c>
      <c r="F2763">
        <v>64128</v>
      </c>
      <c r="G2763" t="str">
        <f t="shared" si="43"/>
        <v>Yes</v>
      </c>
      <c r="H2763" t="s">
        <v>9283</v>
      </c>
      <c r="Y2763" s="1"/>
    </row>
    <row r="2764" spans="1:25" x14ac:dyDescent="0.25">
      <c r="A2764" t="s">
        <v>9284</v>
      </c>
      <c r="B2764" t="s">
        <v>5057</v>
      </c>
      <c r="C2764" t="s">
        <v>1571</v>
      </c>
      <c r="D2764" t="s">
        <v>4</v>
      </c>
      <c r="E2764" t="s">
        <v>5</v>
      </c>
      <c r="F2764" t="s">
        <v>5058</v>
      </c>
      <c r="G2764" t="str">
        <f t="shared" si="43"/>
        <v>No</v>
      </c>
      <c r="H2764" t="s">
        <v>9285</v>
      </c>
      <c r="Y2764" s="1"/>
    </row>
    <row r="2765" spans="1:25" x14ac:dyDescent="0.25">
      <c r="A2765" t="s">
        <v>9286</v>
      </c>
      <c r="B2765" t="s">
        <v>334</v>
      </c>
      <c r="C2765" t="s">
        <v>335</v>
      </c>
      <c r="D2765" t="s">
        <v>4</v>
      </c>
      <c r="E2765" t="s">
        <v>5</v>
      </c>
      <c r="F2765">
        <v>64128</v>
      </c>
      <c r="G2765" t="str">
        <f t="shared" si="43"/>
        <v>No</v>
      </c>
      <c r="H2765" t="s">
        <v>9287</v>
      </c>
      <c r="Y2765" s="1"/>
    </row>
    <row r="2766" spans="1:25" x14ac:dyDescent="0.25">
      <c r="A2766" t="s">
        <v>9288</v>
      </c>
      <c r="B2766" t="s">
        <v>8202</v>
      </c>
      <c r="C2766" t="s">
        <v>8203</v>
      </c>
      <c r="D2766" t="s">
        <v>4</v>
      </c>
      <c r="E2766" t="s">
        <v>5</v>
      </c>
      <c r="F2766">
        <v>64132</v>
      </c>
      <c r="G2766" t="str">
        <f t="shared" si="43"/>
        <v>No</v>
      </c>
      <c r="H2766" t="s">
        <v>9289</v>
      </c>
      <c r="Y2766" s="1"/>
    </row>
    <row r="2767" spans="1:25" x14ac:dyDescent="0.25">
      <c r="A2767" t="s">
        <v>9290</v>
      </c>
      <c r="B2767" t="s">
        <v>6267</v>
      </c>
      <c r="C2767" t="s">
        <v>6268</v>
      </c>
      <c r="D2767" t="s">
        <v>4</v>
      </c>
      <c r="E2767" t="s">
        <v>5</v>
      </c>
      <c r="F2767">
        <v>64108</v>
      </c>
      <c r="G2767" t="str">
        <f t="shared" si="43"/>
        <v>No</v>
      </c>
      <c r="H2767" t="s">
        <v>9291</v>
      </c>
      <c r="Y2767" s="1"/>
    </row>
    <row r="2768" spans="1:25" x14ac:dyDescent="0.25">
      <c r="A2768" t="s">
        <v>9292</v>
      </c>
      <c r="B2768" t="s">
        <v>1392</v>
      </c>
      <c r="C2768" t="s">
        <v>1231</v>
      </c>
      <c r="D2768" t="s">
        <v>378</v>
      </c>
      <c r="E2768" t="s">
        <v>5</v>
      </c>
      <c r="F2768">
        <v>64081</v>
      </c>
      <c r="G2768" t="str">
        <f t="shared" si="43"/>
        <v>No</v>
      </c>
      <c r="H2768" t="s">
        <v>9293</v>
      </c>
      <c r="Y2768" s="1"/>
    </row>
    <row r="2769" spans="1:25" x14ac:dyDescent="0.25">
      <c r="A2769" t="s">
        <v>9294</v>
      </c>
      <c r="B2769" t="s">
        <v>9295</v>
      </c>
      <c r="C2769" t="s">
        <v>9296</v>
      </c>
      <c r="D2769" t="s">
        <v>787</v>
      </c>
      <c r="E2769" t="s">
        <v>5</v>
      </c>
      <c r="F2769">
        <v>64055</v>
      </c>
      <c r="G2769" t="str">
        <f t="shared" si="43"/>
        <v>No</v>
      </c>
      <c r="H2769" t="s">
        <v>9297</v>
      </c>
      <c r="Y2769" s="1"/>
    </row>
    <row r="2770" spans="1:25" x14ac:dyDescent="0.25">
      <c r="A2770" t="s">
        <v>9298</v>
      </c>
      <c r="B2770" t="s">
        <v>8094</v>
      </c>
      <c r="C2770" t="s">
        <v>5112</v>
      </c>
      <c r="D2770" t="s">
        <v>4</v>
      </c>
      <c r="E2770" t="s">
        <v>5</v>
      </c>
      <c r="F2770">
        <v>64110</v>
      </c>
      <c r="G2770" t="str">
        <f t="shared" si="43"/>
        <v>No</v>
      </c>
      <c r="H2770" t="s">
        <v>9299</v>
      </c>
      <c r="Y2770" s="1"/>
    </row>
    <row r="2771" spans="1:25" x14ac:dyDescent="0.25">
      <c r="A2771" t="s">
        <v>9300</v>
      </c>
      <c r="B2771" t="s">
        <v>9301</v>
      </c>
      <c r="C2771" t="s">
        <v>9302</v>
      </c>
      <c r="D2771" t="s">
        <v>4</v>
      </c>
      <c r="E2771" t="s">
        <v>5</v>
      </c>
      <c r="F2771">
        <v>64130</v>
      </c>
      <c r="G2771" t="str">
        <f t="shared" si="43"/>
        <v>No</v>
      </c>
      <c r="H2771" t="s">
        <v>9303</v>
      </c>
      <c r="Y2771" s="1"/>
    </row>
    <row r="2772" spans="1:25" x14ac:dyDescent="0.25">
      <c r="A2772" t="s">
        <v>9304</v>
      </c>
      <c r="B2772" t="s">
        <v>9305</v>
      </c>
      <c r="C2772" t="s">
        <v>9306</v>
      </c>
      <c r="D2772" t="s">
        <v>4</v>
      </c>
      <c r="E2772" t="s">
        <v>5</v>
      </c>
      <c r="F2772">
        <v>64128</v>
      </c>
      <c r="G2772" t="str">
        <f t="shared" si="43"/>
        <v>No</v>
      </c>
      <c r="H2772" t="s">
        <v>9307</v>
      </c>
      <c r="Y2772" s="1"/>
    </row>
    <row r="2773" spans="1:25" x14ac:dyDescent="0.25">
      <c r="A2773" t="s">
        <v>9308</v>
      </c>
      <c r="B2773" t="s">
        <v>9309</v>
      </c>
      <c r="C2773" t="s">
        <v>9310</v>
      </c>
      <c r="D2773" t="s">
        <v>4</v>
      </c>
      <c r="E2773" t="s">
        <v>5</v>
      </c>
      <c r="F2773">
        <v>64128</v>
      </c>
      <c r="G2773" t="str">
        <f t="shared" si="43"/>
        <v>No</v>
      </c>
      <c r="H2773" t="s">
        <v>9311</v>
      </c>
      <c r="Y2773" s="1"/>
    </row>
    <row r="2774" spans="1:25" x14ac:dyDescent="0.25">
      <c r="A2774" t="s">
        <v>9312</v>
      </c>
      <c r="B2774" t="s">
        <v>9313</v>
      </c>
      <c r="C2774" t="s">
        <v>9312</v>
      </c>
      <c r="D2774" t="s">
        <v>4</v>
      </c>
      <c r="E2774" t="s">
        <v>5</v>
      </c>
      <c r="F2774">
        <v>64128</v>
      </c>
      <c r="G2774" t="str">
        <f t="shared" si="43"/>
        <v>Yes</v>
      </c>
      <c r="H2774" t="s">
        <v>9314</v>
      </c>
      <c r="Y2774" s="1"/>
    </row>
    <row r="2775" spans="1:25" x14ac:dyDescent="0.25">
      <c r="A2775" t="s">
        <v>9315</v>
      </c>
      <c r="B2775" t="s">
        <v>9316</v>
      </c>
      <c r="C2775" t="s">
        <v>9315</v>
      </c>
      <c r="D2775" t="s">
        <v>4</v>
      </c>
      <c r="E2775" t="s">
        <v>5</v>
      </c>
      <c r="F2775">
        <v>64128</v>
      </c>
      <c r="G2775" t="str">
        <f t="shared" si="43"/>
        <v>Yes</v>
      </c>
      <c r="H2775" t="s">
        <v>9317</v>
      </c>
      <c r="Y2775" s="1"/>
    </row>
    <row r="2776" spans="1:25" x14ac:dyDescent="0.25">
      <c r="A2776" t="s">
        <v>9318</v>
      </c>
      <c r="B2776" t="s">
        <v>9319</v>
      </c>
      <c r="C2776" t="s">
        <v>9320</v>
      </c>
      <c r="D2776" t="s">
        <v>4</v>
      </c>
      <c r="E2776" t="s">
        <v>5</v>
      </c>
      <c r="F2776">
        <v>64128</v>
      </c>
      <c r="G2776" t="str">
        <f t="shared" si="43"/>
        <v>No</v>
      </c>
      <c r="H2776" t="s">
        <v>9321</v>
      </c>
      <c r="Y2776" s="1"/>
    </row>
    <row r="2777" spans="1:25" x14ac:dyDescent="0.25">
      <c r="A2777" t="s">
        <v>9322</v>
      </c>
      <c r="B2777" t="s">
        <v>5979</v>
      </c>
      <c r="C2777" t="s">
        <v>5980</v>
      </c>
      <c r="D2777" t="s">
        <v>3764</v>
      </c>
      <c r="E2777" t="s">
        <v>461</v>
      </c>
      <c r="F2777">
        <v>66085</v>
      </c>
      <c r="G2777" t="str">
        <f t="shared" si="43"/>
        <v>No</v>
      </c>
      <c r="H2777" t="s">
        <v>9323</v>
      </c>
      <c r="Y2777" s="1"/>
    </row>
    <row r="2778" spans="1:25" x14ac:dyDescent="0.25">
      <c r="A2778" t="s">
        <v>9324</v>
      </c>
      <c r="B2778" t="s">
        <v>9325</v>
      </c>
      <c r="C2778" t="s">
        <v>9326</v>
      </c>
      <c r="D2778" t="s">
        <v>4</v>
      </c>
      <c r="E2778" t="s">
        <v>5</v>
      </c>
      <c r="F2778">
        <v>64128</v>
      </c>
      <c r="G2778" t="str">
        <f t="shared" si="43"/>
        <v>No</v>
      </c>
      <c r="H2778" t="s">
        <v>9327</v>
      </c>
      <c r="Y2778" s="1"/>
    </row>
    <row r="2779" spans="1:25" x14ac:dyDescent="0.25">
      <c r="A2779" t="s">
        <v>9328</v>
      </c>
      <c r="B2779" t="s">
        <v>9329</v>
      </c>
      <c r="C2779" t="s">
        <v>9330</v>
      </c>
      <c r="D2779" t="s">
        <v>4</v>
      </c>
      <c r="E2779" t="s">
        <v>5</v>
      </c>
      <c r="F2779">
        <v>64128</v>
      </c>
      <c r="G2779" t="str">
        <f t="shared" si="43"/>
        <v>No</v>
      </c>
      <c r="H2779" t="s">
        <v>9331</v>
      </c>
      <c r="Y2779" s="1"/>
    </row>
    <row r="2780" spans="1:25" x14ac:dyDescent="0.25">
      <c r="A2780" t="s">
        <v>9332</v>
      </c>
      <c r="B2780" t="s">
        <v>4057</v>
      </c>
      <c r="C2780" t="s">
        <v>4058</v>
      </c>
      <c r="D2780" t="s">
        <v>4</v>
      </c>
      <c r="E2780" t="s">
        <v>5</v>
      </c>
      <c r="F2780">
        <v>64128</v>
      </c>
      <c r="G2780" t="str">
        <f t="shared" si="43"/>
        <v>No</v>
      </c>
      <c r="H2780" t="s">
        <v>9333</v>
      </c>
      <c r="Y2780" s="1"/>
    </row>
    <row r="2781" spans="1:25" x14ac:dyDescent="0.25">
      <c r="Y2781" s="1"/>
    </row>
    <row r="2782" spans="1:25" x14ac:dyDescent="0.25">
      <c r="A2782" t="s">
        <v>9339</v>
      </c>
      <c r="B2782" t="s">
        <v>9340</v>
      </c>
      <c r="C2782" t="s">
        <v>9339</v>
      </c>
      <c r="D2782" t="s">
        <v>4</v>
      </c>
      <c r="E2782" t="s">
        <v>5</v>
      </c>
      <c r="F2782">
        <v>64128</v>
      </c>
      <c r="G2782" t="str">
        <f t="shared" si="43"/>
        <v>Yes</v>
      </c>
      <c r="H2782" t="s">
        <v>9341</v>
      </c>
      <c r="Y2782" s="1"/>
    </row>
    <row r="2783" spans="1:25" x14ac:dyDescent="0.25">
      <c r="A2783" t="s">
        <v>9342</v>
      </c>
      <c r="B2783" t="s">
        <v>9343</v>
      </c>
      <c r="C2783" t="s">
        <v>9342</v>
      </c>
      <c r="D2783" t="s">
        <v>4</v>
      </c>
      <c r="E2783" t="s">
        <v>5</v>
      </c>
      <c r="F2783">
        <v>64128</v>
      </c>
      <c r="G2783" t="str">
        <f t="shared" si="43"/>
        <v>Yes</v>
      </c>
      <c r="H2783" t="s">
        <v>9344</v>
      </c>
      <c r="Y2783" s="1"/>
    </row>
    <row r="2784" spans="1:25" x14ac:dyDescent="0.25">
      <c r="A2784" t="s">
        <v>9345</v>
      </c>
      <c r="B2784" t="s">
        <v>9346</v>
      </c>
      <c r="C2784" t="s">
        <v>9347</v>
      </c>
      <c r="D2784" t="s">
        <v>2415</v>
      </c>
      <c r="E2784" t="s">
        <v>5</v>
      </c>
      <c r="F2784">
        <v>65202</v>
      </c>
      <c r="G2784" t="str">
        <f t="shared" si="43"/>
        <v>No</v>
      </c>
      <c r="H2784" t="s">
        <v>9348</v>
      </c>
      <c r="Y2784" s="1"/>
    </row>
    <row r="2785" spans="1:25" x14ac:dyDescent="0.25">
      <c r="A2785" t="s">
        <v>9349</v>
      </c>
      <c r="B2785" t="s">
        <v>9350</v>
      </c>
      <c r="C2785" t="s">
        <v>9349</v>
      </c>
      <c r="D2785" t="s">
        <v>4</v>
      </c>
      <c r="E2785" t="s">
        <v>5</v>
      </c>
      <c r="F2785">
        <v>64128</v>
      </c>
      <c r="G2785" t="str">
        <f t="shared" si="43"/>
        <v>Yes</v>
      </c>
      <c r="H2785" t="s">
        <v>9351</v>
      </c>
      <c r="Y2785" s="1"/>
    </row>
    <row r="2786" spans="1:25" x14ac:dyDescent="0.25">
      <c r="Y2786" s="1"/>
    </row>
    <row r="2787" spans="1:25" x14ac:dyDescent="0.25">
      <c r="A2787" t="s">
        <v>9357</v>
      </c>
      <c r="B2787" t="s">
        <v>4528</v>
      </c>
      <c r="C2787" t="s">
        <v>4529</v>
      </c>
      <c r="D2787" t="s">
        <v>4</v>
      </c>
      <c r="E2787" t="s">
        <v>5</v>
      </c>
      <c r="F2787">
        <v>64109</v>
      </c>
      <c r="G2787" t="str">
        <f t="shared" si="43"/>
        <v>No</v>
      </c>
      <c r="H2787" t="s">
        <v>9358</v>
      </c>
      <c r="Y2787" s="1"/>
    </row>
    <row r="2788" spans="1:25" x14ac:dyDescent="0.25">
      <c r="A2788" t="s">
        <v>9359</v>
      </c>
      <c r="B2788" t="s">
        <v>9360</v>
      </c>
      <c r="C2788" t="s">
        <v>9359</v>
      </c>
      <c r="D2788" t="s">
        <v>4</v>
      </c>
      <c r="E2788" t="s">
        <v>5</v>
      </c>
      <c r="F2788">
        <v>64128</v>
      </c>
      <c r="G2788" t="str">
        <f t="shared" si="43"/>
        <v>Yes</v>
      </c>
      <c r="H2788" t="s">
        <v>9361</v>
      </c>
      <c r="Y2788" s="1"/>
    </row>
    <row r="2789" spans="1:25" x14ac:dyDescent="0.25">
      <c r="A2789" t="s">
        <v>9362</v>
      </c>
      <c r="B2789" t="s">
        <v>9363</v>
      </c>
      <c r="C2789" t="s">
        <v>9364</v>
      </c>
      <c r="D2789" t="s">
        <v>4</v>
      </c>
      <c r="E2789" t="s">
        <v>5</v>
      </c>
      <c r="F2789">
        <v>64134</v>
      </c>
      <c r="G2789" t="str">
        <f t="shared" si="43"/>
        <v>No</v>
      </c>
      <c r="H2789" t="s">
        <v>9365</v>
      </c>
      <c r="Y2789" s="1"/>
    </row>
    <row r="2790" spans="1:25" x14ac:dyDescent="0.25">
      <c r="A2790" t="s">
        <v>9366</v>
      </c>
      <c r="B2790" t="s">
        <v>9367</v>
      </c>
      <c r="C2790" t="s">
        <v>9366</v>
      </c>
      <c r="D2790" t="s">
        <v>4</v>
      </c>
      <c r="E2790" t="s">
        <v>5</v>
      </c>
      <c r="F2790">
        <v>64128</v>
      </c>
      <c r="G2790" t="str">
        <f t="shared" si="43"/>
        <v>Yes</v>
      </c>
      <c r="H2790" t="s">
        <v>9368</v>
      </c>
      <c r="Y2790" s="1"/>
    </row>
    <row r="2791" spans="1:25" x14ac:dyDescent="0.25">
      <c r="A2791" t="s">
        <v>9369</v>
      </c>
      <c r="B2791" t="s">
        <v>9370</v>
      </c>
      <c r="C2791" t="s">
        <v>9371</v>
      </c>
      <c r="D2791" t="s">
        <v>4</v>
      </c>
      <c r="E2791" t="s">
        <v>5</v>
      </c>
      <c r="F2791">
        <v>64151</v>
      </c>
      <c r="G2791" t="str">
        <f t="shared" si="43"/>
        <v>No</v>
      </c>
      <c r="H2791" t="s">
        <v>9372</v>
      </c>
      <c r="Y2791" s="1"/>
    </row>
    <row r="2792" spans="1:25" x14ac:dyDescent="0.25">
      <c r="A2792" t="s">
        <v>9373</v>
      </c>
      <c r="B2792" t="s">
        <v>9374</v>
      </c>
      <c r="C2792" t="s">
        <v>9373</v>
      </c>
      <c r="D2792" t="s">
        <v>4</v>
      </c>
      <c r="E2792" t="s">
        <v>5</v>
      </c>
      <c r="F2792">
        <v>64128</v>
      </c>
      <c r="G2792" t="str">
        <f t="shared" si="43"/>
        <v>Yes</v>
      </c>
      <c r="H2792" t="s">
        <v>9375</v>
      </c>
      <c r="Y2792" s="1"/>
    </row>
    <row r="2793" spans="1:25" x14ac:dyDescent="0.25">
      <c r="Y2793" s="1"/>
    </row>
    <row r="2794" spans="1:25" x14ac:dyDescent="0.25">
      <c r="A2794" t="s">
        <v>9380</v>
      </c>
      <c r="B2794" t="s">
        <v>9381</v>
      </c>
      <c r="C2794" t="s">
        <v>5810</v>
      </c>
      <c r="D2794" t="s">
        <v>4</v>
      </c>
      <c r="E2794" t="s">
        <v>5</v>
      </c>
      <c r="F2794">
        <v>64134</v>
      </c>
      <c r="G2794" t="str">
        <f t="shared" si="43"/>
        <v>No</v>
      </c>
      <c r="H2794" t="s">
        <v>9382</v>
      </c>
      <c r="Y2794" s="1"/>
    </row>
    <row r="2795" spans="1:25" x14ac:dyDescent="0.25">
      <c r="Y2795" s="1"/>
    </row>
    <row r="2796" spans="1:25" x14ac:dyDescent="0.25">
      <c r="A2796" t="s">
        <v>9385</v>
      </c>
      <c r="B2796" t="s">
        <v>9386</v>
      </c>
      <c r="C2796" t="s">
        <v>9385</v>
      </c>
      <c r="D2796" t="s">
        <v>4</v>
      </c>
      <c r="E2796" t="s">
        <v>5</v>
      </c>
      <c r="F2796">
        <v>64128</v>
      </c>
      <c r="G2796" t="str">
        <f t="shared" si="43"/>
        <v>Yes</v>
      </c>
      <c r="H2796" t="s">
        <v>9387</v>
      </c>
      <c r="Y2796" s="1"/>
    </row>
    <row r="2797" spans="1:25" x14ac:dyDescent="0.25">
      <c r="A2797" t="s">
        <v>9388</v>
      </c>
      <c r="B2797" t="s">
        <v>389</v>
      </c>
      <c r="C2797" t="s">
        <v>9389</v>
      </c>
      <c r="D2797" t="s">
        <v>4</v>
      </c>
      <c r="E2797" t="s">
        <v>5</v>
      </c>
      <c r="F2797">
        <v>64130</v>
      </c>
      <c r="G2797" t="str">
        <f t="shared" si="43"/>
        <v>No</v>
      </c>
      <c r="H2797" t="s">
        <v>9390</v>
      </c>
      <c r="Y2797" s="1"/>
    </row>
    <row r="2798" spans="1:25" x14ac:dyDescent="0.25">
      <c r="A2798" t="s">
        <v>9391</v>
      </c>
      <c r="B2798" t="s">
        <v>141</v>
      </c>
      <c r="C2798" t="s">
        <v>142</v>
      </c>
      <c r="D2798" t="s">
        <v>4</v>
      </c>
      <c r="E2798" t="s">
        <v>5</v>
      </c>
      <c r="F2798">
        <v>64130</v>
      </c>
      <c r="G2798" t="str">
        <f t="shared" si="43"/>
        <v>No</v>
      </c>
      <c r="H2798" t="s">
        <v>9392</v>
      </c>
      <c r="Y2798" s="1"/>
    </row>
    <row r="2799" spans="1:25" x14ac:dyDescent="0.25">
      <c r="A2799" t="s">
        <v>9393</v>
      </c>
      <c r="B2799" t="s">
        <v>9394</v>
      </c>
      <c r="C2799" t="s">
        <v>4102</v>
      </c>
      <c r="D2799" t="s">
        <v>4</v>
      </c>
      <c r="E2799" t="s">
        <v>5</v>
      </c>
      <c r="F2799">
        <v>64128</v>
      </c>
      <c r="G2799" t="str">
        <f t="shared" si="43"/>
        <v>No</v>
      </c>
      <c r="H2799" t="s">
        <v>9395</v>
      </c>
      <c r="Y2799" s="1"/>
    </row>
    <row r="2800" spans="1:25" x14ac:dyDescent="0.25">
      <c r="A2800" t="s">
        <v>9396</v>
      </c>
      <c r="B2800" t="s">
        <v>619</v>
      </c>
      <c r="C2800" t="s">
        <v>620</v>
      </c>
      <c r="D2800" t="s">
        <v>4</v>
      </c>
      <c r="E2800" t="s">
        <v>5</v>
      </c>
      <c r="F2800">
        <v>64130</v>
      </c>
      <c r="G2800" t="str">
        <f t="shared" si="43"/>
        <v>No</v>
      </c>
      <c r="H2800" t="s">
        <v>9397</v>
      </c>
      <c r="Y2800" s="1"/>
    </row>
    <row r="2801" spans="1:25" x14ac:dyDescent="0.25">
      <c r="A2801" t="s">
        <v>9398</v>
      </c>
      <c r="B2801" t="s">
        <v>141</v>
      </c>
      <c r="C2801" t="s">
        <v>142</v>
      </c>
      <c r="D2801" t="s">
        <v>4</v>
      </c>
      <c r="E2801" t="s">
        <v>5</v>
      </c>
      <c r="F2801">
        <v>64130</v>
      </c>
      <c r="G2801" t="str">
        <f t="shared" si="43"/>
        <v>No</v>
      </c>
      <c r="H2801" t="s">
        <v>9399</v>
      </c>
      <c r="Y2801" s="1"/>
    </row>
    <row r="2802" spans="1:25" x14ac:dyDescent="0.25">
      <c r="A2802" t="s">
        <v>9400</v>
      </c>
      <c r="B2802" t="s">
        <v>9401</v>
      </c>
      <c r="C2802" t="s">
        <v>9402</v>
      </c>
      <c r="D2802" t="s">
        <v>4</v>
      </c>
      <c r="E2802" t="s">
        <v>5</v>
      </c>
      <c r="F2802">
        <v>64137</v>
      </c>
      <c r="G2802" t="str">
        <f t="shared" si="43"/>
        <v>No</v>
      </c>
      <c r="H2802" t="s">
        <v>9403</v>
      </c>
      <c r="Y2802" s="1"/>
    </row>
    <row r="2803" spans="1:25" x14ac:dyDescent="0.25">
      <c r="A2803" t="s">
        <v>9404</v>
      </c>
      <c r="B2803" t="s">
        <v>9405</v>
      </c>
      <c r="C2803" t="s">
        <v>9406</v>
      </c>
      <c r="D2803" t="s">
        <v>4</v>
      </c>
      <c r="E2803" t="s">
        <v>5</v>
      </c>
      <c r="F2803">
        <v>64130</v>
      </c>
      <c r="G2803" t="str">
        <f t="shared" si="43"/>
        <v>No</v>
      </c>
      <c r="H2803" t="s">
        <v>9407</v>
      </c>
      <c r="Y2803" s="1"/>
    </row>
    <row r="2804" spans="1:25" x14ac:dyDescent="0.25">
      <c r="A2804" t="s">
        <v>9408</v>
      </c>
      <c r="B2804" t="s">
        <v>8950</v>
      </c>
      <c r="C2804" t="s">
        <v>8951</v>
      </c>
      <c r="D2804" t="s">
        <v>4</v>
      </c>
      <c r="E2804" t="s">
        <v>5</v>
      </c>
      <c r="F2804">
        <v>64128</v>
      </c>
      <c r="G2804" t="str">
        <f t="shared" si="43"/>
        <v>No</v>
      </c>
      <c r="H2804" t="s">
        <v>9409</v>
      </c>
      <c r="Y2804" s="1"/>
    </row>
    <row r="2805" spans="1:25" x14ac:dyDescent="0.25">
      <c r="A2805" t="s">
        <v>9410</v>
      </c>
      <c r="B2805" t="s">
        <v>9411</v>
      </c>
      <c r="C2805" t="s">
        <v>9412</v>
      </c>
      <c r="D2805" t="s">
        <v>4</v>
      </c>
      <c r="E2805" t="s">
        <v>461</v>
      </c>
      <c r="F2805">
        <v>66104</v>
      </c>
      <c r="G2805" t="str">
        <f t="shared" si="43"/>
        <v>No</v>
      </c>
      <c r="H2805" t="s">
        <v>9413</v>
      </c>
      <c r="Y2805" s="1"/>
    </row>
    <row r="2806" spans="1:25" x14ac:dyDescent="0.25">
      <c r="A2806" t="s">
        <v>9414</v>
      </c>
      <c r="B2806" t="s">
        <v>9415</v>
      </c>
      <c r="C2806" t="s">
        <v>9416</v>
      </c>
      <c r="D2806" t="s">
        <v>4</v>
      </c>
      <c r="E2806" t="s">
        <v>5</v>
      </c>
      <c r="F2806">
        <v>64127</v>
      </c>
      <c r="G2806" t="str">
        <f t="shared" si="43"/>
        <v>No</v>
      </c>
      <c r="H2806" t="s">
        <v>9417</v>
      </c>
      <c r="Y2806" s="1"/>
    </row>
    <row r="2807" spans="1:25" x14ac:dyDescent="0.25">
      <c r="A2807" t="s">
        <v>9418</v>
      </c>
      <c r="B2807" t="s">
        <v>9419</v>
      </c>
      <c r="C2807" t="s">
        <v>9420</v>
      </c>
      <c r="D2807" t="s">
        <v>219</v>
      </c>
      <c r="E2807" t="s">
        <v>5</v>
      </c>
      <c r="F2807">
        <v>64138</v>
      </c>
      <c r="G2807" t="str">
        <f t="shared" si="43"/>
        <v>No</v>
      </c>
      <c r="H2807" t="s">
        <v>9421</v>
      </c>
      <c r="Y2807" s="1"/>
    </row>
    <row r="2808" spans="1:25" x14ac:dyDescent="0.25">
      <c r="Y2808" s="1"/>
    </row>
    <row r="2809" spans="1:25" x14ac:dyDescent="0.25">
      <c r="Y2809" s="1"/>
    </row>
    <row r="2810" spans="1:25" x14ac:dyDescent="0.25">
      <c r="Y2810" s="1"/>
    </row>
    <row r="2811" spans="1:25" x14ac:dyDescent="0.25">
      <c r="A2811" t="s">
        <v>9428</v>
      </c>
      <c r="B2811" t="s">
        <v>9429</v>
      </c>
      <c r="C2811" t="s">
        <v>9428</v>
      </c>
      <c r="D2811" t="s">
        <v>4</v>
      </c>
      <c r="E2811" t="s">
        <v>5</v>
      </c>
      <c r="F2811">
        <v>64128</v>
      </c>
      <c r="G2811" t="str">
        <f t="shared" si="43"/>
        <v>Yes</v>
      </c>
      <c r="H2811" t="s">
        <v>9430</v>
      </c>
      <c r="Y2811" s="1"/>
    </row>
    <row r="2812" spans="1:25" x14ac:dyDescent="0.25">
      <c r="A2812" t="s">
        <v>9431</v>
      </c>
      <c r="B2812" t="s">
        <v>9432</v>
      </c>
      <c r="C2812" t="s">
        <v>1804</v>
      </c>
      <c r="D2812" t="s">
        <v>4</v>
      </c>
      <c r="E2812" t="s">
        <v>5</v>
      </c>
      <c r="F2812">
        <v>64131</v>
      </c>
      <c r="G2812" t="str">
        <f t="shared" si="43"/>
        <v>No</v>
      </c>
      <c r="H2812" t="s">
        <v>9433</v>
      </c>
      <c r="Y2812" s="1"/>
    </row>
    <row r="2813" spans="1:25" x14ac:dyDescent="0.25">
      <c r="Y2813" s="1"/>
    </row>
    <row r="2814" spans="1:25" x14ac:dyDescent="0.25">
      <c r="A2814" t="s">
        <v>9439</v>
      </c>
      <c r="B2814" t="s">
        <v>686</v>
      </c>
      <c r="C2814" t="s">
        <v>687</v>
      </c>
      <c r="D2814" t="s">
        <v>4</v>
      </c>
      <c r="E2814" t="s">
        <v>5</v>
      </c>
      <c r="F2814">
        <v>64128</v>
      </c>
      <c r="G2814" t="str">
        <f t="shared" si="43"/>
        <v>No</v>
      </c>
      <c r="H2814" t="s">
        <v>9440</v>
      </c>
      <c r="Y2814" s="1"/>
    </row>
    <row r="2815" spans="1:25" x14ac:dyDescent="0.25">
      <c r="A2815" t="s">
        <v>9441</v>
      </c>
      <c r="B2815" t="s">
        <v>9442</v>
      </c>
      <c r="C2815" t="s">
        <v>9443</v>
      </c>
      <c r="D2815" t="s">
        <v>4</v>
      </c>
      <c r="E2815" t="s">
        <v>5</v>
      </c>
      <c r="F2815">
        <v>64131</v>
      </c>
      <c r="G2815" t="str">
        <f t="shared" si="43"/>
        <v>No</v>
      </c>
      <c r="H2815" t="s">
        <v>9444</v>
      </c>
      <c r="Y2815" s="1"/>
    </row>
    <row r="2816" spans="1:25" x14ac:dyDescent="0.25">
      <c r="A2816" t="s">
        <v>9445</v>
      </c>
      <c r="B2816" t="s">
        <v>9446</v>
      </c>
      <c r="C2816" t="s">
        <v>9445</v>
      </c>
      <c r="D2816" t="s">
        <v>4</v>
      </c>
      <c r="E2816" t="s">
        <v>5</v>
      </c>
      <c r="F2816">
        <v>64128</v>
      </c>
      <c r="G2816" t="str">
        <f t="shared" si="43"/>
        <v>Yes</v>
      </c>
      <c r="H2816" t="s">
        <v>9447</v>
      </c>
      <c r="Y2816" s="1"/>
    </row>
    <row r="2817" spans="1:25" x14ac:dyDescent="0.25">
      <c r="A2817" t="s">
        <v>9448</v>
      </c>
      <c r="B2817" t="s">
        <v>686</v>
      </c>
      <c r="C2817" t="s">
        <v>687</v>
      </c>
      <c r="D2817" t="s">
        <v>4</v>
      </c>
      <c r="E2817" t="s">
        <v>5</v>
      </c>
      <c r="F2817">
        <v>64128</v>
      </c>
      <c r="G2817" t="str">
        <f t="shared" si="43"/>
        <v>No</v>
      </c>
      <c r="H2817" t="s">
        <v>9449</v>
      </c>
      <c r="Y2817" s="1"/>
    </row>
    <row r="2818" spans="1:25" x14ac:dyDescent="0.25">
      <c r="A2818" t="s">
        <v>9450</v>
      </c>
      <c r="B2818" t="s">
        <v>141</v>
      </c>
      <c r="C2818" t="s">
        <v>142</v>
      </c>
      <c r="D2818" t="s">
        <v>4</v>
      </c>
      <c r="E2818" t="s">
        <v>5</v>
      </c>
      <c r="F2818">
        <v>64130</v>
      </c>
      <c r="G2818" t="str">
        <f t="shared" si="43"/>
        <v>No</v>
      </c>
      <c r="H2818" t="s">
        <v>9451</v>
      </c>
      <c r="Y2818" s="1"/>
    </row>
    <row r="2819" spans="1:25" x14ac:dyDescent="0.25">
      <c r="A2819" t="s">
        <v>9452</v>
      </c>
      <c r="B2819" t="s">
        <v>141</v>
      </c>
      <c r="C2819" t="s">
        <v>142</v>
      </c>
      <c r="D2819" t="s">
        <v>4</v>
      </c>
      <c r="E2819" t="s">
        <v>5</v>
      </c>
      <c r="F2819">
        <v>64130</v>
      </c>
      <c r="G2819" t="str">
        <f t="shared" ref="G2819:G2882" si="44">IF(A2819=C2819,"Yes","No")</f>
        <v>No</v>
      </c>
      <c r="H2819" t="s">
        <v>9453</v>
      </c>
      <c r="Y2819" s="1"/>
    </row>
    <row r="2820" spans="1:25" x14ac:dyDescent="0.25">
      <c r="A2820" t="s">
        <v>9454</v>
      </c>
      <c r="B2820" t="s">
        <v>9455</v>
      </c>
      <c r="C2820" t="s">
        <v>5547</v>
      </c>
      <c r="D2820" t="s">
        <v>1016</v>
      </c>
      <c r="E2820" t="s">
        <v>5</v>
      </c>
      <c r="F2820">
        <v>64014</v>
      </c>
      <c r="G2820" t="str">
        <f t="shared" si="44"/>
        <v>No</v>
      </c>
      <c r="H2820" t="s">
        <v>9456</v>
      </c>
      <c r="Y2820" s="1"/>
    </row>
    <row r="2821" spans="1:25" x14ac:dyDescent="0.25">
      <c r="A2821" t="s">
        <v>9457</v>
      </c>
      <c r="B2821" t="s">
        <v>9458</v>
      </c>
      <c r="C2821" t="s">
        <v>9459</v>
      </c>
      <c r="D2821" t="s">
        <v>4</v>
      </c>
      <c r="E2821" t="s">
        <v>5</v>
      </c>
      <c r="F2821">
        <v>64130</v>
      </c>
      <c r="G2821" t="str">
        <f t="shared" si="44"/>
        <v>No</v>
      </c>
      <c r="H2821" t="s">
        <v>9460</v>
      </c>
      <c r="Y2821" s="1"/>
    </row>
    <row r="2822" spans="1:25" x14ac:dyDescent="0.25">
      <c r="A2822" t="s">
        <v>9461</v>
      </c>
      <c r="B2822" t="s">
        <v>141</v>
      </c>
      <c r="C2822" t="s">
        <v>142</v>
      </c>
      <c r="D2822" t="s">
        <v>4</v>
      </c>
      <c r="E2822" t="s">
        <v>5</v>
      </c>
      <c r="F2822">
        <v>64130</v>
      </c>
      <c r="G2822" t="str">
        <f t="shared" si="44"/>
        <v>No</v>
      </c>
      <c r="H2822" t="s">
        <v>9462</v>
      </c>
      <c r="Y2822" s="1"/>
    </row>
    <row r="2823" spans="1:25" x14ac:dyDescent="0.25">
      <c r="A2823" t="s">
        <v>9463</v>
      </c>
      <c r="B2823" t="s">
        <v>141</v>
      </c>
      <c r="C2823" t="s">
        <v>142</v>
      </c>
      <c r="D2823" t="s">
        <v>4</v>
      </c>
      <c r="E2823" t="s">
        <v>5</v>
      </c>
      <c r="F2823">
        <v>64130</v>
      </c>
      <c r="G2823" t="str">
        <f t="shared" si="44"/>
        <v>No</v>
      </c>
      <c r="H2823" t="s">
        <v>9464</v>
      </c>
      <c r="Y2823" s="1"/>
    </row>
    <row r="2824" spans="1:25" x14ac:dyDescent="0.25">
      <c r="A2824" t="s">
        <v>734</v>
      </c>
      <c r="B2824" t="s">
        <v>733</v>
      </c>
      <c r="C2824" t="s">
        <v>734</v>
      </c>
      <c r="D2824" t="s">
        <v>4</v>
      </c>
      <c r="E2824" t="s">
        <v>5</v>
      </c>
      <c r="F2824">
        <v>64128</v>
      </c>
      <c r="G2824" t="str">
        <f t="shared" si="44"/>
        <v>Yes</v>
      </c>
      <c r="H2824" t="s">
        <v>9465</v>
      </c>
      <c r="Y2824" s="1"/>
    </row>
    <row r="2825" spans="1:25" x14ac:dyDescent="0.25">
      <c r="Y2825" s="1"/>
    </row>
    <row r="2826" spans="1:25" x14ac:dyDescent="0.25">
      <c r="A2826" t="s">
        <v>9468</v>
      </c>
      <c r="B2826" t="s">
        <v>9469</v>
      </c>
      <c r="C2826" t="s">
        <v>9468</v>
      </c>
      <c r="D2826" t="s">
        <v>4</v>
      </c>
      <c r="E2826" t="s">
        <v>5</v>
      </c>
      <c r="F2826">
        <v>64128</v>
      </c>
      <c r="G2826" t="str">
        <f t="shared" si="44"/>
        <v>Yes</v>
      </c>
      <c r="H2826" t="s">
        <v>9470</v>
      </c>
      <c r="Y2826" s="1"/>
    </row>
    <row r="2827" spans="1:25" x14ac:dyDescent="0.25">
      <c r="A2827" t="s">
        <v>9471</v>
      </c>
      <c r="B2827" t="s">
        <v>9472</v>
      </c>
      <c r="C2827" t="s">
        <v>9471</v>
      </c>
      <c r="D2827" t="s">
        <v>4</v>
      </c>
      <c r="E2827" t="s">
        <v>5</v>
      </c>
      <c r="F2827">
        <v>64128</v>
      </c>
      <c r="G2827" t="str">
        <f t="shared" si="44"/>
        <v>Yes</v>
      </c>
      <c r="H2827" t="s">
        <v>9473</v>
      </c>
      <c r="Y2827" s="1"/>
    </row>
    <row r="2828" spans="1:25" x14ac:dyDescent="0.25">
      <c r="A2828" t="s">
        <v>9474</v>
      </c>
      <c r="B2828" t="s">
        <v>754</v>
      </c>
      <c r="C2828" t="s">
        <v>755</v>
      </c>
      <c r="D2828" t="s">
        <v>574</v>
      </c>
      <c r="E2828" t="s">
        <v>461</v>
      </c>
      <c r="F2828">
        <v>66085</v>
      </c>
      <c r="G2828" t="str">
        <f t="shared" si="44"/>
        <v>No</v>
      </c>
      <c r="H2828" t="s">
        <v>9475</v>
      </c>
      <c r="Y2828" s="1"/>
    </row>
    <row r="2829" spans="1:25" x14ac:dyDescent="0.25">
      <c r="Y2829" s="1"/>
    </row>
    <row r="2830" spans="1:25" x14ac:dyDescent="0.25">
      <c r="A2830" t="s">
        <v>9478</v>
      </c>
      <c r="B2830" t="s">
        <v>3543</v>
      </c>
      <c r="C2830" t="s">
        <v>3544</v>
      </c>
      <c r="D2830" t="s">
        <v>574</v>
      </c>
      <c r="E2830" t="s">
        <v>461</v>
      </c>
      <c r="F2830">
        <v>66203</v>
      </c>
      <c r="G2830" t="str">
        <f t="shared" si="44"/>
        <v>No</v>
      </c>
      <c r="H2830" t="s">
        <v>9479</v>
      </c>
      <c r="Y2830" s="1"/>
    </row>
    <row r="2831" spans="1:25" x14ac:dyDescent="0.25">
      <c r="A2831" t="s">
        <v>9480</v>
      </c>
      <c r="B2831" t="s">
        <v>9481</v>
      </c>
      <c r="C2831" t="s">
        <v>9482</v>
      </c>
      <c r="D2831" t="s">
        <v>4</v>
      </c>
      <c r="E2831" t="s">
        <v>5</v>
      </c>
      <c r="F2831">
        <v>64110</v>
      </c>
      <c r="G2831" t="str">
        <f t="shared" si="44"/>
        <v>No</v>
      </c>
      <c r="H2831" t="s">
        <v>9483</v>
      </c>
      <c r="Y2831" s="1"/>
    </row>
    <row r="2832" spans="1:25" x14ac:dyDescent="0.25">
      <c r="A2832" t="s">
        <v>9484</v>
      </c>
      <c r="B2832" t="s">
        <v>9485</v>
      </c>
      <c r="C2832" t="s">
        <v>9484</v>
      </c>
      <c r="D2832" t="s">
        <v>4</v>
      </c>
      <c r="E2832" t="s">
        <v>5</v>
      </c>
      <c r="F2832">
        <v>64128</v>
      </c>
      <c r="G2832" t="str">
        <f t="shared" si="44"/>
        <v>Yes</v>
      </c>
      <c r="H2832" t="s">
        <v>9486</v>
      </c>
      <c r="Y2832" s="1"/>
    </row>
    <row r="2833" spans="1:25" x14ac:dyDescent="0.25">
      <c r="A2833" t="s">
        <v>9487</v>
      </c>
      <c r="B2833" t="s">
        <v>1992</v>
      </c>
      <c r="C2833" t="s">
        <v>1993</v>
      </c>
      <c r="D2833" t="s">
        <v>4</v>
      </c>
      <c r="E2833" t="s">
        <v>5</v>
      </c>
      <c r="F2833">
        <v>64128</v>
      </c>
      <c r="G2833" t="str">
        <f t="shared" si="44"/>
        <v>No</v>
      </c>
      <c r="H2833" t="s">
        <v>9488</v>
      </c>
      <c r="Y2833" s="1"/>
    </row>
    <row r="2834" spans="1:25" x14ac:dyDescent="0.25">
      <c r="A2834" t="s">
        <v>9489</v>
      </c>
      <c r="B2834" t="s">
        <v>9490</v>
      </c>
      <c r="C2834" t="s">
        <v>9489</v>
      </c>
      <c r="D2834" t="s">
        <v>4</v>
      </c>
      <c r="E2834" t="s">
        <v>5</v>
      </c>
      <c r="F2834">
        <v>64128</v>
      </c>
      <c r="G2834" t="str">
        <f t="shared" si="44"/>
        <v>Yes</v>
      </c>
      <c r="H2834" t="s">
        <v>9491</v>
      </c>
      <c r="Y2834" s="1"/>
    </row>
    <row r="2835" spans="1:25" x14ac:dyDescent="0.25">
      <c r="A2835" t="s">
        <v>9492</v>
      </c>
      <c r="B2835" t="s">
        <v>9493</v>
      </c>
      <c r="C2835" t="s">
        <v>3490</v>
      </c>
      <c r="D2835" t="s">
        <v>3491</v>
      </c>
      <c r="E2835" t="s">
        <v>5</v>
      </c>
      <c r="F2835">
        <v>65740</v>
      </c>
      <c r="G2835" t="str">
        <f t="shared" si="44"/>
        <v>No</v>
      </c>
      <c r="H2835" t="s">
        <v>9494</v>
      </c>
      <c r="Y2835" s="1"/>
    </row>
    <row r="2836" spans="1:25" x14ac:dyDescent="0.25">
      <c r="A2836" t="s">
        <v>9495</v>
      </c>
      <c r="B2836" t="s">
        <v>9496</v>
      </c>
      <c r="C2836" t="s">
        <v>9497</v>
      </c>
      <c r="D2836" t="s">
        <v>4</v>
      </c>
      <c r="E2836" t="s">
        <v>461</v>
      </c>
      <c r="F2836">
        <v>66104</v>
      </c>
      <c r="G2836" t="str">
        <f t="shared" si="44"/>
        <v>No</v>
      </c>
      <c r="H2836" t="s">
        <v>9498</v>
      </c>
      <c r="Y2836" s="1"/>
    </row>
    <row r="2837" spans="1:25" x14ac:dyDescent="0.25">
      <c r="A2837" t="s">
        <v>9499</v>
      </c>
      <c r="B2837" t="s">
        <v>9500</v>
      </c>
      <c r="C2837" t="s">
        <v>9501</v>
      </c>
      <c r="D2837" t="s">
        <v>552</v>
      </c>
      <c r="E2837" t="s">
        <v>461</v>
      </c>
      <c r="F2837">
        <v>66206</v>
      </c>
      <c r="G2837" t="str">
        <f t="shared" si="44"/>
        <v>No</v>
      </c>
      <c r="H2837" t="s">
        <v>9502</v>
      </c>
      <c r="Y2837" s="1"/>
    </row>
    <row r="2838" spans="1:25" x14ac:dyDescent="0.25">
      <c r="A2838" t="s">
        <v>6204</v>
      </c>
      <c r="B2838" t="s">
        <v>9503</v>
      </c>
      <c r="C2838" t="s">
        <v>7692</v>
      </c>
      <c r="D2838" t="s">
        <v>3896</v>
      </c>
      <c r="E2838" t="s">
        <v>461</v>
      </c>
      <c r="F2838">
        <v>66283</v>
      </c>
      <c r="G2838" t="str">
        <f t="shared" si="44"/>
        <v>No</v>
      </c>
      <c r="H2838" t="s">
        <v>9504</v>
      </c>
      <c r="Y2838" s="1"/>
    </row>
    <row r="2839" spans="1:25" x14ac:dyDescent="0.25">
      <c r="Y2839" s="1"/>
    </row>
    <row r="2840" spans="1:25" x14ac:dyDescent="0.25">
      <c r="A2840" t="s">
        <v>7615</v>
      </c>
      <c r="B2840" t="s">
        <v>9508</v>
      </c>
      <c r="C2840" t="s">
        <v>7615</v>
      </c>
      <c r="D2840" t="s">
        <v>4</v>
      </c>
      <c r="E2840" t="s">
        <v>5</v>
      </c>
      <c r="F2840">
        <v>64128</v>
      </c>
      <c r="G2840" t="str">
        <f t="shared" si="44"/>
        <v>Yes</v>
      </c>
      <c r="H2840" t="s">
        <v>9509</v>
      </c>
      <c r="Y2840" s="1"/>
    </row>
    <row r="2841" spans="1:25" x14ac:dyDescent="0.25">
      <c r="Y2841" s="1"/>
    </row>
    <row r="2842" spans="1:25" x14ac:dyDescent="0.25">
      <c r="A2842" t="s">
        <v>9515</v>
      </c>
      <c r="B2842" t="s">
        <v>9516</v>
      </c>
      <c r="C2842" t="s">
        <v>9517</v>
      </c>
      <c r="D2842" t="s">
        <v>787</v>
      </c>
      <c r="E2842" t="s">
        <v>5</v>
      </c>
      <c r="F2842">
        <v>64052</v>
      </c>
      <c r="G2842" t="str">
        <f t="shared" si="44"/>
        <v>No</v>
      </c>
      <c r="H2842" t="s">
        <v>9518</v>
      </c>
      <c r="Y2842" s="1"/>
    </row>
    <row r="2843" spans="1:25" x14ac:dyDescent="0.25">
      <c r="A2843" t="s">
        <v>9519</v>
      </c>
      <c r="B2843" t="s">
        <v>9520</v>
      </c>
      <c r="C2843" t="s">
        <v>9521</v>
      </c>
      <c r="D2843" t="s">
        <v>4</v>
      </c>
      <c r="E2843" t="s">
        <v>5</v>
      </c>
      <c r="F2843">
        <v>64128</v>
      </c>
      <c r="G2843" t="str">
        <f t="shared" si="44"/>
        <v>No</v>
      </c>
      <c r="H2843" t="s">
        <v>9522</v>
      </c>
      <c r="Y2843" s="1"/>
    </row>
    <row r="2844" spans="1:25" x14ac:dyDescent="0.25">
      <c r="A2844" t="s">
        <v>9523</v>
      </c>
      <c r="B2844" t="s">
        <v>9524</v>
      </c>
      <c r="C2844" t="s">
        <v>9523</v>
      </c>
      <c r="D2844" t="s">
        <v>4</v>
      </c>
      <c r="E2844" t="s">
        <v>5</v>
      </c>
      <c r="F2844">
        <v>64128</v>
      </c>
      <c r="G2844" t="str">
        <f t="shared" si="44"/>
        <v>Yes</v>
      </c>
      <c r="H2844" t="s">
        <v>9525</v>
      </c>
      <c r="Y2844" s="1"/>
    </row>
    <row r="2845" spans="1:25" x14ac:dyDescent="0.25">
      <c r="A2845" t="s">
        <v>9526</v>
      </c>
      <c r="B2845" t="s">
        <v>9527</v>
      </c>
      <c r="C2845" t="s">
        <v>9526</v>
      </c>
      <c r="D2845" t="s">
        <v>4</v>
      </c>
      <c r="E2845" t="s">
        <v>5</v>
      </c>
      <c r="F2845">
        <v>64128</v>
      </c>
      <c r="G2845" t="str">
        <f t="shared" si="44"/>
        <v>Yes</v>
      </c>
      <c r="H2845" t="s">
        <v>9528</v>
      </c>
      <c r="Y2845" s="1"/>
    </row>
    <row r="2846" spans="1:25" x14ac:dyDescent="0.25">
      <c r="A2846" t="s">
        <v>9529</v>
      </c>
      <c r="B2846" t="s">
        <v>9530</v>
      </c>
      <c r="C2846" t="s">
        <v>9531</v>
      </c>
      <c r="D2846" t="s">
        <v>32</v>
      </c>
      <c r="E2846" t="s">
        <v>5</v>
      </c>
      <c r="F2846">
        <v>64030</v>
      </c>
      <c r="G2846" t="str">
        <f t="shared" si="44"/>
        <v>No</v>
      </c>
      <c r="H2846" t="s">
        <v>9532</v>
      </c>
      <c r="Y2846" s="1"/>
    </row>
    <row r="2847" spans="1:25" x14ac:dyDescent="0.25">
      <c r="A2847" t="s">
        <v>150</v>
      </c>
      <c r="B2847" t="s">
        <v>9533</v>
      </c>
      <c r="C2847" t="s">
        <v>2464</v>
      </c>
      <c r="D2847" t="s">
        <v>4</v>
      </c>
      <c r="E2847" t="s">
        <v>5</v>
      </c>
      <c r="F2847">
        <v>64128</v>
      </c>
      <c r="G2847" t="str">
        <f t="shared" si="44"/>
        <v>No</v>
      </c>
      <c r="H2847" t="s">
        <v>9534</v>
      </c>
      <c r="Y2847" s="1"/>
    </row>
    <row r="2848" spans="1:25" x14ac:dyDescent="0.25">
      <c r="A2848" t="s">
        <v>9535</v>
      </c>
      <c r="B2848" t="s">
        <v>9536</v>
      </c>
      <c r="C2848" t="s">
        <v>9537</v>
      </c>
      <c r="D2848" t="s">
        <v>4</v>
      </c>
      <c r="E2848" t="s">
        <v>5</v>
      </c>
      <c r="F2848">
        <v>64128</v>
      </c>
      <c r="G2848" t="str">
        <f t="shared" si="44"/>
        <v>No</v>
      </c>
      <c r="H2848" t="s">
        <v>9538</v>
      </c>
      <c r="Y2848" s="1"/>
    </row>
    <row r="2849" spans="1:25" x14ac:dyDescent="0.25">
      <c r="A2849" t="s">
        <v>9539</v>
      </c>
      <c r="B2849" t="s">
        <v>697</v>
      </c>
      <c r="C2849" t="s">
        <v>9539</v>
      </c>
      <c r="D2849" t="s">
        <v>4</v>
      </c>
      <c r="E2849" t="s">
        <v>5</v>
      </c>
      <c r="F2849">
        <v>64128</v>
      </c>
      <c r="G2849" t="str">
        <f t="shared" si="44"/>
        <v>Yes</v>
      </c>
      <c r="H2849" t="s">
        <v>9540</v>
      </c>
      <c r="Y2849" s="1"/>
    </row>
    <row r="2850" spans="1:25" x14ac:dyDescent="0.25">
      <c r="A2850" t="s">
        <v>9541</v>
      </c>
      <c r="B2850" t="s">
        <v>9542</v>
      </c>
      <c r="C2850" t="s">
        <v>9543</v>
      </c>
      <c r="D2850" t="s">
        <v>4</v>
      </c>
      <c r="E2850" t="s">
        <v>5</v>
      </c>
      <c r="F2850">
        <v>64157</v>
      </c>
      <c r="G2850" t="str">
        <f t="shared" si="44"/>
        <v>No</v>
      </c>
      <c r="H2850" t="s">
        <v>9544</v>
      </c>
      <c r="Y2850" s="1"/>
    </row>
    <row r="2851" spans="1:25" x14ac:dyDescent="0.25">
      <c r="A2851" t="s">
        <v>9545</v>
      </c>
      <c r="B2851" t="s">
        <v>9546</v>
      </c>
      <c r="C2851" t="s">
        <v>9545</v>
      </c>
      <c r="D2851" t="s">
        <v>4</v>
      </c>
      <c r="E2851" t="s">
        <v>5</v>
      </c>
      <c r="F2851">
        <v>64128</v>
      </c>
      <c r="G2851" t="str">
        <f t="shared" si="44"/>
        <v>Yes</v>
      </c>
      <c r="H2851" t="s">
        <v>9547</v>
      </c>
      <c r="Y2851" s="1"/>
    </row>
    <row r="2852" spans="1:25" x14ac:dyDescent="0.25">
      <c r="A2852" t="s">
        <v>9548</v>
      </c>
      <c r="B2852" t="s">
        <v>9549</v>
      </c>
      <c r="C2852" t="s">
        <v>9550</v>
      </c>
      <c r="D2852" t="s">
        <v>4</v>
      </c>
      <c r="E2852" t="s">
        <v>5</v>
      </c>
      <c r="F2852">
        <v>64128</v>
      </c>
      <c r="G2852" t="str">
        <f t="shared" si="44"/>
        <v>No</v>
      </c>
      <c r="H2852" t="s">
        <v>9551</v>
      </c>
      <c r="Y2852" s="1"/>
    </row>
    <row r="2853" spans="1:25" x14ac:dyDescent="0.25">
      <c r="Y2853" s="1"/>
    </row>
    <row r="2854" spans="1:25" x14ac:dyDescent="0.25">
      <c r="A2854" t="s">
        <v>9557</v>
      </c>
      <c r="B2854" t="s">
        <v>8412</v>
      </c>
      <c r="C2854" t="s">
        <v>8413</v>
      </c>
      <c r="D2854" t="s">
        <v>4</v>
      </c>
      <c r="E2854" t="s">
        <v>5</v>
      </c>
      <c r="F2854">
        <v>64134</v>
      </c>
      <c r="G2854" t="str">
        <f t="shared" si="44"/>
        <v>No</v>
      </c>
      <c r="H2854" t="s">
        <v>9558</v>
      </c>
      <c r="Y2854" s="1"/>
    </row>
    <row r="2855" spans="1:25" x14ac:dyDescent="0.25">
      <c r="A2855" t="s">
        <v>9559</v>
      </c>
      <c r="B2855" t="s">
        <v>950</v>
      </c>
      <c r="C2855" t="s">
        <v>9559</v>
      </c>
      <c r="D2855" t="s">
        <v>4</v>
      </c>
      <c r="E2855" t="s">
        <v>5</v>
      </c>
      <c r="F2855">
        <v>64130</v>
      </c>
      <c r="G2855" t="str">
        <f t="shared" si="44"/>
        <v>Yes</v>
      </c>
      <c r="H2855" t="s">
        <v>9560</v>
      </c>
      <c r="Y2855" s="1"/>
    </row>
    <row r="2856" spans="1:25" x14ac:dyDescent="0.25">
      <c r="A2856" t="s">
        <v>9561</v>
      </c>
      <c r="B2856" t="s">
        <v>9562</v>
      </c>
      <c r="C2856" t="s">
        <v>9561</v>
      </c>
      <c r="D2856" t="s">
        <v>4</v>
      </c>
      <c r="E2856" t="s">
        <v>5</v>
      </c>
      <c r="F2856">
        <v>64128</v>
      </c>
      <c r="G2856" t="str">
        <f t="shared" si="44"/>
        <v>Yes</v>
      </c>
      <c r="H2856" t="s">
        <v>9563</v>
      </c>
      <c r="Y2856" s="1"/>
    </row>
    <row r="2857" spans="1:25" x14ac:dyDescent="0.25">
      <c r="A2857" t="s">
        <v>6046</v>
      </c>
      <c r="B2857" t="s">
        <v>619</v>
      </c>
      <c r="C2857" t="s">
        <v>620</v>
      </c>
      <c r="D2857" t="s">
        <v>4</v>
      </c>
      <c r="E2857" t="s">
        <v>5</v>
      </c>
      <c r="F2857">
        <v>64130</v>
      </c>
      <c r="G2857" t="str">
        <f t="shared" si="44"/>
        <v>No</v>
      </c>
      <c r="H2857" t="s">
        <v>9564</v>
      </c>
      <c r="Y2857" s="1"/>
    </row>
    <row r="2858" spans="1:25" x14ac:dyDescent="0.25">
      <c r="A2858" t="s">
        <v>9565</v>
      </c>
      <c r="B2858" t="s">
        <v>9566</v>
      </c>
      <c r="C2858" t="s">
        <v>9565</v>
      </c>
      <c r="D2858" t="s">
        <v>4</v>
      </c>
      <c r="E2858" t="s">
        <v>5</v>
      </c>
      <c r="F2858">
        <v>64128</v>
      </c>
      <c r="G2858" t="str">
        <f t="shared" si="44"/>
        <v>Yes</v>
      </c>
      <c r="H2858" t="s">
        <v>9567</v>
      </c>
      <c r="Y2858" s="1"/>
    </row>
    <row r="2859" spans="1:25" x14ac:dyDescent="0.25">
      <c r="A2859" t="s">
        <v>4731</v>
      </c>
      <c r="B2859" t="s">
        <v>4730</v>
      </c>
      <c r="C2859" t="s">
        <v>4731</v>
      </c>
      <c r="D2859" t="s">
        <v>4</v>
      </c>
      <c r="E2859" t="s">
        <v>5</v>
      </c>
      <c r="F2859">
        <v>64128</v>
      </c>
      <c r="G2859" t="str">
        <f t="shared" si="44"/>
        <v>Yes</v>
      </c>
      <c r="H2859" t="s">
        <v>9568</v>
      </c>
      <c r="Y2859" s="1"/>
    </row>
    <row r="2860" spans="1:25" x14ac:dyDescent="0.25">
      <c r="Y2860" s="1"/>
    </row>
    <row r="2861" spans="1:25" x14ac:dyDescent="0.25">
      <c r="A2861" t="s">
        <v>9574</v>
      </c>
      <c r="B2861" t="s">
        <v>1088</v>
      </c>
      <c r="C2861" t="s">
        <v>1089</v>
      </c>
      <c r="D2861" t="s">
        <v>4</v>
      </c>
      <c r="E2861" t="s">
        <v>5</v>
      </c>
      <c r="F2861">
        <v>64127</v>
      </c>
      <c r="G2861" t="str">
        <f t="shared" si="44"/>
        <v>No</v>
      </c>
      <c r="H2861" t="s">
        <v>9575</v>
      </c>
      <c r="Y2861" s="1"/>
    </row>
    <row r="2862" spans="1:25" x14ac:dyDescent="0.25">
      <c r="Y2862" s="1"/>
    </row>
    <row r="2863" spans="1:25" x14ac:dyDescent="0.25">
      <c r="A2863" t="s">
        <v>9581</v>
      </c>
      <c r="B2863" t="s">
        <v>9582</v>
      </c>
      <c r="C2863" t="s">
        <v>9581</v>
      </c>
      <c r="D2863" t="s">
        <v>4</v>
      </c>
      <c r="E2863" t="s">
        <v>5</v>
      </c>
      <c r="F2863">
        <v>64128</v>
      </c>
      <c r="G2863" t="str">
        <f t="shared" si="44"/>
        <v>Yes</v>
      </c>
      <c r="H2863" t="s">
        <v>9583</v>
      </c>
      <c r="Y2863" s="1"/>
    </row>
    <row r="2864" spans="1:25" x14ac:dyDescent="0.25">
      <c r="A2864" t="s">
        <v>9584</v>
      </c>
      <c r="B2864" t="s">
        <v>9585</v>
      </c>
      <c r="C2864" t="s">
        <v>9584</v>
      </c>
      <c r="D2864" t="s">
        <v>4</v>
      </c>
      <c r="E2864" t="s">
        <v>5</v>
      </c>
      <c r="F2864">
        <v>64128</v>
      </c>
      <c r="G2864" t="str">
        <f t="shared" si="44"/>
        <v>Yes</v>
      </c>
      <c r="H2864" t="s">
        <v>9586</v>
      </c>
      <c r="Y2864" s="1"/>
    </row>
    <row r="2865" spans="1:25" x14ac:dyDescent="0.25">
      <c r="A2865" t="s">
        <v>9587</v>
      </c>
      <c r="B2865" t="s">
        <v>9588</v>
      </c>
      <c r="C2865" t="s">
        <v>9589</v>
      </c>
      <c r="D2865" t="s">
        <v>4</v>
      </c>
      <c r="E2865" t="s">
        <v>5</v>
      </c>
      <c r="F2865">
        <v>64134</v>
      </c>
      <c r="G2865" t="str">
        <f t="shared" si="44"/>
        <v>No</v>
      </c>
      <c r="H2865" t="s">
        <v>9590</v>
      </c>
      <c r="Y2865" s="1"/>
    </row>
    <row r="2866" spans="1:25" x14ac:dyDescent="0.25">
      <c r="A2866" t="s">
        <v>9591</v>
      </c>
      <c r="B2866" t="s">
        <v>3446</v>
      </c>
      <c r="C2866" t="s">
        <v>3445</v>
      </c>
      <c r="D2866" t="s">
        <v>4</v>
      </c>
      <c r="E2866" t="s">
        <v>5</v>
      </c>
      <c r="F2866">
        <v>64128</v>
      </c>
      <c r="G2866" t="str">
        <f t="shared" si="44"/>
        <v>No</v>
      </c>
      <c r="H2866" t="s">
        <v>9592</v>
      </c>
      <c r="Y2866" s="1"/>
    </row>
    <row r="2867" spans="1:25" x14ac:dyDescent="0.25">
      <c r="A2867" t="s">
        <v>9593</v>
      </c>
      <c r="B2867" t="s">
        <v>9594</v>
      </c>
      <c r="C2867" t="s">
        <v>9595</v>
      </c>
      <c r="D2867" t="s">
        <v>219</v>
      </c>
      <c r="E2867" t="s">
        <v>5</v>
      </c>
      <c r="F2867">
        <v>64133</v>
      </c>
      <c r="G2867" t="str">
        <f t="shared" si="44"/>
        <v>No</v>
      </c>
      <c r="H2867" t="s">
        <v>9596</v>
      </c>
      <c r="Y2867" s="1"/>
    </row>
    <row r="2868" spans="1:25" x14ac:dyDescent="0.25">
      <c r="A2868" t="s">
        <v>9597</v>
      </c>
      <c r="B2868" t="s">
        <v>863</v>
      </c>
      <c r="C2868" t="s">
        <v>864</v>
      </c>
      <c r="D2868" t="s">
        <v>865</v>
      </c>
      <c r="E2868" t="s">
        <v>5</v>
      </c>
      <c r="F2868">
        <v>64086</v>
      </c>
      <c r="G2868" t="str">
        <f t="shared" si="44"/>
        <v>No</v>
      </c>
      <c r="H2868" t="s">
        <v>9598</v>
      </c>
      <c r="Y2868" s="1"/>
    </row>
    <row r="2869" spans="1:25" x14ac:dyDescent="0.25">
      <c r="A2869" t="s">
        <v>9599</v>
      </c>
      <c r="B2869" t="s">
        <v>6074</v>
      </c>
      <c r="C2869" t="s">
        <v>4776</v>
      </c>
      <c r="D2869" t="s">
        <v>4</v>
      </c>
      <c r="E2869" t="s">
        <v>5</v>
      </c>
      <c r="F2869">
        <v>64131</v>
      </c>
      <c r="G2869" t="str">
        <f t="shared" si="44"/>
        <v>No</v>
      </c>
      <c r="H2869" t="s">
        <v>9600</v>
      </c>
      <c r="Y2869" s="1"/>
    </row>
    <row r="2870" spans="1:25" x14ac:dyDescent="0.25">
      <c r="A2870" t="s">
        <v>9601</v>
      </c>
      <c r="B2870" t="s">
        <v>9602</v>
      </c>
      <c r="C2870" t="s">
        <v>9603</v>
      </c>
      <c r="D2870" t="s">
        <v>378</v>
      </c>
      <c r="E2870" t="s">
        <v>5</v>
      </c>
      <c r="F2870">
        <v>64064</v>
      </c>
      <c r="G2870" t="str">
        <f t="shared" si="44"/>
        <v>No</v>
      </c>
      <c r="H2870" t="s">
        <v>9604</v>
      </c>
      <c r="Y2870" s="1"/>
    </row>
    <row r="2871" spans="1:25" x14ac:dyDescent="0.25">
      <c r="A2871" t="s">
        <v>9605</v>
      </c>
      <c r="B2871" t="s">
        <v>376</v>
      </c>
      <c r="C2871" t="s">
        <v>377</v>
      </c>
      <c r="D2871" t="s">
        <v>378</v>
      </c>
      <c r="E2871" t="s">
        <v>5</v>
      </c>
      <c r="F2871">
        <v>64086</v>
      </c>
      <c r="G2871" t="str">
        <f t="shared" si="44"/>
        <v>No</v>
      </c>
      <c r="H2871" t="s">
        <v>9606</v>
      </c>
      <c r="Y2871" s="1"/>
    </row>
    <row r="2872" spans="1:25" x14ac:dyDescent="0.25">
      <c r="A2872" t="s">
        <v>9607</v>
      </c>
      <c r="B2872" t="s">
        <v>8444</v>
      </c>
      <c r="C2872" t="s">
        <v>8445</v>
      </c>
      <c r="D2872" t="s">
        <v>4</v>
      </c>
      <c r="E2872" t="s">
        <v>5</v>
      </c>
      <c r="F2872">
        <v>64130</v>
      </c>
      <c r="G2872" t="str">
        <f t="shared" si="44"/>
        <v>No</v>
      </c>
      <c r="H2872" t="s">
        <v>9608</v>
      </c>
      <c r="Y2872" s="1"/>
    </row>
    <row r="2873" spans="1:25" x14ac:dyDescent="0.25">
      <c r="A2873" t="s">
        <v>9609</v>
      </c>
      <c r="B2873" t="s">
        <v>376</v>
      </c>
      <c r="C2873" t="s">
        <v>377</v>
      </c>
      <c r="D2873" t="s">
        <v>378</v>
      </c>
      <c r="E2873" t="s">
        <v>5</v>
      </c>
      <c r="F2873">
        <v>64086</v>
      </c>
      <c r="G2873" t="str">
        <f t="shared" si="44"/>
        <v>No</v>
      </c>
      <c r="H2873" t="s">
        <v>9610</v>
      </c>
      <c r="Y2873" s="1"/>
    </row>
    <row r="2874" spans="1:25" x14ac:dyDescent="0.25">
      <c r="A2874" t="s">
        <v>9611</v>
      </c>
      <c r="B2874" t="s">
        <v>9612</v>
      </c>
      <c r="C2874" t="s">
        <v>9613</v>
      </c>
      <c r="D2874" t="s">
        <v>4</v>
      </c>
      <c r="E2874" t="s">
        <v>5</v>
      </c>
      <c r="F2874">
        <v>64110</v>
      </c>
      <c r="G2874" t="str">
        <f t="shared" si="44"/>
        <v>No</v>
      </c>
      <c r="H2874" t="s">
        <v>9614</v>
      </c>
      <c r="Y2874" s="1"/>
    </row>
    <row r="2875" spans="1:25" x14ac:dyDescent="0.25">
      <c r="A2875" t="s">
        <v>9615</v>
      </c>
      <c r="B2875" t="s">
        <v>2120</v>
      </c>
      <c r="C2875" t="s">
        <v>1662</v>
      </c>
      <c r="D2875" t="s">
        <v>4</v>
      </c>
      <c r="E2875" t="s">
        <v>5</v>
      </c>
      <c r="F2875">
        <v>64128</v>
      </c>
      <c r="G2875" t="str">
        <f t="shared" si="44"/>
        <v>No</v>
      </c>
      <c r="H2875" t="s">
        <v>9616</v>
      </c>
      <c r="Y2875" s="1"/>
    </row>
    <row r="2876" spans="1:25" x14ac:dyDescent="0.25">
      <c r="Y2876" s="1"/>
    </row>
    <row r="2877" spans="1:25" x14ac:dyDescent="0.25">
      <c r="A2877" t="s">
        <v>9622</v>
      </c>
      <c r="B2877" t="s">
        <v>9623</v>
      </c>
      <c r="C2877" t="s">
        <v>9624</v>
      </c>
      <c r="D2877" t="s">
        <v>4</v>
      </c>
      <c r="E2877" t="s">
        <v>5</v>
      </c>
      <c r="F2877">
        <v>64128</v>
      </c>
      <c r="G2877" t="str">
        <f t="shared" si="44"/>
        <v>No</v>
      </c>
      <c r="H2877" t="s">
        <v>9625</v>
      </c>
      <c r="Y2877" s="1"/>
    </row>
    <row r="2878" spans="1:25" x14ac:dyDescent="0.25">
      <c r="A2878" t="s">
        <v>9626</v>
      </c>
      <c r="B2878" t="s">
        <v>1088</v>
      </c>
      <c r="C2878" t="s">
        <v>1089</v>
      </c>
      <c r="D2878" t="s">
        <v>4</v>
      </c>
      <c r="E2878" t="s">
        <v>5</v>
      </c>
      <c r="F2878">
        <v>64127</v>
      </c>
      <c r="G2878" t="str">
        <f t="shared" si="44"/>
        <v>No</v>
      </c>
      <c r="H2878" t="s">
        <v>9627</v>
      </c>
      <c r="Y2878" s="1"/>
    </row>
    <row r="2879" spans="1:25" x14ac:dyDescent="0.25">
      <c r="A2879" t="s">
        <v>9628</v>
      </c>
      <c r="B2879" t="s">
        <v>9629</v>
      </c>
      <c r="C2879" t="s">
        <v>9630</v>
      </c>
      <c r="D2879" t="s">
        <v>4</v>
      </c>
      <c r="E2879" t="s">
        <v>5</v>
      </c>
      <c r="F2879">
        <v>64128</v>
      </c>
      <c r="G2879" t="str">
        <f t="shared" si="44"/>
        <v>No</v>
      </c>
      <c r="H2879" t="s">
        <v>9631</v>
      </c>
      <c r="Y2879" s="1"/>
    </row>
    <row r="2880" spans="1:25" x14ac:dyDescent="0.25">
      <c r="A2880" t="s">
        <v>9632</v>
      </c>
      <c r="B2880" t="s">
        <v>6670</v>
      </c>
      <c r="C2880" t="s">
        <v>6669</v>
      </c>
      <c r="D2880" t="s">
        <v>4</v>
      </c>
      <c r="E2880" t="s">
        <v>5</v>
      </c>
      <c r="F2880">
        <v>64128</v>
      </c>
      <c r="G2880" t="str">
        <f t="shared" si="44"/>
        <v>No</v>
      </c>
      <c r="H2880" t="s">
        <v>9633</v>
      </c>
      <c r="Y2880" s="1"/>
    </row>
    <row r="2881" spans="1:25" x14ac:dyDescent="0.25">
      <c r="A2881" t="s">
        <v>9634</v>
      </c>
      <c r="B2881" t="s">
        <v>9635</v>
      </c>
      <c r="C2881" t="s">
        <v>9636</v>
      </c>
      <c r="D2881" t="s">
        <v>4</v>
      </c>
      <c r="E2881" t="s">
        <v>5</v>
      </c>
      <c r="F2881">
        <v>64130</v>
      </c>
      <c r="G2881" t="str">
        <f t="shared" si="44"/>
        <v>No</v>
      </c>
      <c r="H2881" t="s">
        <v>9637</v>
      </c>
      <c r="Y2881" s="1"/>
    </row>
    <row r="2882" spans="1:25" x14ac:dyDescent="0.25">
      <c r="A2882" t="s">
        <v>9638</v>
      </c>
      <c r="B2882" t="s">
        <v>9639</v>
      </c>
      <c r="C2882" t="s">
        <v>9638</v>
      </c>
      <c r="D2882" t="s">
        <v>4</v>
      </c>
      <c r="E2882" t="s">
        <v>5</v>
      </c>
      <c r="F2882">
        <v>64128</v>
      </c>
      <c r="G2882" t="str">
        <f t="shared" si="44"/>
        <v>Yes</v>
      </c>
      <c r="H2882" t="s">
        <v>9640</v>
      </c>
      <c r="Y2882" s="1"/>
    </row>
    <row r="2883" spans="1:25" x14ac:dyDescent="0.25">
      <c r="A2883" t="s">
        <v>9641</v>
      </c>
      <c r="B2883" t="s">
        <v>1088</v>
      </c>
      <c r="C2883" t="s">
        <v>1089</v>
      </c>
      <c r="D2883" t="s">
        <v>4</v>
      </c>
      <c r="E2883" t="s">
        <v>5</v>
      </c>
      <c r="F2883">
        <v>64127</v>
      </c>
      <c r="G2883" t="str">
        <f t="shared" ref="G2883:G2946" si="45">IF(A2883=C2883,"Yes","No")</f>
        <v>No</v>
      </c>
      <c r="H2883" t="s">
        <v>9642</v>
      </c>
      <c r="Y2883" s="1"/>
    </row>
    <row r="2884" spans="1:25" x14ac:dyDescent="0.25">
      <c r="A2884" t="s">
        <v>9643</v>
      </c>
      <c r="B2884" t="s">
        <v>6021</v>
      </c>
      <c r="C2884" t="s">
        <v>3788</v>
      </c>
      <c r="D2884" t="s">
        <v>4</v>
      </c>
      <c r="E2884" t="s">
        <v>5</v>
      </c>
      <c r="F2884">
        <v>64133</v>
      </c>
      <c r="G2884" t="str">
        <f t="shared" si="45"/>
        <v>No</v>
      </c>
      <c r="H2884" t="s">
        <v>9644</v>
      </c>
      <c r="Y2884" s="1"/>
    </row>
    <row r="2885" spans="1:25" x14ac:dyDescent="0.25">
      <c r="A2885" t="s">
        <v>9645</v>
      </c>
      <c r="B2885" t="s">
        <v>1088</v>
      </c>
      <c r="C2885" t="s">
        <v>1089</v>
      </c>
      <c r="D2885" t="s">
        <v>4</v>
      </c>
      <c r="E2885" t="s">
        <v>5</v>
      </c>
      <c r="F2885">
        <v>64127</v>
      </c>
      <c r="G2885" t="str">
        <f t="shared" si="45"/>
        <v>No</v>
      </c>
      <c r="H2885" t="s">
        <v>9646</v>
      </c>
      <c r="Y2885" s="1"/>
    </row>
    <row r="2886" spans="1:25" x14ac:dyDescent="0.25">
      <c r="A2886" t="s">
        <v>9647</v>
      </c>
      <c r="B2886" t="s">
        <v>3543</v>
      </c>
      <c r="C2886" t="s">
        <v>3544</v>
      </c>
      <c r="D2886" t="s">
        <v>574</v>
      </c>
      <c r="E2886" t="s">
        <v>461</v>
      </c>
      <c r="F2886">
        <v>66209</v>
      </c>
      <c r="G2886" t="str">
        <f t="shared" si="45"/>
        <v>No</v>
      </c>
      <c r="H2886" t="s">
        <v>9648</v>
      </c>
      <c r="Y2886" s="1"/>
    </row>
    <row r="2887" spans="1:25" x14ac:dyDescent="0.25">
      <c r="A2887" t="s">
        <v>9649</v>
      </c>
      <c r="B2887" t="s">
        <v>8483</v>
      </c>
      <c r="C2887" t="s">
        <v>8484</v>
      </c>
      <c r="D2887" t="s">
        <v>4</v>
      </c>
      <c r="E2887" t="s">
        <v>5</v>
      </c>
      <c r="F2887">
        <v>64127</v>
      </c>
      <c r="G2887" t="str">
        <f t="shared" si="45"/>
        <v>No</v>
      </c>
      <c r="H2887" t="s">
        <v>9650</v>
      </c>
      <c r="Y2887" s="1"/>
    </row>
    <row r="2888" spans="1:25" x14ac:dyDescent="0.25">
      <c r="A2888" t="s">
        <v>938</v>
      </c>
      <c r="B2888" t="s">
        <v>9651</v>
      </c>
      <c r="C2888" t="s">
        <v>938</v>
      </c>
      <c r="D2888" t="s">
        <v>4</v>
      </c>
      <c r="E2888" t="s">
        <v>5</v>
      </c>
      <c r="F2888">
        <v>64128</v>
      </c>
      <c r="G2888" t="str">
        <f t="shared" si="45"/>
        <v>Yes</v>
      </c>
      <c r="H2888" t="s">
        <v>9652</v>
      </c>
      <c r="Y2888" s="1"/>
    </row>
    <row r="2889" spans="1:25" x14ac:dyDescent="0.25">
      <c r="A2889" t="s">
        <v>9653</v>
      </c>
      <c r="B2889" t="s">
        <v>9654</v>
      </c>
      <c r="C2889" t="s">
        <v>9655</v>
      </c>
      <c r="D2889" t="s">
        <v>4</v>
      </c>
      <c r="E2889" t="s">
        <v>5</v>
      </c>
      <c r="F2889">
        <v>64110</v>
      </c>
      <c r="G2889" t="str">
        <f t="shared" si="45"/>
        <v>No</v>
      </c>
      <c r="H2889" t="s">
        <v>9656</v>
      </c>
      <c r="Y2889" s="1"/>
    </row>
    <row r="2890" spans="1:25" x14ac:dyDescent="0.25">
      <c r="A2890" t="s">
        <v>9657</v>
      </c>
      <c r="B2890" t="s">
        <v>9658</v>
      </c>
      <c r="C2890" t="s">
        <v>9659</v>
      </c>
      <c r="D2890" t="s">
        <v>4</v>
      </c>
      <c r="E2890" t="s">
        <v>5</v>
      </c>
      <c r="F2890">
        <v>64128</v>
      </c>
      <c r="G2890" t="str">
        <f t="shared" si="45"/>
        <v>No</v>
      </c>
      <c r="H2890" t="s">
        <v>9660</v>
      </c>
      <c r="Y2890" s="1"/>
    </row>
    <row r="2891" spans="1:25" x14ac:dyDescent="0.25">
      <c r="Y2891" s="1"/>
    </row>
    <row r="2892" spans="1:25" x14ac:dyDescent="0.25">
      <c r="A2892" t="s">
        <v>6257</v>
      </c>
      <c r="B2892" t="s">
        <v>6256</v>
      </c>
      <c r="C2892" t="s">
        <v>6257</v>
      </c>
      <c r="D2892" t="s">
        <v>4</v>
      </c>
      <c r="E2892" t="s">
        <v>5</v>
      </c>
      <c r="F2892">
        <v>64128</v>
      </c>
      <c r="G2892" t="str">
        <f t="shared" si="45"/>
        <v>Yes</v>
      </c>
      <c r="H2892" t="s">
        <v>9665</v>
      </c>
      <c r="Y2892" s="1"/>
    </row>
    <row r="2893" spans="1:25" x14ac:dyDescent="0.25">
      <c r="A2893" t="s">
        <v>9666</v>
      </c>
      <c r="B2893" t="s">
        <v>9667</v>
      </c>
      <c r="C2893" t="s">
        <v>4099</v>
      </c>
      <c r="D2893" t="s">
        <v>4</v>
      </c>
      <c r="E2893" t="s">
        <v>5</v>
      </c>
      <c r="F2893">
        <v>64128</v>
      </c>
      <c r="G2893" t="str">
        <f t="shared" si="45"/>
        <v>No</v>
      </c>
      <c r="H2893" t="s">
        <v>9668</v>
      </c>
      <c r="Y2893" s="1"/>
    </row>
    <row r="2894" spans="1:25" x14ac:dyDescent="0.25">
      <c r="A2894" t="s">
        <v>9669</v>
      </c>
      <c r="B2894" t="s">
        <v>6431</v>
      </c>
      <c r="C2894" t="s">
        <v>6268</v>
      </c>
      <c r="D2894" t="s">
        <v>4</v>
      </c>
      <c r="E2894" t="s">
        <v>5</v>
      </c>
      <c r="F2894">
        <v>64108</v>
      </c>
      <c r="G2894" t="str">
        <f t="shared" si="45"/>
        <v>No</v>
      </c>
      <c r="H2894" t="s">
        <v>9670</v>
      </c>
      <c r="Y2894" s="1"/>
    </row>
    <row r="2895" spans="1:25" x14ac:dyDescent="0.25">
      <c r="Y2895" s="1"/>
    </row>
    <row r="2896" spans="1:25" x14ac:dyDescent="0.25">
      <c r="A2896" t="s">
        <v>9678</v>
      </c>
      <c r="B2896" t="s">
        <v>7141</v>
      </c>
      <c r="C2896" t="s">
        <v>7142</v>
      </c>
      <c r="D2896" t="s">
        <v>4</v>
      </c>
      <c r="E2896" t="s">
        <v>461</v>
      </c>
      <c r="F2896">
        <v>66102</v>
      </c>
      <c r="G2896" t="str">
        <f t="shared" si="45"/>
        <v>No</v>
      </c>
      <c r="H2896" t="s">
        <v>9679</v>
      </c>
      <c r="Y2896" s="1"/>
    </row>
    <row r="2897" spans="1:25" x14ac:dyDescent="0.25">
      <c r="A2897" t="s">
        <v>9680</v>
      </c>
      <c r="B2897" t="s">
        <v>9681</v>
      </c>
      <c r="C2897" t="s">
        <v>9682</v>
      </c>
      <c r="D2897" t="s">
        <v>4</v>
      </c>
      <c r="E2897" t="s">
        <v>5</v>
      </c>
      <c r="F2897">
        <v>64128</v>
      </c>
      <c r="G2897" t="str">
        <f t="shared" si="45"/>
        <v>No</v>
      </c>
      <c r="H2897" t="s">
        <v>9683</v>
      </c>
      <c r="Y2897" s="1"/>
    </row>
    <row r="2898" spans="1:25" x14ac:dyDescent="0.25">
      <c r="Y2898" s="1"/>
    </row>
    <row r="2899" spans="1:25" x14ac:dyDescent="0.25">
      <c r="A2899" t="s">
        <v>9686</v>
      </c>
      <c r="B2899" t="s">
        <v>2214</v>
      </c>
      <c r="C2899" t="s">
        <v>2215</v>
      </c>
      <c r="D2899" t="s">
        <v>4</v>
      </c>
      <c r="E2899" t="s">
        <v>5</v>
      </c>
      <c r="F2899">
        <v>64128</v>
      </c>
      <c r="G2899" t="str">
        <f t="shared" si="45"/>
        <v>No</v>
      </c>
      <c r="H2899" t="s">
        <v>9687</v>
      </c>
      <c r="Y2899" s="1"/>
    </row>
    <row r="2900" spans="1:25" x14ac:dyDescent="0.25">
      <c r="Y2900" s="1"/>
    </row>
    <row r="2901" spans="1:25" x14ac:dyDescent="0.25">
      <c r="A2901" t="s">
        <v>9691</v>
      </c>
      <c r="B2901" t="s">
        <v>9692</v>
      </c>
      <c r="C2901" t="s">
        <v>4162</v>
      </c>
      <c r="D2901" t="s">
        <v>4</v>
      </c>
      <c r="E2901" t="s">
        <v>5</v>
      </c>
      <c r="F2901">
        <v>64128</v>
      </c>
      <c r="G2901" t="str">
        <f t="shared" si="45"/>
        <v>No</v>
      </c>
      <c r="H2901" t="s">
        <v>9693</v>
      </c>
      <c r="Y2901" s="1"/>
    </row>
    <row r="2902" spans="1:25" x14ac:dyDescent="0.25">
      <c r="A2902" t="s">
        <v>3528</v>
      </c>
      <c r="B2902" t="s">
        <v>9694</v>
      </c>
      <c r="C2902" t="s">
        <v>8413</v>
      </c>
      <c r="D2902" t="s">
        <v>4</v>
      </c>
      <c r="E2902" t="s">
        <v>5</v>
      </c>
      <c r="F2902">
        <v>64134</v>
      </c>
      <c r="G2902" t="str">
        <f t="shared" si="45"/>
        <v>No</v>
      </c>
      <c r="H2902" t="s">
        <v>9695</v>
      </c>
      <c r="Y2902" s="1"/>
    </row>
    <row r="2903" spans="1:25" x14ac:dyDescent="0.25">
      <c r="A2903" t="s">
        <v>9696</v>
      </c>
      <c r="B2903" t="s">
        <v>9697</v>
      </c>
      <c r="C2903" t="s">
        <v>9698</v>
      </c>
      <c r="D2903" t="s">
        <v>32</v>
      </c>
      <c r="E2903" t="s">
        <v>5</v>
      </c>
      <c r="F2903">
        <v>64030</v>
      </c>
      <c r="G2903" t="str">
        <f t="shared" si="45"/>
        <v>No</v>
      </c>
      <c r="H2903" t="s">
        <v>9699</v>
      </c>
      <c r="Y2903" s="1"/>
    </row>
    <row r="2904" spans="1:25" x14ac:dyDescent="0.25">
      <c r="Y2904" s="1"/>
    </row>
    <row r="2905" spans="1:25" x14ac:dyDescent="0.25">
      <c r="A2905" t="s">
        <v>9702</v>
      </c>
      <c r="B2905" t="s">
        <v>9703</v>
      </c>
      <c r="C2905" t="s">
        <v>9704</v>
      </c>
      <c r="D2905" t="s">
        <v>4</v>
      </c>
      <c r="E2905" t="s">
        <v>5</v>
      </c>
      <c r="F2905">
        <v>64113</v>
      </c>
      <c r="G2905" t="str">
        <f t="shared" si="45"/>
        <v>No</v>
      </c>
      <c r="H2905" t="s">
        <v>9705</v>
      </c>
      <c r="Y2905" s="1"/>
    </row>
    <row r="2906" spans="1:25" x14ac:dyDescent="0.25">
      <c r="A2906" t="s">
        <v>9706</v>
      </c>
      <c r="B2906" t="s">
        <v>9707</v>
      </c>
      <c r="C2906" t="s">
        <v>9708</v>
      </c>
      <c r="D2906" t="s">
        <v>787</v>
      </c>
      <c r="E2906" t="s">
        <v>5</v>
      </c>
      <c r="F2906">
        <v>64052</v>
      </c>
      <c r="G2906" t="str">
        <f t="shared" si="45"/>
        <v>No</v>
      </c>
      <c r="H2906" t="s">
        <v>9709</v>
      </c>
      <c r="Y2906" s="1"/>
    </row>
    <row r="2907" spans="1:25" x14ac:dyDescent="0.25">
      <c r="A2907" t="s">
        <v>9710</v>
      </c>
      <c r="B2907" t="s">
        <v>7292</v>
      </c>
      <c r="C2907" t="s">
        <v>7291</v>
      </c>
      <c r="D2907" t="s">
        <v>4</v>
      </c>
      <c r="E2907" t="s">
        <v>5</v>
      </c>
      <c r="F2907">
        <v>64128</v>
      </c>
      <c r="G2907" t="str">
        <f t="shared" si="45"/>
        <v>No</v>
      </c>
      <c r="H2907" t="s">
        <v>9711</v>
      </c>
      <c r="Y2907" s="1"/>
    </row>
    <row r="2908" spans="1:25" x14ac:dyDescent="0.25">
      <c r="A2908" t="s">
        <v>9712</v>
      </c>
      <c r="B2908" t="s">
        <v>6203</v>
      </c>
      <c r="C2908" t="s">
        <v>6204</v>
      </c>
      <c r="D2908" t="s">
        <v>4</v>
      </c>
      <c r="E2908" t="s">
        <v>5</v>
      </c>
      <c r="F2908">
        <v>64128</v>
      </c>
      <c r="G2908" t="str">
        <f t="shared" si="45"/>
        <v>No</v>
      </c>
      <c r="H2908" t="s">
        <v>9713</v>
      </c>
      <c r="Y2908" s="1"/>
    </row>
    <row r="2909" spans="1:25" x14ac:dyDescent="0.25">
      <c r="A2909" t="s">
        <v>9714</v>
      </c>
      <c r="B2909" t="s">
        <v>9715</v>
      </c>
      <c r="C2909" t="s">
        <v>9716</v>
      </c>
      <c r="D2909" t="s">
        <v>4</v>
      </c>
      <c r="E2909" t="s">
        <v>5</v>
      </c>
      <c r="F2909">
        <v>64137</v>
      </c>
      <c r="G2909" t="str">
        <f t="shared" si="45"/>
        <v>No</v>
      </c>
      <c r="H2909" t="s">
        <v>9717</v>
      </c>
      <c r="Y2909" s="1"/>
    </row>
    <row r="2910" spans="1:25" x14ac:dyDescent="0.25">
      <c r="A2910" t="s">
        <v>9718</v>
      </c>
      <c r="B2910" t="s">
        <v>9719</v>
      </c>
      <c r="C2910" t="s">
        <v>9720</v>
      </c>
      <c r="D2910" t="s">
        <v>4</v>
      </c>
      <c r="E2910" t="s">
        <v>5</v>
      </c>
      <c r="F2910">
        <v>64128</v>
      </c>
      <c r="G2910" t="str">
        <f t="shared" si="45"/>
        <v>No</v>
      </c>
      <c r="H2910" t="s">
        <v>9721</v>
      </c>
      <c r="Y2910" s="1"/>
    </row>
    <row r="2911" spans="1:25" x14ac:dyDescent="0.25">
      <c r="A2911" t="s">
        <v>9722</v>
      </c>
      <c r="B2911" t="s">
        <v>6191</v>
      </c>
      <c r="C2911" t="s">
        <v>6192</v>
      </c>
      <c r="D2911" t="s">
        <v>4</v>
      </c>
      <c r="E2911" t="s">
        <v>5</v>
      </c>
      <c r="F2911">
        <v>64128</v>
      </c>
      <c r="G2911" t="str">
        <f t="shared" si="45"/>
        <v>No</v>
      </c>
      <c r="H2911" t="s">
        <v>9723</v>
      </c>
      <c r="Y2911" s="1"/>
    </row>
    <row r="2912" spans="1:25" x14ac:dyDescent="0.25">
      <c r="A2912" t="s">
        <v>9724</v>
      </c>
      <c r="B2912" t="s">
        <v>9725</v>
      </c>
      <c r="C2912" t="s">
        <v>9724</v>
      </c>
      <c r="D2912" t="s">
        <v>4</v>
      </c>
      <c r="E2912" t="s">
        <v>5</v>
      </c>
      <c r="F2912">
        <v>64128</v>
      </c>
      <c r="G2912" t="str">
        <f t="shared" si="45"/>
        <v>Yes</v>
      </c>
      <c r="H2912" t="s">
        <v>9726</v>
      </c>
      <c r="Y2912" s="1"/>
    </row>
    <row r="2913" spans="1:25" x14ac:dyDescent="0.25">
      <c r="A2913" t="s">
        <v>9727</v>
      </c>
      <c r="B2913" t="s">
        <v>9728</v>
      </c>
      <c r="C2913" t="s">
        <v>9727</v>
      </c>
      <c r="D2913" t="s">
        <v>4</v>
      </c>
      <c r="E2913" t="s">
        <v>5</v>
      </c>
      <c r="F2913">
        <v>64128</v>
      </c>
      <c r="G2913" t="str">
        <f t="shared" si="45"/>
        <v>Yes</v>
      </c>
      <c r="H2913" t="s">
        <v>9729</v>
      </c>
      <c r="Y2913" s="1"/>
    </row>
    <row r="2914" spans="1:25" x14ac:dyDescent="0.25">
      <c r="A2914" t="s">
        <v>9730</v>
      </c>
      <c r="B2914" t="s">
        <v>9731</v>
      </c>
      <c r="C2914" t="s">
        <v>9730</v>
      </c>
      <c r="D2914" t="s">
        <v>4</v>
      </c>
      <c r="E2914" t="s">
        <v>5</v>
      </c>
      <c r="F2914">
        <v>64128</v>
      </c>
      <c r="G2914" t="str">
        <f t="shared" si="45"/>
        <v>Yes</v>
      </c>
      <c r="H2914" t="s">
        <v>9732</v>
      </c>
      <c r="Y2914" s="1"/>
    </row>
    <row r="2915" spans="1:25" x14ac:dyDescent="0.25">
      <c r="A2915" t="s">
        <v>9733</v>
      </c>
      <c r="B2915" t="s">
        <v>9734</v>
      </c>
      <c r="C2915" t="s">
        <v>4557</v>
      </c>
      <c r="D2915" t="s">
        <v>4</v>
      </c>
      <c r="E2915" t="s">
        <v>5</v>
      </c>
      <c r="F2915">
        <v>64134</v>
      </c>
      <c r="G2915" t="str">
        <f t="shared" si="45"/>
        <v>No</v>
      </c>
      <c r="H2915" t="s">
        <v>9735</v>
      </c>
      <c r="Y2915" s="1"/>
    </row>
    <row r="2916" spans="1:25" x14ac:dyDescent="0.25">
      <c r="A2916" t="s">
        <v>9736</v>
      </c>
      <c r="B2916" t="s">
        <v>9737</v>
      </c>
      <c r="C2916" t="s">
        <v>9738</v>
      </c>
      <c r="D2916" t="s">
        <v>4</v>
      </c>
      <c r="E2916" t="s">
        <v>5</v>
      </c>
      <c r="F2916">
        <v>64128</v>
      </c>
      <c r="G2916" t="str">
        <f t="shared" si="45"/>
        <v>No</v>
      </c>
      <c r="H2916" t="s">
        <v>9739</v>
      </c>
      <c r="Y2916" s="1"/>
    </row>
    <row r="2917" spans="1:25" x14ac:dyDescent="0.25">
      <c r="A2917" t="s">
        <v>9624</v>
      </c>
      <c r="B2917" t="s">
        <v>9740</v>
      </c>
      <c r="C2917" t="s">
        <v>9741</v>
      </c>
      <c r="D2917" t="s">
        <v>4</v>
      </c>
      <c r="E2917" t="s">
        <v>5</v>
      </c>
      <c r="F2917">
        <v>64110</v>
      </c>
      <c r="G2917" t="str">
        <f t="shared" si="45"/>
        <v>No</v>
      </c>
      <c r="H2917" t="s">
        <v>9742</v>
      </c>
      <c r="Y2917" s="1"/>
    </row>
    <row r="2918" spans="1:25" x14ac:dyDescent="0.25">
      <c r="A2918" t="s">
        <v>9743</v>
      </c>
      <c r="B2918" t="s">
        <v>9744</v>
      </c>
      <c r="C2918" t="s">
        <v>9745</v>
      </c>
      <c r="D2918" t="s">
        <v>219</v>
      </c>
      <c r="E2918" t="s">
        <v>5</v>
      </c>
      <c r="F2918">
        <v>64138</v>
      </c>
      <c r="G2918" t="str">
        <f t="shared" si="45"/>
        <v>No</v>
      </c>
      <c r="H2918" t="s">
        <v>9746</v>
      </c>
      <c r="Y2918" s="1"/>
    </row>
    <row r="2919" spans="1:25" x14ac:dyDescent="0.25">
      <c r="A2919" t="s">
        <v>9747</v>
      </c>
      <c r="B2919" t="s">
        <v>9748</v>
      </c>
      <c r="C2919" t="s">
        <v>9749</v>
      </c>
      <c r="D2919" t="s">
        <v>4</v>
      </c>
      <c r="E2919" t="s">
        <v>5</v>
      </c>
      <c r="F2919">
        <v>64130</v>
      </c>
      <c r="G2919" t="str">
        <f t="shared" si="45"/>
        <v>No</v>
      </c>
      <c r="H2919" t="s">
        <v>9750</v>
      </c>
      <c r="Y2919" s="1"/>
    </row>
    <row r="2920" spans="1:25" x14ac:dyDescent="0.25">
      <c r="A2920" t="s">
        <v>9751</v>
      </c>
      <c r="B2920" t="s">
        <v>9752</v>
      </c>
      <c r="C2920" t="s">
        <v>9753</v>
      </c>
      <c r="D2920" t="s">
        <v>4</v>
      </c>
      <c r="E2920" t="s">
        <v>5</v>
      </c>
      <c r="F2920">
        <v>64128</v>
      </c>
      <c r="G2920" t="str">
        <f t="shared" si="45"/>
        <v>No</v>
      </c>
      <c r="H2920" t="s">
        <v>9754</v>
      </c>
      <c r="Y2920" s="1"/>
    </row>
    <row r="2921" spans="1:25" x14ac:dyDescent="0.25">
      <c r="A2921" t="s">
        <v>9755</v>
      </c>
      <c r="B2921" t="s">
        <v>5120</v>
      </c>
      <c r="C2921" t="s">
        <v>5119</v>
      </c>
      <c r="D2921" t="s">
        <v>4</v>
      </c>
      <c r="E2921" t="s">
        <v>5</v>
      </c>
      <c r="F2921">
        <v>64128</v>
      </c>
      <c r="G2921" t="str">
        <f t="shared" si="45"/>
        <v>No</v>
      </c>
      <c r="H2921" t="s">
        <v>9756</v>
      </c>
      <c r="Y2921" s="1"/>
    </row>
    <row r="2922" spans="1:25" x14ac:dyDescent="0.25">
      <c r="A2922" t="s">
        <v>9757</v>
      </c>
      <c r="B2922" t="s">
        <v>2308</v>
      </c>
      <c r="C2922" t="s">
        <v>2309</v>
      </c>
      <c r="D2922" t="s">
        <v>378</v>
      </c>
      <c r="E2922" t="s">
        <v>5</v>
      </c>
      <c r="F2922">
        <v>64086</v>
      </c>
      <c r="G2922" t="str">
        <f t="shared" si="45"/>
        <v>No</v>
      </c>
      <c r="H2922" t="s">
        <v>9758</v>
      </c>
      <c r="Y2922" s="1"/>
    </row>
    <row r="2923" spans="1:25" x14ac:dyDescent="0.25">
      <c r="A2923" t="s">
        <v>9759</v>
      </c>
      <c r="B2923" t="s">
        <v>9760</v>
      </c>
      <c r="C2923" t="s">
        <v>9759</v>
      </c>
      <c r="D2923" t="s">
        <v>4</v>
      </c>
      <c r="E2923" t="s">
        <v>5</v>
      </c>
      <c r="F2923">
        <v>64128</v>
      </c>
      <c r="G2923" t="str">
        <f t="shared" si="45"/>
        <v>Yes</v>
      </c>
      <c r="H2923" t="s">
        <v>9761</v>
      </c>
      <c r="Y2923" s="1"/>
    </row>
    <row r="2924" spans="1:25" x14ac:dyDescent="0.25">
      <c r="Y2924" s="1"/>
    </row>
    <row r="2925" spans="1:25" x14ac:dyDescent="0.25">
      <c r="A2925" t="s">
        <v>9765</v>
      </c>
      <c r="B2925" t="s">
        <v>9766</v>
      </c>
      <c r="C2925" t="s">
        <v>1128</v>
      </c>
      <c r="D2925" t="s">
        <v>1016</v>
      </c>
      <c r="E2925" t="s">
        <v>5</v>
      </c>
      <c r="F2925">
        <v>64013</v>
      </c>
      <c r="G2925" t="str">
        <f t="shared" si="45"/>
        <v>No</v>
      </c>
      <c r="H2925" t="s">
        <v>9767</v>
      </c>
      <c r="Y2925" s="1"/>
    </row>
    <row r="2926" spans="1:25" x14ac:dyDescent="0.25">
      <c r="A2926" t="s">
        <v>9768</v>
      </c>
      <c r="B2926" t="s">
        <v>9769</v>
      </c>
      <c r="C2926" t="s">
        <v>9768</v>
      </c>
      <c r="D2926" t="s">
        <v>4</v>
      </c>
      <c r="E2926" t="s">
        <v>5</v>
      </c>
      <c r="F2926">
        <v>64128</v>
      </c>
      <c r="G2926" t="str">
        <f t="shared" si="45"/>
        <v>Yes</v>
      </c>
      <c r="H2926" t="s">
        <v>9770</v>
      </c>
      <c r="Y2926" s="1"/>
    </row>
    <row r="2927" spans="1:25" x14ac:dyDescent="0.25">
      <c r="A2927" t="s">
        <v>9771</v>
      </c>
      <c r="B2927" t="s">
        <v>9772</v>
      </c>
      <c r="C2927" t="s">
        <v>9773</v>
      </c>
      <c r="D2927" t="s">
        <v>378</v>
      </c>
      <c r="E2927" t="s">
        <v>5</v>
      </c>
      <c r="F2927">
        <v>64081</v>
      </c>
      <c r="G2927" t="str">
        <f t="shared" si="45"/>
        <v>No</v>
      </c>
      <c r="H2927" t="s">
        <v>9774</v>
      </c>
      <c r="Y2927" s="1"/>
    </row>
    <row r="2928" spans="1:25" x14ac:dyDescent="0.25">
      <c r="A2928" t="s">
        <v>9775</v>
      </c>
      <c r="B2928" t="s">
        <v>9776</v>
      </c>
      <c r="C2928" t="s">
        <v>9777</v>
      </c>
      <c r="D2928" t="s">
        <v>574</v>
      </c>
      <c r="E2928" t="s">
        <v>461</v>
      </c>
      <c r="F2928">
        <v>66204</v>
      </c>
      <c r="G2928" t="str">
        <f t="shared" si="45"/>
        <v>No</v>
      </c>
      <c r="H2928" t="s">
        <v>9778</v>
      </c>
      <c r="Y2928" s="1"/>
    </row>
    <row r="2929" spans="1:25" x14ac:dyDescent="0.25">
      <c r="A2929" t="s">
        <v>232</v>
      </c>
      <c r="B2929" t="s">
        <v>6250</v>
      </c>
      <c r="C2929" t="s">
        <v>6251</v>
      </c>
      <c r="D2929" t="s">
        <v>4</v>
      </c>
      <c r="E2929" t="s">
        <v>5</v>
      </c>
      <c r="F2929">
        <v>64127</v>
      </c>
      <c r="G2929" t="str">
        <f t="shared" si="45"/>
        <v>No</v>
      </c>
      <c r="H2929" t="s">
        <v>9779</v>
      </c>
      <c r="Y2929" s="1"/>
    </row>
    <row r="2930" spans="1:25" x14ac:dyDescent="0.25">
      <c r="A2930" t="s">
        <v>9780</v>
      </c>
      <c r="B2930" t="s">
        <v>1071</v>
      </c>
      <c r="C2930" t="s">
        <v>1072</v>
      </c>
      <c r="D2930" t="s">
        <v>4</v>
      </c>
      <c r="E2930" t="s">
        <v>5</v>
      </c>
      <c r="F2930">
        <v>64109</v>
      </c>
      <c r="G2930" t="str">
        <f t="shared" si="45"/>
        <v>No</v>
      </c>
      <c r="H2930" t="s">
        <v>9781</v>
      </c>
      <c r="Y2930" s="1"/>
    </row>
    <row r="2931" spans="1:25" x14ac:dyDescent="0.25">
      <c r="A2931" t="s">
        <v>9782</v>
      </c>
      <c r="B2931" t="s">
        <v>9783</v>
      </c>
      <c r="C2931" t="s">
        <v>4909</v>
      </c>
      <c r="D2931" t="s">
        <v>4</v>
      </c>
      <c r="E2931" t="s">
        <v>5</v>
      </c>
      <c r="F2931">
        <v>64128</v>
      </c>
      <c r="G2931" t="str">
        <f t="shared" si="45"/>
        <v>No</v>
      </c>
      <c r="H2931" t="s">
        <v>9784</v>
      </c>
      <c r="Y2931" s="1"/>
    </row>
    <row r="2932" spans="1:25" x14ac:dyDescent="0.25">
      <c r="A2932" t="s">
        <v>9785</v>
      </c>
      <c r="B2932" t="s">
        <v>9786</v>
      </c>
      <c r="C2932" t="s">
        <v>9787</v>
      </c>
      <c r="D2932" t="s">
        <v>4</v>
      </c>
      <c r="E2932" t="s">
        <v>5</v>
      </c>
      <c r="F2932">
        <v>64128</v>
      </c>
      <c r="G2932" t="str">
        <f t="shared" si="45"/>
        <v>No</v>
      </c>
      <c r="H2932" t="s">
        <v>9788</v>
      </c>
      <c r="Y2932" s="1"/>
    </row>
    <row r="2933" spans="1:25" x14ac:dyDescent="0.25">
      <c r="A2933" t="s">
        <v>9789</v>
      </c>
      <c r="B2933" t="s">
        <v>9790</v>
      </c>
      <c r="C2933" t="s">
        <v>9791</v>
      </c>
      <c r="D2933" t="s">
        <v>4</v>
      </c>
      <c r="E2933" t="s">
        <v>5</v>
      </c>
      <c r="F2933">
        <v>64130</v>
      </c>
      <c r="G2933" t="str">
        <f t="shared" si="45"/>
        <v>No</v>
      </c>
      <c r="H2933" t="s">
        <v>9792</v>
      </c>
      <c r="Y2933" s="1"/>
    </row>
    <row r="2934" spans="1:25" x14ac:dyDescent="0.25">
      <c r="A2934" t="s">
        <v>9793</v>
      </c>
      <c r="B2934" t="s">
        <v>6565</v>
      </c>
      <c r="C2934" t="s">
        <v>6564</v>
      </c>
      <c r="D2934" t="s">
        <v>4</v>
      </c>
      <c r="E2934" t="s">
        <v>5</v>
      </c>
      <c r="F2934">
        <v>64128</v>
      </c>
      <c r="G2934" t="str">
        <f t="shared" si="45"/>
        <v>No</v>
      </c>
      <c r="H2934" t="s">
        <v>9794</v>
      </c>
      <c r="Y2934" s="1"/>
    </row>
    <row r="2935" spans="1:25" x14ac:dyDescent="0.25">
      <c r="Y2935" s="1"/>
    </row>
    <row r="2936" spans="1:25" x14ac:dyDescent="0.25">
      <c r="A2936" t="s">
        <v>9797</v>
      </c>
      <c r="B2936" t="s">
        <v>7513</v>
      </c>
      <c r="C2936" t="s">
        <v>9798</v>
      </c>
      <c r="D2936" t="s">
        <v>4066</v>
      </c>
      <c r="E2936" t="s">
        <v>5</v>
      </c>
      <c r="F2936">
        <v>64075</v>
      </c>
      <c r="G2936" t="str">
        <f t="shared" si="45"/>
        <v>No</v>
      </c>
      <c r="H2936" t="s">
        <v>9799</v>
      </c>
      <c r="Y2936" s="1"/>
    </row>
    <row r="2937" spans="1:25" x14ac:dyDescent="0.25">
      <c r="Y2937" s="1"/>
    </row>
    <row r="2938" spans="1:25" x14ac:dyDescent="0.25">
      <c r="Y2938" s="1"/>
    </row>
    <row r="2939" spans="1:25" x14ac:dyDescent="0.25">
      <c r="Y2939" s="1"/>
    </row>
    <row r="2940" spans="1:25" x14ac:dyDescent="0.25">
      <c r="A2940" t="s">
        <v>9810</v>
      </c>
      <c r="B2940" t="s">
        <v>9811</v>
      </c>
      <c r="C2940" t="s">
        <v>6268</v>
      </c>
      <c r="D2940" t="s">
        <v>4</v>
      </c>
      <c r="E2940" t="s">
        <v>5</v>
      </c>
      <c r="F2940">
        <v>64108</v>
      </c>
      <c r="G2940" t="str">
        <f t="shared" si="45"/>
        <v>No</v>
      </c>
      <c r="H2940" t="s">
        <v>9812</v>
      </c>
      <c r="Y2940" s="1"/>
    </row>
    <row r="2941" spans="1:25" x14ac:dyDescent="0.25">
      <c r="Y2941" s="1"/>
    </row>
    <row r="2942" spans="1:25" x14ac:dyDescent="0.25">
      <c r="A2942" t="s">
        <v>9818</v>
      </c>
      <c r="B2942" t="s">
        <v>9819</v>
      </c>
      <c r="C2942" t="s">
        <v>9820</v>
      </c>
      <c r="D2942" t="s">
        <v>4</v>
      </c>
      <c r="E2942" t="s">
        <v>5</v>
      </c>
      <c r="F2942">
        <v>64130</v>
      </c>
      <c r="G2942" t="str">
        <f t="shared" si="45"/>
        <v>No</v>
      </c>
      <c r="H2942" t="s">
        <v>9821</v>
      </c>
      <c r="Y2942" s="1"/>
    </row>
    <row r="2943" spans="1:25" x14ac:dyDescent="0.25">
      <c r="A2943" t="s">
        <v>9822</v>
      </c>
      <c r="B2943" t="s">
        <v>1114</v>
      </c>
      <c r="C2943" t="s">
        <v>1115</v>
      </c>
      <c r="D2943" t="s">
        <v>4</v>
      </c>
      <c r="E2943" t="s">
        <v>5</v>
      </c>
      <c r="F2943">
        <v>64109</v>
      </c>
      <c r="G2943" t="str">
        <f t="shared" si="45"/>
        <v>No</v>
      </c>
      <c r="H2943" t="s">
        <v>9823</v>
      </c>
      <c r="Y2943" s="1"/>
    </row>
    <row r="2944" spans="1:25" x14ac:dyDescent="0.25">
      <c r="A2944" t="s">
        <v>9824</v>
      </c>
      <c r="B2944" t="s">
        <v>1114</v>
      </c>
      <c r="C2944" t="s">
        <v>1115</v>
      </c>
      <c r="D2944" t="s">
        <v>4</v>
      </c>
      <c r="E2944" t="s">
        <v>5</v>
      </c>
      <c r="F2944">
        <v>64109</v>
      </c>
      <c r="G2944" t="str">
        <f t="shared" si="45"/>
        <v>No</v>
      </c>
      <c r="H2944" t="s">
        <v>9825</v>
      </c>
      <c r="Y2944" s="1"/>
    </row>
    <row r="2945" spans="1:25" x14ac:dyDescent="0.25">
      <c r="Y2945" s="1"/>
    </row>
    <row r="2946" spans="1:25" x14ac:dyDescent="0.25">
      <c r="Y2946" s="1"/>
    </row>
    <row r="2947" spans="1:25" x14ac:dyDescent="0.25">
      <c r="A2947" t="s">
        <v>9833</v>
      </c>
      <c r="B2947" t="s">
        <v>9811</v>
      </c>
      <c r="C2947" t="s">
        <v>6268</v>
      </c>
      <c r="D2947" t="s">
        <v>4</v>
      </c>
      <c r="E2947" t="s">
        <v>5</v>
      </c>
      <c r="F2947">
        <v>64108</v>
      </c>
      <c r="G2947" t="str">
        <f t="shared" ref="G2947:G3010" si="46">IF(A2947=C2947,"Yes","No")</f>
        <v>No</v>
      </c>
      <c r="H2947" t="s">
        <v>9834</v>
      </c>
      <c r="Y2947" s="1"/>
    </row>
    <row r="2948" spans="1:25" x14ac:dyDescent="0.25">
      <c r="A2948" t="s">
        <v>9835</v>
      </c>
      <c r="B2948" t="s">
        <v>2437</v>
      </c>
      <c r="C2948" t="s">
        <v>2438</v>
      </c>
      <c r="D2948" t="s">
        <v>4</v>
      </c>
      <c r="E2948" t="s">
        <v>5</v>
      </c>
      <c r="F2948">
        <v>64114</v>
      </c>
      <c r="G2948" t="str">
        <f t="shared" si="46"/>
        <v>No</v>
      </c>
      <c r="H2948" t="s">
        <v>9836</v>
      </c>
      <c r="Y2948" s="1"/>
    </row>
    <row r="2949" spans="1:25" x14ac:dyDescent="0.25">
      <c r="Y2949" s="1"/>
    </row>
    <row r="2950" spans="1:25" x14ac:dyDescent="0.25">
      <c r="A2950" t="s">
        <v>9839</v>
      </c>
      <c r="B2950" t="s">
        <v>1906</v>
      </c>
      <c r="C2950" t="s">
        <v>1905</v>
      </c>
      <c r="D2950" t="s">
        <v>4</v>
      </c>
      <c r="E2950" t="s">
        <v>5</v>
      </c>
      <c r="F2950">
        <v>64128</v>
      </c>
      <c r="G2950" t="str">
        <f t="shared" si="46"/>
        <v>No</v>
      </c>
      <c r="H2950" t="s">
        <v>9840</v>
      </c>
      <c r="Y2950" s="1"/>
    </row>
    <row r="2951" spans="1:25" x14ac:dyDescent="0.25">
      <c r="A2951" t="s">
        <v>9841</v>
      </c>
      <c r="B2951" t="s">
        <v>9842</v>
      </c>
      <c r="C2951" t="s">
        <v>9841</v>
      </c>
      <c r="D2951" t="s">
        <v>4</v>
      </c>
      <c r="E2951" t="s">
        <v>5</v>
      </c>
      <c r="F2951">
        <v>64128</v>
      </c>
      <c r="G2951" t="str">
        <f t="shared" si="46"/>
        <v>Yes</v>
      </c>
      <c r="H2951" t="s">
        <v>9843</v>
      </c>
      <c r="Y2951" s="1"/>
    </row>
    <row r="2952" spans="1:25" x14ac:dyDescent="0.25">
      <c r="A2952" t="s">
        <v>9844</v>
      </c>
      <c r="B2952" t="s">
        <v>9845</v>
      </c>
      <c r="C2952" t="s">
        <v>3956</v>
      </c>
      <c r="D2952" t="s">
        <v>219</v>
      </c>
      <c r="E2952" t="s">
        <v>5</v>
      </c>
      <c r="F2952">
        <v>64138</v>
      </c>
      <c r="G2952" t="str">
        <f t="shared" si="46"/>
        <v>No</v>
      </c>
      <c r="H2952" t="s">
        <v>9846</v>
      </c>
      <c r="Y2952" s="1"/>
    </row>
    <row r="2953" spans="1:25" x14ac:dyDescent="0.25">
      <c r="A2953" t="s">
        <v>9847</v>
      </c>
      <c r="B2953" t="s">
        <v>9848</v>
      </c>
      <c r="C2953" t="s">
        <v>9847</v>
      </c>
      <c r="D2953" t="s">
        <v>4</v>
      </c>
      <c r="E2953" t="s">
        <v>5</v>
      </c>
      <c r="F2953">
        <v>64128</v>
      </c>
      <c r="G2953" t="str">
        <f t="shared" si="46"/>
        <v>Yes</v>
      </c>
      <c r="H2953" t="s">
        <v>9849</v>
      </c>
      <c r="Y2953" s="1"/>
    </row>
    <row r="2954" spans="1:25" x14ac:dyDescent="0.25">
      <c r="Y2954" s="1"/>
    </row>
    <row r="2955" spans="1:25" x14ac:dyDescent="0.25">
      <c r="A2955" t="s">
        <v>9853</v>
      </c>
      <c r="B2955" t="s">
        <v>9854</v>
      </c>
      <c r="C2955" t="s">
        <v>9853</v>
      </c>
      <c r="D2955" t="s">
        <v>4</v>
      </c>
      <c r="E2955" t="s">
        <v>5</v>
      </c>
      <c r="F2955">
        <v>64128</v>
      </c>
      <c r="G2955" t="str">
        <f t="shared" si="46"/>
        <v>Yes</v>
      </c>
      <c r="H2955" t="s">
        <v>9855</v>
      </c>
      <c r="Y2955" s="1"/>
    </row>
    <row r="2956" spans="1:25" x14ac:dyDescent="0.25">
      <c r="A2956" t="s">
        <v>9856</v>
      </c>
      <c r="B2956" t="s">
        <v>3743</v>
      </c>
      <c r="C2956" t="s">
        <v>3744</v>
      </c>
      <c r="D2956" t="s">
        <v>4</v>
      </c>
      <c r="E2956" t="s">
        <v>5</v>
      </c>
      <c r="F2956">
        <v>64128</v>
      </c>
      <c r="G2956" t="str">
        <f t="shared" si="46"/>
        <v>No</v>
      </c>
      <c r="H2956" t="s">
        <v>9857</v>
      </c>
      <c r="Y2956" s="1"/>
    </row>
    <row r="2957" spans="1:25" x14ac:dyDescent="0.25">
      <c r="A2957" t="s">
        <v>9858</v>
      </c>
      <c r="B2957" t="s">
        <v>9859</v>
      </c>
      <c r="C2957" t="s">
        <v>9860</v>
      </c>
      <c r="D2957" t="s">
        <v>4</v>
      </c>
      <c r="E2957" t="s">
        <v>5</v>
      </c>
      <c r="F2957">
        <v>64134</v>
      </c>
      <c r="G2957" t="str">
        <f t="shared" si="46"/>
        <v>No</v>
      </c>
      <c r="H2957" t="s">
        <v>9861</v>
      </c>
      <c r="Y2957" s="1"/>
    </row>
    <row r="2958" spans="1:25" x14ac:dyDescent="0.25">
      <c r="Y2958" s="1"/>
    </row>
    <row r="2959" spans="1:25" x14ac:dyDescent="0.25">
      <c r="A2959" t="s">
        <v>9864</v>
      </c>
      <c r="B2959" t="s">
        <v>9865</v>
      </c>
      <c r="C2959" t="s">
        <v>9866</v>
      </c>
      <c r="D2959" t="s">
        <v>9867</v>
      </c>
      <c r="E2959" t="s">
        <v>461</v>
      </c>
      <c r="F2959">
        <v>66208</v>
      </c>
      <c r="G2959" t="str">
        <f t="shared" si="46"/>
        <v>No</v>
      </c>
      <c r="H2959" t="s">
        <v>9868</v>
      </c>
      <c r="Y2959" s="1"/>
    </row>
    <row r="2960" spans="1:25" x14ac:dyDescent="0.25">
      <c r="Y2960" s="1"/>
    </row>
    <row r="2961" spans="1:25" x14ac:dyDescent="0.25">
      <c r="A2961" t="s">
        <v>9873</v>
      </c>
      <c r="B2961" t="s">
        <v>9874</v>
      </c>
      <c r="C2961" t="s">
        <v>9873</v>
      </c>
      <c r="D2961" t="s">
        <v>4</v>
      </c>
      <c r="E2961" t="s">
        <v>5</v>
      </c>
      <c r="F2961">
        <v>64128</v>
      </c>
      <c r="G2961" t="str">
        <f t="shared" si="46"/>
        <v>Yes</v>
      </c>
      <c r="H2961" t="s">
        <v>9875</v>
      </c>
      <c r="Y2961" s="1"/>
    </row>
    <row r="2962" spans="1:25" x14ac:dyDescent="0.25">
      <c r="A2962" t="s">
        <v>9876</v>
      </c>
      <c r="B2962" t="s">
        <v>8703</v>
      </c>
      <c r="C2962" t="s">
        <v>1203</v>
      </c>
      <c r="D2962" t="s">
        <v>4</v>
      </c>
      <c r="E2962" t="s">
        <v>5</v>
      </c>
      <c r="F2962">
        <v>64128</v>
      </c>
      <c r="G2962" t="str">
        <f t="shared" si="46"/>
        <v>No</v>
      </c>
      <c r="H2962" t="s">
        <v>9877</v>
      </c>
      <c r="Y2962" s="1"/>
    </row>
    <row r="2963" spans="1:25" x14ac:dyDescent="0.25">
      <c r="A2963" t="s">
        <v>9878</v>
      </c>
      <c r="B2963" t="s">
        <v>7805</v>
      </c>
      <c r="C2963" t="s">
        <v>9878</v>
      </c>
      <c r="D2963" t="s">
        <v>4</v>
      </c>
      <c r="E2963" t="s">
        <v>5</v>
      </c>
      <c r="F2963">
        <v>64128</v>
      </c>
      <c r="G2963" t="str">
        <f t="shared" si="46"/>
        <v>Yes</v>
      </c>
      <c r="H2963" t="s">
        <v>9879</v>
      </c>
      <c r="Y2963" s="1"/>
    </row>
    <row r="2964" spans="1:25" x14ac:dyDescent="0.25">
      <c r="A2964" t="s">
        <v>9880</v>
      </c>
      <c r="B2964" t="s">
        <v>619</v>
      </c>
      <c r="C2964" t="s">
        <v>620</v>
      </c>
      <c r="D2964" t="s">
        <v>4</v>
      </c>
      <c r="E2964" t="s">
        <v>5</v>
      </c>
      <c r="F2964">
        <v>64130</v>
      </c>
      <c r="G2964" t="str">
        <f t="shared" si="46"/>
        <v>No</v>
      </c>
      <c r="H2964" t="s">
        <v>9881</v>
      </c>
      <c r="Y2964" s="1"/>
    </row>
    <row r="2965" spans="1:25" x14ac:dyDescent="0.25">
      <c r="A2965" t="s">
        <v>9882</v>
      </c>
      <c r="B2965" t="s">
        <v>141</v>
      </c>
      <c r="C2965" t="s">
        <v>142</v>
      </c>
      <c r="D2965" t="s">
        <v>4</v>
      </c>
      <c r="E2965" t="s">
        <v>5</v>
      </c>
      <c r="F2965">
        <v>64130</v>
      </c>
      <c r="G2965" t="str">
        <f t="shared" si="46"/>
        <v>No</v>
      </c>
      <c r="H2965" t="s">
        <v>9883</v>
      </c>
      <c r="Y2965" s="1"/>
    </row>
    <row r="2966" spans="1:25" x14ac:dyDescent="0.25">
      <c r="A2966" t="s">
        <v>9884</v>
      </c>
      <c r="B2966" t="s">
        <v>9885</v>
      </c>
      <c r="C2966" t="s">
        <v>9886</v>
      </c>
      <c r="D2966" t="s">
        <v>4</v>
      </c>
      <c r="E2966" t="s">
        <v>5</v>
      </c>
      <c r="F2966">
        <v>64109</v>
      </c>
      <c r="G2966" t="str">
        <f t="shared" si="46"/>
        <v>No</v>
      </c>
      <c r="H2966" t="s">
        <v>9887</v>
      </c>
      <c r="Y2966" s="1"/>
    </row>
    <row r="2967" spans="1:25" x14ac:dyDescent="0.25">
      <c r="A2967" t="s">
        <v>9888</v>
      </c>
      <c r="B2967" t="s">
        <v>3406</v>
      </c>
      <c r="C2967" t="s">
        <v>3405</v>
      </c>
      <c r="D2967" t="s">
        <v>4</v>
      </c>
      <c r="E2967" t="s">
        <v>5</v>
      </c>
      <c r="F2967">
        <v>64128</v>
      </c>
      <c r="G2967" t="str">
        <f t="shared" si="46"/>
        <v>No</v>
      </c>
      <c r="H2967" t="s">
        <v>9889</v>
      </c>
      <c r="Y2967" s="1"/>
    </row>
    <row r="2968" spans="1:25" x14ac:dyDescent="0.25">
      <c r="A2968" t="s">
        <v>9890</v>
      </c>
      <c r="B2968" t="s">
        <v>141</v>
      </c>
      <c r="C2968" t="s">
        <v>142</v>
      </c>
      <c r="D2968" t="s">
        <v>4</v>
      </c>
      <c r="E2968" t="s">
        <v>5</v>
      </c>
      <c r="F2968">
        <v>64130</v>
      </c>
      <c r="G2968" t="str">
        <f t="shared" si="46"/>
        <v>No</v>
      </c>
      <c r="H2968" t="s">
        <v>9891</v>
      </c>
      <c r="Y2968" s="1"/>
    </row>
    <row r="2969" spans="1:25" x14ac:dyDescent="0.25">
      <c r="A2969" t="s">
        <v>9892</v>
      </c>
      <c r="B2969" t="s">
        <v>2577</v>
      </c>
      <c r="C2969" t="s">
        <v>2578</v>
      </c>
      <c r="D2969" t="s">
        <v>4</v>
      </c>
      <c r="E2969" t="s">
        <v>5</v>
      </c>
      <c r="F2969">
        <v>64128</v>
      </c>
      <c r="G2969" t="str">
        <f t="shared" si="46"/>
        <v>No</v>
      </c>
      <c r="H2969" t="s">
        <v>9893</v>
      </c>
      <c r="Y2969" s="1"/>
    </row>
    <row r="2970" spans="1:25" x14ac:dyDescent="0.25">
      <c r="A2970" t="s">
        <v>9894</v>
      </c>
      <c r="B2970" t="s">
        <v>9895</v>
      </c>
      <c r="C2970" t="s">
        <v>9896</v>
      </c>
      <c r="D2970" t="s">
        <v>219</v>
      </c>
      <c r="E2970" t="s">
        <v>5</v>
      </c>
      <c r="F2970">
        <v>64133</v>
      </c>
      <c r="G2970" t="str">
        <f t="shared" si="46"/>
        <v>No</v>
      </c>
      <c r="H2970" t="s">
        <v>9897</v>
      </c>
      <c r="Y2970" s="1"/>
    </row>
    <row r="2971" spans="1:25" x14ac:dyDescent="0.25">
      <c r="A2971" t="s">
        <v>9898</v>
      </c>
      <c r="B2971" t="s">
        <v>141</v>
      </c>
      <c r="C2971" t="s">
        <v>142</v>
      </c>
      <c r="D2971" t="s">
        <v>4</v>
      </c>
      <c r="E2971" t="s">
        <v>5</v>
      </c>
      <c r="F2971">
        <v>64130</v>
      </c>
      <c r="G2971" t="str">
        <f t="shared" si="46"/>
        <v>No</v>
      </c>
      <c r="H2971" t="s">
        <v>9899</v>
      </c>
      <c r="Y2971" s="1"/>
    </row>
    <row r="2972" spans="1:25" x14ac:dyDescent="0.25">
      <c r="A2972" t="s">
        <v>9900</v>
      </c>
      <c r="B2972" t="s">
        <v>9901</v>
      </c>
      <c r="C2972" t="s">
        <v>9900</v>
      </c>
      <c r="D2972" t="s">
        <v>4</v>
      </c>
      <c r="E2972" t="s">
        <v>5</v>
      </c>
      <c r="F2972">
        <v>64128</v>
      </c>
      <c r="G2972" t="str">
        <f t="shared" si="46"/>
        <v>Yes</v>
      </c>
      <c r="H2972" t="s">
        <v>9902</v>
      </c>
      <c r="Y2972" s="1"/>
    </row>
    <row r="2973" spans="1:25" x14ac:dyDescent="0.25">
      <c r="A2973" t="s">
        <v>9903</v>
      </c>
      <c r="B2973" t="s">
        <v>9904</v>
      </c>
      <c r="C2973" t="s">
        <v>9903</v>
      </c>
      <c r="D2973" t="s">
        <v>4</v>
      </c>
      <c r="E2973" t="s">
        <v>5</v>
      </c>
      <c r="F2973">
        <v>64128</v>
      </c>
      <c r="G2973" t="str">
        <f t="shared" si="46"/>
        <v>Yes</v>
      </c>
      <c r="H2973" t="s">
        <v>9905</v>
      </c>
      <c r="Y2973" s="1"/>
    </row>
    <row r="2974" spans="1:25" x14ac:dyDescent="0.25">
      <c r="A2974" t="s">
        <v>9906</v>
      </c>
      <c r="B2974" t="s">
        <v>9907</v>
      </c>
      <c r="C2974" t="s">
        <v>9908</v>
      </c>
      <c r="D2974" t="s">
        <v>787</v>
      </c>
      <c r="E2974" t="s">
        <v>5</v>
      </c>
      <c r="F2974">
        <v>64055</v>
      </c>
      <c r="G2974" t="str">
        <f t="shared" si="46"/>
        <v>No</v>
      </c>
      <c r="H2974" t="s">
        <v>9909</v>
      </c>
      <c r="Y2974" s="1"/>
    </row>
    <row r="2975" spans="1:25" x14ac:dyDescent="0.25">
      <c r="A2975" t="s">
        <v>9910</v>
      </c>
      <c r="B2975" t="s">
        <v>9911</v>
      </c>
      <c r="C2975" t="s">
        <v>9912</v>
      </c>
      <c r="D2975" t="s">
        <v>2928</v>
      </c>
      <c r="E2975" t="s">
        <v>5</v>
      </c>
      <c r="F2975">
        <v>64118</v>
      </c>
      <c r="G2975" t="str">
        <f t="shared" si="46"/>
        <v>No</v>
      </c>
      <c r="H2975" t="s">
        <v>9913</v>
      </c>
      <c r="Y2975" s="1"/>
    </row>
    <row r="2976" spans="1:25" x14ac:dyDescent="0.25">
      <c r="Y2976" s="1"/>
    </row>
    <row r="2977" spans="1:25" x14ac:dyDescent="0.25">
      <c r="Y2977" s="1"/>
    </row>
    <row r="2978" spans="1:25" x14ac:dyDescent="0.25">
      <c r="A2978" t="s">
        <v>9923</v>
      </c>
      <c r="B2978" t="s">
        <v>9848</v>
      </c>
      <c r="C2978" t="s">
        <v>9847</v>
      </c>
      <c r="D2978" t="s">
        <v>4</v>
      </c>
      <c r="E2978" t="s">
        <v>5</v>
      </c>
      <c r="F2978">
        <v>64128</v>
      </c>
      <c r="G2978" t="str">
        <f t="shared" si="46"/>
        <v>No</v>
      </c>
      <c r="H2978" t="s">
        <v>9924</v>
      </c>
      <c r="Y2978" s="1"/>
    </row>
    <row r="2979" spans="1:25" x14ac:dyDescent="0.25">
      <c r="A2979" t="s">
        <v>9925</v>
      </c>
      <c r="B2979" t="s">
        <v>9926</v>
      </c>
      <c r="C2979" t="s">
        <v>9927</v>
      </c>
      <c r="D2979" t="s">
        <v>4</v>
      </c>
      <c r="E2979" t="s">
        <v>5</v>
      </c>
      <c r="F2979">
        <v>64108</v>
      </c>
      <c r="G2979" t="str">
        <f t="shared" si="46"/>
        <v>No</v>
      </c>
      <c r="H2979" t="s">
        <v>9928</v>
      </c>
      <c r="Y2979" s="1"/>
    </row>
    <row r="2980" spans="1:25" x14ac:dyDescent="0.25">
      <c r="A2980" t="s">
        <v>9929</v>
      </c>
      <c r="B2980" t="s">
        <v>5417</v>
      </c>
      <c r="C2980" t="s">
        <v>5418</v>
      </c>
      <c r="D2980" t="s">
        <v>4</v>
      </c>
      <c r="E2980" t="s">
        <v>5</v>
      </c>
      <c r="F2980">
        <v>64128</v>
      </c>
      <c r="G2980" t="str">
        <f t="shared" si="46"/>
        <v>No</v>
      </c>
      <c r="H2980" t="s">
        <v>9930</v>
      </c>
      <c r="Y2980" s="1"/>
    </row>
    <row r="2981" spans="1:25" x14ac:dyDescent="0.25">
      <c r="A2981" t="s">
        <v>9931</v>
      </c>
      <c r="B2981" t="s">
        <v>9932</v>
      </c>
      <c r="C2981" t="s">
        <v>9933</v>
      </c>
      <c r="D2981" t="s">
        <v>2397</v>
      </c>
      <c r="E2981" t="s">
        <v>461</v>
      </c>
      <c r="F2981">
        <v>66216</v>
      </c>
      <c r="G2981" t="str">
        <f t="shared" si="46"/>
        <v>No</v>
      </c>
      <c r="H2981" t="s">
        <v>9934</v>
      </c>
      <c r="Y2981" s="1"/>
    </row>
    <row r="2982" spans="1:25" x14ac:dyDescent="0.25">
      <c r="A2982" t="s">
        <v>9935</v>
      </c>
      <c r="B2982" t="s">
        <v>9936</v>
      </c>
      <c r="C2982" t="s">
        <v>9937</v>
      </c>
      <c r="D2982" t="s">
        <v>4</v>
      </c>
      <c r="E2982" t="s">
        <v>5</v>
      </c>
      <c r="F2982">
        <v>64128</v>
      </c>
      <c r="G2982" t="str">
        <f t="shared" si="46"/>
        <v>No</v>
      </c>
      <c r="H2982" t="s">
        <v>9938</v>
      </c>
      <c r="Y2982" s="1"/>
    </row>
    <row r="2983" spans="1:25" x14ac:dyDescent="0.25">
      <c r="A2983" t="s">
        <v>9939</v>
      </c>
      <c r="B2983" t="s">
        <v>9940</v>
      </c>
      <c r="C2983" t="s">
        <v>9939</v>
      </c>
      <c r="D2983" t="s">
        <v>4</v>
      </c>
      <c r="E2983" t="s">
        <v>5</v>
      </c>
      <c r="F2983">
        <v>64128</v>
      </c>
      <c r="G2983" t="str">
        <f t="shared" si="46"/>
        <v>Yes</v>
      </c>
      <c r="H2983" t="s">
        <v>9941</v>
      </c>
      <c r="Y2983" s="1"/>
    </row>
    <row r="2984" spans="1:25" x14ac:dyDescent="0.25">
      <c r="Y2984" s="1"/>
    </row>
    <row r="2985" spans="1:25" x14ac:dyDescent="0.25">
      <c r="Y2985" s="1"/>
    </row>
    <row r="2986" spans="1:25" x14ac:dyDescent="0.25">
      <c r="A2986" t="s">
        <v>9951</v>
      </c>
      <c r="B2986" t="s">
        <v>9952</v>
      </c>
      <c r="C2986" t="s">
        <v>9953</v>
      </c>
      <c r="D2986" t="s">
        <v>574</v>
      </c>
      <c r="E2986" t="s">
        <v>461</v>
      </c>
      <c r="F2986">
        <v>66223</v>
      </c>
      <c r="G2986" t="str">
        <f t="shared" si="46"/>
        <v>No</v>
      </c>
      <c r="H2986" t="s">
        <v>9954</v>
      </c>
      <c r="Y2986" s="1"/>
    </row>
    <row r="2987" spans="1:25" x14ac:dyDescent="0.25">
      <c r="A2987" t="s">
        <v>9955</v>
      </c>
      <c r="B2987" t="s">
        <v>9956</v>
      </c>
      <c r="C2987" t="s">
        <v>9957</v>
      </c>
      <c r="D2987" t="s">
        <v>4</v>
      </c>
      <c r="E2987" t="s">
        <v>5</v>
      </c>
      <c r="F2987">
        <v>64127</v>
      </c>
      <c r="G2987" t="str">
        <f t="shared" si="46"/>
        <v>No</v>
      </c>
      <c r="H2987" t="s">
        <v>9958</v>
      </c>
      <c r="Y2987" s="1"/>
    </row>
    <row r="2988" spans="1:25" x14ac:dyDescent="0.25">
      <c r="A2988" t="s">
        <v>9959</v>
      </c>
      <c r="B2988" t="s">
        <v>9960</v>
      </c>
      <c r="C2988" t="s">
        <v>9961</v>
      </c>
      <c r="D2988" t="s">
        <v>3012</v>
      </c>
      <c r="E2988" t="s">
        <v>461</v>
      </c>
      <c r="F2988">
        <v>66062</v>
      </c>
      <c r="G2988" t="str">
        <f t="shared" si="46"/>
        <v>No</v>
      </c>
      <c r="H2988" t="s">
        <v>9962</v>
      </c>
      <c r="Y2988" s="1"/>
    </row>
    <row r="2989" spans="1:25" x14ac:dyDescent="0.25">
      <c r="A2989" t="s">
        <v>9963</v>
      </c>
      <c r="B2989" t="s">
        <v>9964</v>
      </c>
      <c r="C2989" t="s">
        <v>9963</v>
      </c>
      <c r="D2989" t="s">
        <v>4</v>
      </c>
      <c r="E2989" t="s">
        <v>5</v>
      </c>
      <c r="F2989">
        <v>64128</v>
      </c>
      <c r="G2989" t="str">
        <f t="shared" si="46"/>
        <v>Yes</v>
      </c>
      <c r="H2989" t="s">
        <v>9965</v>
      </c>
      <c r="Y2989" s="1"/>
    </row>
    <row r="2990" spans="1:25" x14ac:dyDescent="0.25">
      <c r="A2990" t="s">
        <v>9966</v>
      </c>
      <c r="B2990" t="s">
        <v>9967</v>
      </c>
      <c r="C2990" t="s">
        <v>7603</v>
      </c>
      <c r="D2990" t="s">
        <v>4</v>
      </c>
      <c r="E2990" t="s">
        <v>5</v>
      </c>
      <c r="F2990">
        <v>64128</v>
      </c>
      <c r="G2990" t="str">
        <f t="shared" si="46"/>
        <v>No</v>
      </c>
      <c r="H2990" t="s">
        <v>9968</v>
      </c>
      <c r="Y2990" s="1"/>
    </row>
    <row r="2991" spans="1:25" x14ac:dyDescent="0.25">
      <c r="A2991" t="s">
        <v>2633</v>
      </c>
      <c r="B2991" t="s">
        <v>2632</v>
      </c>
      <c r="C2991" t="s">
        <v>2633</v>
      </c>
      <c r="D2991" t="s">
        <v>4</v>
      </c>
      <c r="E2991" t="s">
        <v>5</v>
      </c>
      <c r="F2991">
        <v>64128</v>
      </c>
      <c r="G2991" t="str">
        <f t="shared" si="46"/>
        <v>Yes</v>
      </c>
      <c r="H2991" t="s">
        <v>9969</v>
      </c>
      <c r="Y2991" s="1"/>
    </row>
    <row r="2992" spans="1:25" x14ac:dyDescent="0.25">
      <c r="A2992" t="s">
        <v>9970</v>
      </c>
      <c r="B2992" t="s">
        <v>9971</v>
      </c>
      <c r="C2992" t="s">
        <v>9970</v>
      </c>
      <c r="D2992" t="s">
        <v>4</v>
      </c>
      <c r="E2992" t="s">
        <v>5</v>
      </c>
      <c r="F2992">
        <v>64128</v>
      </c>
      <c r="G2992" t="str">
        <f t="shared" si="46"/>
        <v>Yes</v>
      </c>
      <c r="H2992" t="s">
        <v>9972</v>
      </c>
      <c r="Y2992" s="1"/>
    </row>
    <row r="2993" spans="1:25" x14ac:dyDescent="0.25">
      <c r="Y2993" s="1"/>
    </row>
    <row r="2994" spans="1:25" x14ac:dyDescent="0.25">
      <c r="A2994" t="s">
        <v>9978</v>
      </c>
      <c r="B2994" t="s">
        <v>141</v>
      </c>
      <c r="C2994" t="s">
        <v>142</v>
      </c>
      <c r="D2994" t="s">
        <v>4</v>
      </c>
      <c r="E2994" t="s">
        <v>5</v>
      </c>
      <c r="F2994">
        <v>64130</v>
      </c>
      <c r="G2994" t="str">
        <f t="shared" si="46"/>
        <v>No</v>
      </c>
      <c r="H2994" t="s">
        <v>9979</v>
      </c>
      <c r="Y2994" s="1"/>
    </row>
    <row r="2995" spans="1:25" x14ac:dyDescent="0.25">
      <c r="A2995" t="s">
        <v>9980</v>
      </c>
      <c r="B2995" t="s">
        <v>6896</v>
      </c>
      <c r="C2995" t="s">
        <v>6897</v>
      </c>
      <c r="D2995" t="s">
        <v>4</v>
      </c>
      <c r="E2995" t="s">
        <v>5</v>
      </c>
      <c r="F2995">
        <v>64128</v>
      </c>
      <c r="G2995" t="str">
        <f t="shared" si="46"/>
        <v>No</v>
      </c>
      <c r="H2995" t="s">
        <v>9981</v>
      </c>
      <c r="Y2995" s="1"/>
    </row>
    <row r="2996" spans="1:25" x14ac:dyDescent="0.25">
      <c r="Y2996" s="1"/>
    </row>
    <row r="2997" spans="1:25" x14ac:dyDescent="0.25">
      <c r="A2997" t="s">
        <v>9987</v>
      </c>
      <c r="B2997" t="s">
        <v>141</v>
      </c>
      <c r="C2997" t="s">
        <v>142</v>
      </c>
      <c r="D2997" t="s">
        <v>4</v>
      </c>
      <c r="E2997" t="s">
        <v>5</v>
      </c>
      <c r="F2997">
        <v>64130</v>
      </c>
      <c r="G2997" t="str">
        <f t="shared" si="46"/>
        <v>No</v>
      </c>
      <c r="H2997" t="s">
        <v>9988</v>
      </c>
      <c r="Y2997" s="1"/>
    </row>
    <row r="2998" spans="1:25" x14ac:dyDescent="0.25">
      <c r="A2998" t="s">
        <v>9989</v>
      </c>
      <c r="B2998" t="s">
        <v>7229</v>
      </c>
      <c r="C2998" t="s">
        <v>9990</v>
      </c>
      <c r="D2998" t="s">
        <v>4</v>
      </c>
      <c r="E2998" t="s">
        <v>5</v>
      </c>
      <c r="F2998">
        <v>64128</v>
      </c>
      <c r="G2998" t="str">
        <f t="shared" si="46"/>
        <v>No</v>
      </c>
      <c r="H2998" t="s">
        <v>9991</v>
      </c>
      <c r="Y2998" s="1"/>
    </row>
    <row r="2999" spans="1:25" x14ac:dyDescent="0.25">
      <c r="A2999" t="s">
        <v>8873</v>
      </c>
      <c r="B2999" t="s">
        <v>8872</v>
      </c>
      <c r="C2999" t="s">
        <v>8873</v>
      </c>
      <c r="D2999" t="s">
        <v>4</v>
      </c>
      <c r="E2999" t="s">
        <v>5</v>
      </c>
      <c r="F2999">
        <v>64128</v>
      </c>
      <c r="G2999" t="str">
        <f t="shared" si="46"/>
        <v>Yes</v>
      </c>
      <c r="H2999" t="s">
        <v>9992</v>
      </c>
      <c r="Y2999" s="1"/>
    </row>
    <row r="3000" spans="1:25" x14ac:dyDescent="0.25">
      <c r="A3000" t="s">
        <v>9993</v>
      </c>
      <c r="B3000" t="s">
        <v>9994</v>
      </c>
      <c r="C3000" t="s">
        <v>9026</v>
      </c>
      <c r="D3000" t="s">
        <v>4</v>
      </c>
      <c r="E3000" t="s">
        <v>5</v>
      </c>
      <c r="F3000">
        <v>64128</v>
      </c>
      <c r="G3000" t="str">
        <f t="shared" si="46"/>
        <v>No</v>
      </c>
      <c r="H3000" t="s">
        <v>9995</v>
      </c>
      <c r="Y3000" s="1"/>
    </row>
    <row r="3001" spans="1:25" x14ac:dyDescent="0.25">
      <c r="Y3001" s="1"/>
    </row>
    <row r="3002" spans="1:25" x14ac:dyDescent="0.25">
      <c r="A3002" t="s">
        <v>10000</v>
      </c>
      <c r="B3002" t="s">
        <v>141</v>
      </c>
      <c r="C3002" t="s">
        <v>690</v>
      </c>
      <c r="D3002" t="s">
        <v>4</v>
      </c>
      <c r="E3002" t="s">
        <v>5</v>
      </c>
      <c r="F3002">
        <v>64130</v>
      </c>
      <c r="G3002" t="str">
        <f t="shared" si="46"/>
        <v>No</v>
      </c>
      <c r="H3002" t="s">
        <v>10001</v>
      </c>
      <c r="Y3002" s="1"/>
    </row>
    <row r="3003" spans="1:25" x14ac:dyDescent="0.25">
      <c r="A3003" t="s">
        <v>10002</v>
      </c>
      <c r="B3003" t="s">
        <v>10003</v>
      </c>
      <c r="C3003" t="s">
        <v>10004</v>
      </c>
      <c r="D3003" t="s">
        <v>1016</v>
      </c>
      <c r="E3003" t="s">
        <v>5</v>
      </c>
      <c r="F3003">
        <v>64015</v>
      </c>
      <c r="G3003" t="str">
        <f t="shared" si="46"/>
        <v>No</v>
      </c>
      <c r="H3003" t="s">
        <v>10005</v>
      </c>
      <c r="Y3003" s="1"/>
    </row>
    <row r="3004" spans="1:25" x14ac:dyDescent="0.25">
      <c r="A3004" t="s">
        <v>10006</v>
      </c>
      <c r="B3004" t="s">
        <v>141</v>
      </c>
      <c r="C3004" t="s">
        <v>690</v>
      </c>
      <c r="D3004" t="s">
        <v>4</v>
      </c>
      <c r="E3004" t="s">
        <v>5</v>
      </c>
      <c r="F3004">
        <v>64130</v>
      </c>
      <c r="G3004" t="str">
        <f t="shared" si="46"/>
        <v>No</v>
      </c>
      <c r="H3004" t="s">
        <v>10007</v>
      </c>
      <c r="Y3004" s="1"/>
    </row>
    <row r="3005" spans="1:25" x14ac:dyDescent="0.25">
      <c r="A3005" t="s">
        <v>10008</v>
      </c>
      <c r="B3005" t="s">
        <v>1820</v>
      </c>
      <c r="C3005" t="s">
        <v>1821</v>
      </c>
      <c r="D3005" t="s">
        <v>4</v>
      </c>
      <c r="E3005" t="s">
        <v>5</v>
      </c>
      <c r="F3005">
        <v>64128</v>
      </c>
      <c r="G3005" t="str">
        <f t="shared" si="46"/>
        <v>No</v>
      </c>
      <c r="H3005" t="s">
        <v>10009</v>
      </c>
      <c r="Y3005" s="1"/>
    </row>
    <row r="3006" spans="1:25" x14ac:dyDescent="0.25">
      <c r="A3006" t="s">
        <v>10010</v>
      </c>
      <c r="B3006" t="s">
        <v>895</v>
      </c>
      <c r="C3006" t="s">
        <v>896</v>
      </c>
      <c r="D3006" t="s">
        <v>378</v>
      </c>
      <c r="E3006" t="s">
        <v>5</v>
      </c>
      <c r="F3006">
        <v>64086</v>
      </c>
      <c r="G3006" t="str">
        <f t="shared" si="46"/>
        <v>No</v>
      </c>
      <c r="H3006" t="s">
        <v>10011</v>
      </c>
      <c r="Y3006" s="1"/>
    </row>
    <row r="3007" spans="1:25" x14ac:dyDescent="0.25">
      <c r="A3007" t="s">
        <v>10012</v>
      </c>
      <c r="B3007" t="s">
        <v>10013</v>
      </c>
      <c r="C3007" t="s">
        <v>10014</v>
      </c>
      <c r="D3007" t="s">
        <v>4</v>
      </c>
      <c r="E3007" t="s">
        <v>5</v>
      </c>
      <c r="F3007">
        <v>64133</v>
      </c>
      <c r="G3007" t="str">
        <f t="shared" si="46"/>
        <v>No</v>
      </c>
      <c r="H3007" t="s">
        <v>10015</v>
      </c>
      <c r="Y3007" s="1"/>
    </row>
    <row r="3008" spans="1:25" x14ac:dyDescent="0.25">
      <c r="A3008" t="s">
        <v>10016</v>
      </c>
      <c r="B3008" t="s">
        <v>10017</v>
      </c>
      <c r="C3008" t="s">
        <v>10016</v>
      </c>
      <c r="D3008" t="s">
        <v>4</v>
      </c>
      <c r="E3008" t="s">
        <v>5</v>
      </c>
      <c r="F3008">
        <v>64128</v>
      </c>
      <c r="G3008" t="str">
        <f t="shared" si="46"/>
        <v>Yes</v>
      </c>
      <c r="H3008" t="s">
        <v>10018</v>
      </c>
      <c r="Y3008" s="1"/>
    </row>
    <row r="3009" spans="1:25" x14ac:dyDescent="0.25">
      <c r="A3009" t="s">
        <v>10019</v>
      </c>
      <c r="B3009" t="s">
        <v>10020</v>
      </c>
      <c r="C3009" t="s">
        <v>10021</v>
      </c>
      <c r="D3009" t="s">
        <v>4</v>
      </c>
      <c r="E3009" t="s">
        <v>5</v>
      </c>
      <c r="F3009">
        <v>64128</v>
      </c>
      <c r="G3009" t="str">
        <f t="shared" si="46"/>
        <v>No</v>
      </c>
      <c r="H3009" t="s">
        <v>10022</v>
      </c>
      <c r="Y3009" s="1"/>
    </row>
    <row r="3010" spans="1:25" x14ac:dyDescent="0.25">
      <c r="A3010" t="s">
        <v>10023</v>
      </c>
      <c r="B3010" t="s">
        <v>10024</v>
      </c>
      <c r="C3010" t="s">
        <v>10023</v>
      </c>
      <c r="D3010" t="s">
        <v>4</v>
      </c>
      <c r="E3010" t="s">
        <v>5</v>
      </c>
      <c r="F3010">
        <v>64128</v>
      </c>
      <c r="G3010" t="str">
        <f t="shared" si="46"/>
        <v>Yes</v>
      </c>
      <c r="H3010" t="s">
        <v>10025</v>
      </c>
      <c r="Y3010" s="1"/>
    </row>
    <row r="3011" spans="1:25" x14ac:dyDescent="0.25">
      <c r="A3011" t="s">
        <v>10026</v>
      </c>
      <c r="B3011" t="s">
        <v>10027</v>
      </c>
      <c r="C3011" t="s">
        <v>10028</v>
      </c>
      <c r="D3011" t="s">
        <v>2648</v>
      </c>
      <c r="E3011" t="s">
        <v>461</v>
      </c>
      <c r="F3011">
        <v>66030</v>
      </c>
      <c r="G3011" t="str">
        <f t="shared" ref="G3011:G3029" si="47">IF(A3011=C3011,"Yes","No")</f>
        <v>No</v>
      </c>
      <c r="H3011" t="s">
        <v>10029</v>
      </c>
      <c r="Y3011" s="1"/>
    </row>
    <row r="3012" spans="1:25" x14ac:dyDescent="0.25">
      <c r="Y3012" s="1"/>
    </row>
    <row r="3013" spans="1:25" x14ac:dyDescent="0.25">
      <c r="A3013" t="s">
        <v>10033</v>
      </c>
      <c r="B3013" t="s">
        <v>10034</v>
      </c>
      <c r="C3013" t="s">
        <v>10035</v>
      </c>
      <c r="D3013" t="s">
        <v>4</v>
      </c>
      <c r="E3013" t="s">
        <v>5</v>
      </c>
      <c r="F3013">
        <v>64130</v>
      </c>
      <c r="G3013" t="str">
        <f t="shared" si="47"/>
        <v>No</v>
      </c>
      <c r="H3013" t="s">
        <v>10036</v>
      </c>
      <c r="Y3013" s="1"/>
    </row>
    <row r="3014" spans="1:25" x14ac:dyDescent="0.25">
      <c r="A3014" t="s">
        <v>10037</v>
      </c>
      <c r="B3014" t="s">
        <v>10038</v>
      </c>
      <c r="C3014" t="s">
        <v>10037</v>
      </c>
      <c r="D3014" t="s">
        <v>4</v>
      </c>
      <c r="E3014" t="s">
        <v>5</v>
      </c>
      <c r="F3014">
        <v>64128</v>
      </c>
      <c r="G3014" t="str">
        <f t="shared" si="47"/>
        <v>Yes</v>
      </c>
      <c r="H3014" t="s">
        <v>10039</v>
      </c>
      <c r="Y3014" s="1"/>
    </row>
    <row r="3015" spans="1:25" x14ac:dyDescent="0.25">
      <c r="A3015" t="s">
        <v>10040</v>
      </c>
      <c r="B3015" t="s">
        <v>1218</v>
      </c>
      <c r="C3015" t="s">
        <v>1219</v>
      </c>
      <c r="D3015" t="s">
        <v>4</v>
      </c>
      <c r="E3015" t="s">
        <v>5</v>
      </c>
      <c r="F3015">
        <v>64124</v>
      </c>
      <c r="G3015" t="str">
        <f t="shared" si="47"/>
        <v>No</v>
      </c>
      <c r="H3015" t="s">
        <v>10041</v>
      </c>
      <c r="Y3015" s="1"/>
    </row>
    <row r="3016" spans="1:25" x14ac:dyDescent="0.25">
      <c r="A3016" t="s">
        <v>10042</v>
      </c>
      <c r="B3016" t="s">
        <v>4014</v>
      </c>
      <c r="C3016" t="s">
        <v>4015</v>
      </c>
      <c r="D3016" t="s">
        <v>4</v>
      </c>
      <c r="E3016" t="s">
        <v>5</v>
      </c>
      <c r="F3016">
        <v>64127</v>
      </c>
      <c r="G3016" t="str">
        <f t="shared" si="47"/>
        <v>No</v>
      </c>
      <c r="H3016" t="s">
        <v>10043</v>
      </c>
      <c r="Y3016" s="1"/>
    </row>
    <row r="3017" spans="1:25" x14ac:dyDescent="0.25">
      <c r="Y3017" s="1"/>
    </row>
    <row r="3018" spans="1:25" x14ac:dyDescent="0.25">
      <c r="A3018" t="s">
        <v>10046</v>
      </c>
      <c r="B3018" t="s">
        <v>4020</v>
      </c>
      <c r="C3018" t="s">
        <v>4021</v>
      </c>
      <c r="D3018" t="s">
        <v>4</v>
      </c>
      <c r="E3018" t="s">
        <v>5</v>
      </c>
      <c r="F3018">
        <v>64128</v>
      </c>
      <c r="G3018" t="str">
        <f t="shared" si="47"/>
        <v>No</v>
      </c>
      <c r="H3018" t="s">
        <v>10047</v>
      </c>
      <c r="Y3018" s="1"/>
    </row>
    <row r="3019" spans="1:25" x14ac:dyDescent="0.25">
      <c r="A3019" t="s">
        <v>10048</v>
      </c>
      <c r="B3019" t="s">
        <v>10049</v>
      </c>
      <c r="C3019" t="s">
        <v>10050</v>
      </c>
      <c r="D3019" t="s">
        <v>4</v>
      </c>
      <c r="E3019" t="s">
        <v>5</v>
      </c>
      <c r="F3019">
        <v>64128</v>
      </c>
      <c r="G3019" t="str">
        <f t="shared" si="47"/>
        <v>No</v>
      </c>
      <c r="H3019" t="s">
        <v>10051</v>
      </c>
      <c r="Y3019" s="1"/>
    </row>
    <row r="3020" spans="1:25" x14ac:dyDescent="0.25">
      <c r="Y3020" s="1"/>
    </row>
    <row r="3021" spans="1:25" x14ac:dyDescent="0.25">
      <c r="A3021" t="s">
        <v>10056</v>
      </c>
      <c r="B3021" t="s">
        <v>10057</v>
      </c>
      <c r="C3021" t="s">
        <v>10058</v>
      </c>
      <c r="D3021" t="s">
        <v>4</v>
      </c>
      <c r="E3021" t="s">
        <v>5</v>
      </c>
      <c r="F3021">
        <v>64190</v>
      </c>
      <c r="G3021" t="str">
        <f t="shared" si="47"/>
        <v>No</v>
      </c>
      <c r="H3021" t="s">
        <v>10059</v>
      </c>
      <c r="Y3021" s="1"/>
    </row>
    <row r="3022" spans="1:25" x14ac:dyDescent="0.25">
      <c r="Y3022" s="1"/>
    </row>
    <row r="3023" spans="1:25" x14ac:dyDescent="0.25">
      <c r="Y3023" s="1"/>
    </row>
    <row r="3024" spans="1:25" x14ac:dyDescent="0.25">
      <c r="A3024" t="s">
        <v>10069</v>
      </c>
      <c r="B3024" t="s">
        <v>10070</v>
      </c>
      <c r="C3024" t="s">
        <v>10071</v>
      </c>
      <c r="D3024" t="s">
        <v>4</v>
      </c>
      <c r="E3024" t="s">
        <v>5</v>
      </c>
      <c r="F3024">
        <v>64131</v>
      </c>
      <c r="G3024" t="str">
        <f t="shared" si="47"/>
        <v>No</v>
      </c>
      <c r="H3024" t="s">
        <v>10072</v>
      </c>
      <c r="Y3024" s="1"/>
    </row>
    <row r="3025" spans="1:25" x14ac:dyDescent="0.25">
      <c r="A3025" t="s">
        <v>10073</v>
      </c>
      <c r="B3025" t="s">
        <v>10074</v>
      </c>
      <c r="C3025" t="s">
        <v>1482</v>
      </c>
      <c r="D3025" t="s">
        <v>4</v>
      </c>
      <c r="E3025" t="s">
        <v>5</v>
      </c>
      <c r="F3025">
        <v>64128</v>
      </c>
      <c r="G3025" t="str">
        <f t="shared" si="47"/>
        <v>No</v>
      </c>
      <c r="H3025" t="s">
        <v>10075</v>
      </c>
      <c r="Y3025" s="1"/>
    </row>
    <row r="3026" spans="1:25" x14ac:dyDescent="0.25">
      <c r="A3026" t="s">
        <v>10076</v>
      </c>
      <c r="B3026" t="s">
        <v>141</v>
      </c>
      <c r="C3026" t="s">
        <v>690</v>
      </c>
      <c r="D3026" t="s">
        <v>4</v>
      </c>
      <c r="E3026" t="s">
        <v>5</v>
      </c>
      <c r="F3026">
        <v>64130</v>
      </c>
      <c r="G3026" t="str">
        <f t="shared" si="47"/>
        <v>No</v>
      </c>
      <c r="H3026" t="s">
        <v>10077</v>
      </c>
      <c r="Y3026" s="1"/>
    </row>
    <row r="3027" spans="1:25" x14ac:dyDescent="0.25">
      <c r="A3027" t="s">
        <v>10078</v>
      </c>
      <c r="B3027" t="s">
        <v>141</v>
      </c>
      <c r="C3027" t="s">
        <v>690</v>
      </c>
      <c r="D3027" t="s">
        <v>4</v>
      </c>
      <c r="E3027" t="s">
        <v>5</v>
      </c>
      <c r="F3027">
        <v>64130</v>
      </c>
      <c r="G3027" t="str">
        <f t="shared" si="47"/>
        <v>No</v>
      </c>
      <c r="H3027" t="s">
        <v>10079</v>
      </c>
      <c r="Y3027" s="1"/>
    </row>
    <row r="3028" spans="1:25" x14ac:dyDescent="0.25">
      <c r="A3028" t="s">
        <v>10080</v>
      </c>
      <c r="B3028" t="s">
        <v>141</v>
      </c>
      <c r="C3028" t="s">
        <v>690</v>
      </c>
      <c r="D3028" t="s">
        <v>4</v>
      </c>
      <c r="E3028" t="s">
        <v>5</v>
      </c>
      <c r="F3028">
        <v>64130</v>
      </c>
      <c r="G3028" t="str">
        <f t="shared" si="47"/>
        <v>No</v>
      </c>
      <c r="H3028" t="s">
        <v>10081</v>
      </c>
      <c r="Y3028" s="1"/>
    </row>
    <row r="3029" spans="1:25" x14ac:dyDescent="0.25">
      <c r="A3029" t="s">
        <v>10082</v>
      </c>
      <c r="B3029" t="s">
        <v>141</v>
      </c>
      <c r="C3029" t="s">
        <v>690</v>
      </c>
      <c r="D3029" t="s">
        <v>4</v>
      </c>
      <c r="E3029" t="s">
        <v>5</v>
      </c>
      <c r="F3029">
        <v>64130</v>
      </c>
      <c r="G3029" t="str">
        <f t="shared" si="47"/>
        <v>No</v>
      </c>
      <c r="H3029" t="s">
        <v>10083</v>
      </c>
      <c r="Y3029" s="1"/>
    </row>
  </sheetData>
  <autoFilter ref="A1:H14"/>
  <conditionalFormatting sqref="G1:G1048576">
    <cfRule type="containsText" dxfId="1" priority="1" operator="containsText" text="No">
      <formula>NOT(ISERROR(SEARCH("No",G1)))</formula>
    </cfRule>
    <cfRule type="containsText" dxfId="0" priority="2" operator="containsText" text="Yes">
      <formula>NOT(ISERROR(SEARCH("Yes",G1)))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8"/>
  <sheetViews>
    <sheetView workbookViewId="0">
      <selection activeCell="D2" sqref="D2"/>
    </sheetView>
  </sheetViews>
  <sheetFormatPr defaultRowHeight="15" x14ac:dyDescent="0.25"/>
  <cols>
    <col min="1" max="1" width="21.85546875" bestFit="1" customWidth="1"/>
    <col min="2" max="2" width="40.28515625" bestFit="1" customWidth="1"/>
    <col min="3" max="3" width="33.28515625" bestFit="1" customWidth="1"/>
    <col min="4" max="4" width="27.5703125" bestFit="1" customWidth="1"/>
    <col min="5" max="5" width="13.7109375" style="2" bestFit="1" customWidth="1"/>
    <col min="6" max="6" width="11" bestFit="1" customWidth="1"/>
    <col min="7" max="7" width="255.7109375" bestFit="1" customWidth="1"/>
  </cols>
  <sheetData>
    <row r="1" spans="1:7" x14ac:dyDescent="0.25">
      <c r="A1" t="s">
        <v>0</v>
      </c>
      <c r="B1" t="s">
        <v>10084</v>
      </c>
      <c r="C1" t="s">
        <v>10085</v>
      </c>
      <c r="D1" t="s">
        <v>10086</v>
      </c>
      <c r="E1" s="3" t="s">
        <v>10087</v>
      </c>
      <c r="F1" t="s">
        <v>10088</v>
      </c>
      <c r="G1" t="s">
        <v>10089</v>
      </c>
    </row>
    <row r="2" spans="1:7" x14ac:dyDescent="0.25">
      <c r="A2" t="s">
        <v>53</v>
      </c>
      <c r="B2" t="s">
        <v>54</v>
      </c>
      <c r="C2" t="s">
        <v>55</v>
      </c>
      <c r="D2" t="s">
        <v>56</v>
      </c>
      <c r="E2" s="2" t="s">
        <v>57</v>
      </c>
      <c r="F2">
        <v>80211</v>
      </c>
      <c r="G2" t="s">
        <v>58</v>
      </c>
    </row>
    <row r="3" spans="1:7" x14ac:dyDescent="0.25">
      <c r="A3" t="s">
        <v>630</v>
      </c>
      <c r="B3" t="s">
        <v>631</v>
      </c>
      <c r="C3" t="s">
        <v>632</v>
      </c>
      <c r="D3" t="s">
        <v>633</v>
      </c>
      <c r="E3" s="2" t="s">
        <v>634</v>
      </c>
      <c r="F3">
        <v>92223</v>
      </c>
      <c r="G3" t="s">
        <v>635</v>
      </c>
    </row>
    <row r="4" spans="1:7" x14ac:dyDescent="0.25">
      <c r="A4" t="s">
        <v>644</v>
      </c>
      <c r="B4" t="s">
        <v>645</v>
      </c>
      <c r="C4" t="s">
        <v>646</v>
      </c>
      <c r="D4" t="s">
        <v>647</v>
      </c>
      <c r="E4" s="2" t="s">
        <v>648</v>
      </c>
      <c r="F4">
        <v>20708</v>
      </c>
      <c r="G4" t="s">
        <v>649</v>
      </c>
    </row>
    <row r="5" spans="1:7" x14ac:dyDescent="0.25">
      <c r="A5" t="s">
        <v>654</v>
      </c>
      <c r="B5" t="s">
        <v>655</v>
      </c>
      <c r="C5" t="s">
        <v>656</v>
      </c>
      <c r="D5" t="s">
        <v>657</v>
      </c>
      <c r="E5" s="2" t="s">
        <v>658</v>
      </c>
      <c r="F5">
        <v>85732</v>
      </c>
      <c r="G5" t="s">
        <v>659</v>
      </c>
    </row>
    <row r="6" spans="1:7" x14ac:dyDescent="0.25">
      <c r="A6" t="s">
        <v>708</v>
      </c>
      <c r="B6" t="s">
        <v>709</v>
      </c>
      <c r="C6" t="s">
        <v>710</v>
      </c>
      <c r="D6" t="s">
        <v>711</v>
      </c>
      <c r="E6" s="2" t="s">
        <v>712</v>
      </c>
      <c r="F6">
        <v>87106</v>
      </c>
      <c r="G6" t="s">
        <v>713</v>
      </c>
    </row>
    <row r="7" spans="1:7" x14ac:dyDescent="0.25">
      <c r="A7" t="s">
        <v>720</v>
      </c>
      <c r="B7" t="s">
        <v>721</v>
      </c>
      <c r="C7" t="s">
        <v>722</v>
      </c>
      <c r="D7" t="s">
        <v>723</v>
      </c>
      <c r="E7" s="2" t="s">
        <v>658</v>
      </c>
      <c r="F7">
        <v>85234</v>
      </c>
      <c r="G7" t="s">
        <v>724</v>
      </c>
    </row>
    <row r="8" spans="1:7" x14ac:dyDescent="0.25">
      <c r="A8" t="s">
        <v>779</v>
      </c>
      <c r="B8" t="s">
        <v>780</v>
      </c>
      <c r="C8" t="s">
        <v>781</v>
      </c>
      <c r="D8" t="s">
        <v>782</v>
      </c>
      <c r="E8" s="2" t="s">
        <v>634</v>
      </c>
      <c r="F8">
        <v>91367</v>
      </c>
      <c r="G8" t="s">
        <v>783</v>
      </c>
    </row>
    <row r="9" spans="1:7" x14ac:dyDescent="0.25">
      <c r="A9" t="s">
        <v>814</v>
      </c>
      <c r="B9" t="s">
        <v>815</v>
      </c>
      <c r="C9" t="s">
        <v>816</v>
      </c>
      <c r="D9" t="s">
        <v>817</v>
      </c>
      <c r="E9" s="2" t="s">
        <v>818</v>
      </c>
      <c r="F9">
        <v>4231</v>
      </c>
      <c r="G9" t="s">
        <v>819</v>
      </c>
    </row>
    <row r="10" spans="1:7" x14ac:dyDescent="0.25">
      <c r="A10" t="s">
        <v>845</v>
      </c>
      <c r="B10" t="s">
        <v>846</v>
      </c>
      <c r="C10" t="s">
        <v>847</v>
      </c>
      <c r="D10" t="s">
        <v>848</v>
      </c>
      <c r="F10">
        <v>4217</v>
      </c>
      <c r="G10" t="s">
        <v>849</v>
      </c>
    </row>
    <row r="11" spans="1:7" x14ac:dyDescent="0.25">
      <c r="A11" t="s">
        <v>854</v>
      </c>
      <c r="B11" t="s">
        <v>855</v>
      </c>
      <c r="C11" t="s">
        <v>856</v>
      </c>
      <c r="D11" t="s">
        <v>711</v>
      </c>
      <c r="E11" s="2" t="s">
        <v>712</v>
      </c>
      <c r="F11">
        <v>87114</v>
      </c>
      <c r="G11" t="s">
        <v>857</v>
      </c>
    </row>
    <row r="12" spans="1:7" x14ac:dyDescent="0.25">
      <c r="A12" t="s">
        <v>898</v>
      </c>
      <c r="B12" t="s">
        <v>899</v>
      </c>
      <c r="C12" t="s">
        <v>900</v>
      </c>
      <c r="D12" t="s">
        <v>901</v>
      </c>
      <c r="E12" s="2" t="s">
        <v>902</v>
      </c>
      <c r="F12">
        <v>27330</v>
      </c>
      <c r="G12" t="s">
        <v>903</v>
      </c>
    </row>
    <row r="13" spans="1:7" x14ac:dyDescent="0.25">
      <c r="A13" t="s">
        <v>931</v>
      </c>
      <c r="B13" t="s">
        <v>932</v>
      </c>
      <c r="C13" t="s">
        <v>933</v>
      </c>
      <c r="D13" t="s">
        <v>934</v>
      </c>
      <c r="E13" s="2" t="s">
        <v>634</v>
      </c>
      <c r="F13">
        <v>91701</v>
      </c>
      <c r="G13" t="s">
        <v>935</v>
      </c>
    </row>
    <row r="14" spans="1:7" x14ac:dyDescent="0.25">
      <c r="A14" t="s">
        <v>940</v>
      </c>
      <c r="B14" t="s">
        <v>941</v>
      </c>
      <c r="C14" t="s">
        <v>942</v>
      </c>
      <c r="D14" t="s">
        <v>943</v>
      </c>
      <c r="E14" s="2" t="s">
        <v>57</v>
      </c>
      <c r="F14">
        <v>80817</v>
      </c>
      <c r="G14" t="s">
        <v>944</v>
      </c>
    </row>
    <row r="15" spans="1:7" x14ac:dyDescent="0.25">
      <c r="A15" t="s">
        <v>949</v>
      </c>
      <c r="B15" t="s">
        <v>950</v>
      </c>
      <c r="C15" t="s">
        <v>951</v>
      </c>
      <c r="D15" t="s">
        <v>952</v>
      </c>
      <c r="E15" s="2" t="s">
        <v>634</v>
      </c>
      <c r="F15">
        <v>94541</v>
      </c>
      <c r="G15" t="s">
        <v>953</v>
      </c>
    </row>
    <row r="16" spans="1:7" x14ac:dyDescent="0.25">
      <c r="A16" t="s">
        <v>954</v>
      </c>
      <c r="B16" t="s">
        <v>655</v>
      </c>
      <c r="C16" t="s">
        <v>656</v>
      </c>
      <c r="D16" t="s">
        <v>657</v>
      </c>
      <c r="E16" s="2" t="s">
        <v>658</v>
      </c>
      <c r="F16">
        <v>85732</v>
      </c>
      <c r="G16" t="s">
        <v>955</v>
      </c>
    </row>
    <row r="17" spans="1:7" x14ac:dyDescent="0.25">
      <c r="A17" t="s">
        <v>972</v>
      </c>
      <c r="B17" t="s">
        <v>973</v>
      </c>
      <c r="C17" t="s">
        <v>974</v>
      </c>
      <c r="D17" t="s">
        <v>975</v>
      </c>
      <c r="E17" s="2" t="s">
        <v>634</v>
      </c>
      <c r="F17">
        <v>90278</v>
      </c>
      <c r="G17" t="s">
        <v>976</v>
      </c>
    </row>
    <row r="18" spans="1:7" x14ac:dyDescent="0.25">
      <c r="A18" t="s">
        <v>977</v>
      </c>
      <c r="B18" t="s">
        <v>978</v>
      </c>
      <c r="C18" t="s">
        <v>979</v>
      </c>
      <c r="D18" t="s">
        <v>980</v>
      </c>
      <c r="F18">
        <v>9640903</v>
      </c>
      <c r="G18" t="s">
        <v>981</v>
      </c>
    </row>
    <row r="19" spans="1:7" x14ac:dyDescent="0.25">
      <c r="A19" t="s">
        <v>989</v>
      </c>
      <c r="B19" t="s">
        <v>990</v>
      </c>
      <c r="C19" t="s">
        <v>991</v>
      </c>
      <c r="D19" t="s">
        <v>992</v>
      </c>
      <c r="E19" s="2" t="s">
        <v>993</v>
      </c>
      <c r="F19">
        <v>10018</v>
      </c>
      <c r="G19" t="s">
        <v>994</v>
      </c>
    </row>
    <row r="20" spans="1:7" x14ac:dyDescent="0.25">
      <c r="A20" t="s">
        <v>1018</v>
      </c>
      <c r="B20" t="s">
        <v>1019</v>
      </c>
      <c r="C20" t="s">
        <v>1020</v>
      </c>
      <c r="D20" t="s">
        <v>1021</v>
      </c>
      <c r="E20" s="2" t="s">
        <v>1022</v>
      </c>
      <c r="F20">
        <v>803</v>
      </c>
      <c r="G20" t="s">
        <v>1023</v>
      </c>
    </row>
    <row r="21" spans="1:7" x14ac:dyDescent="0.25">
      <c r="A21" t="s">
        <v>1074</v>
      </c>
      <c r="B21" t="s">
        <v>1075</v>
      </c>
      <c r="C21" t="s">
        <v>1076</v>
      </c>
      <c r="D21" t="s">
        <v>1077</v>
      </c>
      <c r="E21" s="2" t="s">
        <v>634</v>
      </c>
      <c r="F21">
        <v>94702</v>
      </c>
      <c r="G21" t="s">
        <v>1078</v>
      </c>
    </row>
    <row r="22" spans="1:7" x14ac:dyDescent="0.25">
      <c r="A22" t="s">
        <v>1081</v>
      </c>
      <c r="B22" t="s">
        <v>1082</v>
      </c>
      <c r="C22" t="s">
        <v>1083</v>
      </c>
      <c r="D22" t="s">
        <v>1084</v>
      </c>
      <c r="E22" s="2" t="s">
        <v>1085</v>
      </c>
      <c r="F22">
        <v>75009</v>
      </c>
      <c r="G22" t="s">
        <v>1086</v>
      </c>
    </row>
    <row r="23" spans="1:7" x14ac:dyDescent="0.25">
      <c r="A23" t="s">
        <v>1105</v>
      </c>
      <c r="B23" t="s">
        <v>1106</v>
      </c>
      <c r="C23" t="s">
        <v>1107</v>
      </c>
      <c r="D23" t="s">
        <v>657</v>
      </c>
      <c r="E23" s="2" t="s">
        <v>658</v>
      </c>
      <c r="F23">
        <v>85718</v>
      </c>
      <c r="G23" t="s">
        <v>1108</v>
      </c>
    </row>
    <row r="24" spans="1:7" x14ac:dyDescent="0.25">
      <c r="A24" t="s">
        <v>1192</v>
      </c>
      <c r="B24" t="s">
        <v>1193</v>
      </c>
      <c r="C24" t="s">
        <v>1194</v>
      </c>
      <c r="D24" t="s">
        <v>1195</v>
      </c>
      <c r="E24" s="2" t="s">
        <v>1085</v>
      </c>
      <c r="F24">
        <v>76006</v>
      </c>
      <c r="G24" t="s">
        <v>1196</v>
      </c>
    </row>
    <row r="25" spans="1:7" x14ac:dyDescent="0.25">
      <c r="A25" t="s">
        <v>1252</v>
      </c>
      <c r="B25" t="s">
        <v>1253</v>
      </c>
      <c r="C25" t="s">
        <v>1254</v>
      </c>
      <c r="D25" t="s">
        <v>1255</v>
      </c>
      <c r="E25" s="2" t="s">
        <v>1256</v>
      </c>
      <c r="F25">
        <v>30305</v>
      </c>
      <c r="G25" t="s">
        <v>1257</v>
      </c>
    </row>
    <row r="26" spans="1:7" x14ac:dyDescent="0.25">
      <c r="A26" t="s">
        <v>1264</v>
      </c>
      <c r="B26" t="s">
        <v>1265</v>
      </c>
      <c r="C26" t="s">
        <v>1266</v>
      </c>
      <c r="D26" t="s">
        <v>1267</v>
      </c>
      <c r="E26" s="2" t="s">
        <v>1268</v>
      </c>
      <c r="F26">
        <v>89180</v>
      </c>
      <c r="G26" t="s">
        <v>1269</v>
      </c>
    </row>
    <row r="27" spans="1:7" x14ac:dyDescent="0.25">
      <c r="A27" t="s">
        <v>1270</v>
      </c>
      <c r="B27" t="s">
        <v>1271</v>
      </c>
      <c r="C27" t="s">
        <v>1272</v>
      </c>
      <c r="D27" t="s">
        <v>1273</v>
      </c>
      <c r="F27" t="s">
        <v>1274</v>
      </c>
      <c r="G27" t="s">
        <v>1275</v>
      </c>
    </row>
    <row r="28" spans="1:7" x14ac:dyDescent="0.25">
      <c r="A28" t="s">
        <v>1304</v>
      </c>
      <c r="B28" t="s">
        <v>1305</v>
      </c>
      <c r="C28" t="s">
        <v>1306</v>
      </c>
      <c r="D28" t="s">
        <v>1307</v>
      </c>
      <c r="E28" s="2" t="s">
        <v>57</v>
      </c>
      <c r="F28">
        <v>80917</v>
      </c>
      <c r="G28" t="s">
        <v>1308</v>
      </c>
    </row>
    <row r="29" spans="1:7" x14ac:dyDescent="0.25">
      <c r="A29" t="s">
        <v>1328</v>
      </c>
      <c r="B29" t="s">
        <v>1329</v>
      </c>
      <c r="C29" t="s">
        <v>1330</v>
      </c>
      <c r="D29" t="s">
        <v>1331</v>
      </c>
      <c r="E29" s="2" t="s">
        <v>634</v>
      </c>
      <c r="F29">
        <v>94080</v>
      </c>
      <c r="G29" t="s">
        <v>1332</v>
      </c>
    </row>
    <row r="30" spans="1:7" x14ac:dyDescent="0.25">
      <c r="A30" t="s">
        <v>1333</v>
      </c>
      <c r="B30" t="s">
        <v>721</v>
      </c>
      <c r="C30" t="s">
        <v>1334</v>
      </c>
      <c r="D30" t="s">
        <v>1335</v>
      </c>
      <c r="E30" s="2" t="s">
        <v>658</v>
      </c>
      <c r="F30">
        <v>85142</v>
      </c>
      <c r="G30" t="s">
        <v>1336</v>
      </c>
    </row>
    <row r="31" spans="1:7" x14ac:dyDescent="0.25">
      <c r="A31" t="s">
        <v>252</v>
      </c>
      <c r="B31" t="s">
        <v>1365</v>
      </c>
      <c r="C31" t="s">
        <v>1366</v>
      </c>
      <c r="D31" t="s">
        <v>1367</v>
      </c>
      <c r="E31" s="2" t="s">
        <v>1368</v>
      </c>
      <c r="F31">
        <v>33125</v>
      </c>
      <c r="G31" t="s">
        <v>1369</v>
      </c>
    </row>
    <row r="32" spans="1:7" x14ac:dyDescent="0.25">
      <c r="A32" t="s">
        <v>1398</v>
      </c>
      <c r="B32" t="s">
        <v>1399</v>
      </c>
      <c r="C32" t="s">
        <v>1400</v>
      </c>
      <c r="D32" t="s">
        <v>1401</v>
      </c>
      <c r="E32" s="2" t="s">
        <v>902</v>
      </c>
      <c r="F32">
        <v>28806</v>
      </c>
      <c r="G32" t="s">
        <v>1402</v>
      </c>
    </row>
    <row r="33" spans="1:7" x14ac:dyDescent="0.25">
      <c r="A33" t="s">
        <v>1409</v>
      </c>
      <c r="B33" t="s">
        <v>1410</v>
      </c>
      <c r="C33" t="s">
        <v>1411</v>
      </c>
      <c r="D33" t="s">
        <v>1412</v>
      </c>
      <c r="E33" s="2" t="s">
        <v>634</v>
      </c>
      <c r="F33">
        <v>95258</v>
      </c>
      <c r="G33" t="s">
        <v>1413</v>
      </c>
    </row>
    <row r="34" spans="1:7" x14ac:dyDescent="0.25">
      <c r="A34" t="s">
        <v>1522</v>
      </c>
      <c r="B34" t="s">
        <v>1523</v>
      </c>
      <c r="C34" t="s">
        <v>1524</v>
      </c>
      <c r="D34" t="s">
        <v>1525</v>
      </c>
      <c r="E34" s="2" t="s">
        <v>1526</v>
      </c>
      <c r="F34">
        <v>60188</v>
      </c>
      <c r="G34" t="s">
        <v>1527</v>
      </c>
    </row>
    <row r="35" spans="1:7" x14ac:dyDescent="0.25">
      <c r="A35" t="s">
        <v>1745</v>
      </c>
      <c r="B35" t="s">
        <v>1746</v>
      </c>
      <c r="C35" t="s">
        <v>1747</v>
      </c>
      <c r="D35" t="s">
        <v>1748</v>
      </c>
      <c r="E35" s="2" t="s">
        <v>658</v>
      </c>
      <c r="F35">
        <v>85326</v>
      </c>
      <c r="G35" t="s">
        <v>1749</v>
      </c>
    </row>
    <row r="36" spans="1:7" x14ac:dyDescent="0.25">
      <c r="A36" t="s">
        <v>1827</v>
      </c>
      <c r="B36" t="s">
        <v>1828</v>
      </c>
      <c r="C36" t="s">
        <v>1829</v>
      </c>
      <c r="D36" t="s">
        <v>1830</v>
      </c>
      <c r="E36" s="2" t="s">
        <v>634</v>
      </c>
      <c r="F36">
        <v>92009</v>
      </c>
      <c r="G36" t="s">
        <v>1831</v>
      </c>
    </row>
    <row r="37" spans="1:7" x14ac:dyDescent="0.25">
      <c r="A37" t="s">
        <v>1832</v>
      </c>
      <c r="B37" t="s">
        <v>1833</v>
      </c>
      <c r="C37" t="s">
        <v>1834</v>
      </c>
      <c r="D37" t="s">
        <v>1835</v>
      </c>
      <c r="E37" s="2" t="s">
        <v>1836</v>
      </c>
      <c r="F37">
        <v>72027</v>
      </c>
      <c r="G37" t="s">
        <v>1837</v>
      </c>
    </row>
    <row r="38" spans="1:7" x14ac:dyDescent="0.25">
      <c r="A38" t="s">
        <v>1873</v>
      </c>
      <c r="B38" t="s">
        <v>1874</v>
      </c>
      <c r="C38" t="s">
        <v>1875</v>
      </c>
      <c r="D38" t="s">
        <v>1876</v>
      </c>
      <c r="E38" s="2" t="s">
        <v>57</v>
      </c>
      <c r="F38">
        <v>80014</v>
      </c>
      <c r="G38" t="s">
        <v>1877</v>
      </c>
    </row>
    <row r="39" spans="1:7" x14ac:dyDescent="0.25">
      <c r="A39" t="s">
        <v>1884</v>
      </c>
      <c r="B39" t="s">
        <v>655</v>
      </c>
      <c r="C39" t="s">
        <v>656</v>
      </c>
      <c r="D39" t="s">
        <v>657</v>
      </c>
      <c r="E39" s="2" t="s">
        <v>658</v>
      </c>
      <c r="F39">
        <v>85732</v>
      </c>
      <c r="G39" t="s">
        <v>1885</v>
      </c>
    </row>
    <row r="40" spans="1:7" x14ac:dyDescent="0.25">
      <c r="A40" t="s">
        <v>1886</v>
      </c>
      <c r="B40" t="s">
        <v>1887</v>
      </c>
      <c r="C40" t="s">
        <v>1888</v>
      </c>
      <c r="D40" t="s">
        <v>1889</v>
      </c>
      <c r="E40" s="2" t="s">
        <v>1268</v>
      </c>
      <c r="F40">
        <v>89701</v>
      </c>
      <c r="G40" t="s">
        <v>1890</v>
      </c>
    </row>
    <row r="41" spans="1:7" x14ac:dyDescent="0.25">
      <c r="A41" t="s">
        <v>1891</v>
      </c>
      <c r="B41" t="s">
        <v>1892</v>
      </c>
      <c r="C41" t="s">
        <v>1893</v>
      </c>
      <c r="D41" t="s">
        <v>1894</v>
      </c>
      <c r="E41" s="2" t="s">
        <v>1895</v>
      </c>
      <c r="F41">
        <v>6901</v>
      </c>
      <c r="G41" t="s">
        <v>1896</v>
      </c>
    </row>
    <row r="42" spans="1:7" x14ac:dyDescent="0.25">
      <c r="A42" t="s">
        <v>1964</v>
      </c>
      <c r="B42" t="s">
        <v>1965</v>
      </c>
      <c r="C42" t="s">
        <v>1966</v>
      </c>
      <c r="D42" t="s">
        <v>1967</v>
      </c>
      <c r="E42" s="2" t="s">
        <v>1085</v>
      </c>
      <c r="F42">
        <v>77385</v>
      </c>
      <c r="G42" t="s">
        <v>1968</v>
      </c>
    </row>
    <row r="43" spans="1:7" x14ac:dyDescent="0.25">
      <c r="A43" t="s">
        <v>1971</v>
      </c>
      <c r="B43" t="s">
        <v>1972</v>
      </c>
      <c r="C43" t="s">
        <v>1973</v>
      </c>
      <c r="D43" t="s">
        <v>1974</v>
      </c>
      <c r="E43" s="2" t="s">
        <v>648</v>
      </c>
      <c r="F43">
        <v>20774</v>
      </c>
      <c r="G43" t="s">
        <v>1975</v>
      </c>
    </row>
    <row r="44" spans="1:7" x14ac:dyDescent="0.25">
      <c r="A44" t="s">
        <v>1985</v>
      </c>
      <c r="B44" t="s">
        <v>1986</v>
      </c>
      <c r="C44" t="s">
        <v>1987</v>
      </c>
      <c r="D44" t="s">
        <v>1988</v>
      </c>
      <c r="E44" s="2" t="s">
        <v>1989</v>
      </c>
      <c r="F44">
        <v>68510</v>
      </c>
      <c r="G44" t="s">
        <v>1990</v>
      </c>
    </row>
    <row r="45" spans="1:7" x14ac:dyDescent="0.25">
      <c r="A45" t="s">
        <v>2009</v>
      </c>
      <c r="B45" t="s">
        <v>780</v>
      </c>
      <c r="C45" t="s">
        <v>781</v>
      </c>
      <c r="D45" t="s">
        <v>782</v>
      </c>
      <c r="E45" s="2" t="s">
        <v>634</v>
      </c>
      <c r="F45">
        <v>91367</v>
      </c>
      <c r="G45" t="s">
        <v>2010</v>
      </c>
    </row>
    <row r="46" spans="1:7" x14ac:dyDescent="0.25">
      <c r="A46" t="s">
        <v>1825</v>
      </c>
      <c r="B46" t="s">
        <v>2015</v>
      </c>
      <c r="C46" t="s">
        <v>2016</v>
      </c>
      <c r="D46" t="s">
        <v>2017</v>
      </c>
      <c r="E46" s="2" t="s">
        <v>658</v>
      </c>
      <c r="F46" t="s">
        <v>2018</v>
      </c>
      <c r="G46" t="s">
        <v>2019</v>
      </c>
    </row>
    <row r="47" spans="1:7" x14ac:dyDescent="0.25">
      <c r="A47" t="s">
        <v>2095</v>
      </c>
      <c r="B47" t="s">
        <v>950</v>
      </c>
      <c r="C47" t="s">
        <v>951</v>
      </c>
      <c r="D47" t="s">
        <v>952</v>
      </c>
      <c r="E47" s="2" t="s">
        <v>634</v>
      </c>
      <c r="F47">
        <v>94541</v>
      </c>
      <c r="G47" t="s">
        <v>2096</v>
      </c>
    </row>
    <row r="48" spans="1:7" x14ac:dyDescent="0.25">
      <c r="A48" t="s">
        <v>2122</v>
      </c>
      <c r="B48" t="s">
        <v>2123</v>
      </c>
      <c r="C48" t="s">
        <v>2124</v>
      </c>
      <c r="D48" t="s">
        <v>2125</v>
      </c>
      <c r="E48" s="2" t="s">
        <v>1256</v>
      </c>
      <c r="F48">
        <v>30076</v>
      </c>
      <c r="G48" t="s">
        <v>2126</v>
      </c>
    </row>
    <row r="49" spans="1:7" x14ac:dyDescent="0.25">
      <c r="A49" t="s">
        <v>2187</v>
      </c>
      <c r="B49" t="s">
        <v>2188</v>
      </c>
      <c r="C49" t="s">
        <v>2189</v>
      </c>
      <c r="D49" t="s">
        <v>2190</v>
      </c>
      <c r="E49" s="2" t="s">
        <v>2191</v>
      </c>
      <c r="F49">
        <v>97062</v>
      </c>
      <c r="G49" t="s">
        <v>2192</v>
      </c>
    </row>
    <row r="50" spans="1:7" x14ac:dyDescent="0.25">
      <c r="A50" t="s">
        <v>2204</v>
      </c>
      <c r="B50" t="s">
        <v>2205</v>
      </c>
      <c r="C50" t="s">
        <v>2206</v>
      </c>
      <c r="D50" t="s">
        <v>2207</v>
      </c>
      <c r="E50" s="2" t="s">
        <v>634</v>
      </c>
      <c r="F50">
        <v>95380</v>
      </c>
      <c r="G50" t="s">
        <v>2208</v>
      </c>
    </row>
    <row r="51" spans="1:7" x14ac:dyDescent="0.25">
      <c r="A51" t="s">
        <v>2226</v>
      </c>
      <c r="B51" t="s">
        <v>2227</v>
      </c>
      <c r="C51" t="s">
        <v>2228</v>
      </c>
      <c r="D51" t="s">
        <v>2229</v>
      </c>
      <c r="E51" s="2" t="s">
        <v>634</v>
      </c>
      <c r="F51">
        <v>93030</v>
      </c>
      <c r="G51" t="s">
        <v>2230</v>
      </c>
    </row>
    <row r="52" spans="1:7" x14ac:dyDescent="0.25">
      <c r="A52" t="s">
        <v>2242</v>
      </c>
      <c r="B52" t="s">
        <v>2243</v>
      </c>
      <c r="C52" t="s">
        <v>2244</v>
      </c>
      <c r="D52" t="s">
        <v>2245</v>
      </c>
      <c r="G52" t="s">
        <v>2246</v>
      </c>
    </row>
    <row r="53" spans="1:7" x14ac:dyDescent="0.25">
      <c r="A53" t="s">
        <v>2278</v>
      </c>
      <c r="B53" t="s">
        <v>2279</v>
      </c>
      <c r="C53" t="s">
        <v>2280</v>
      </c>
      <c r="D53" t="s">
        <v>2281</v>
      </c>
      <c r="E53" s="2" t="s">
        <v>57</v>
      </c>
      <c r="F53">
        <v>80126</v>
      </c>
      <c r="G53" t="s">
        <v>2282</v>
      </c>
    </row>
    <row r="54" spans="1:7" x14ac:dyDescent="0.25">
      <c r="A54" t="s">
        <v>2294</v>
      </c>
      <c r="B54" t="s">
        <v>2295</v>
      </c>
      <c r="C54" t="s">
        <v>2296</v>
      </c>
      <c r="D54" t="s">
        <v>2297</v>
      </c>
      <c r="E54" s="2" t="s">
        <v>634</v>
      </c>
      <c r="F54">
        <v>96049</v>
      </c>
      <c r="G54" t="s">
        <v>2298</v>
      </c>
    </row>
    <row r="55" spans="1:7" x14ac:dyDescent="0.25">
      <c r="A55" t="s">
        <v>2316</v>
      </c>
      <c r="B55" t="s">
        <v>2317</v>
      </c>
      <c r="C55" t="s">
        <v>2318</v>
      </c>
      <c r="D55" t="s">
        <v>2319</v>
      </c>
      <c r="E55" s="2" t="s">
        <v>1895</v>
      </c>
      <c r="F55">
        <v>6811</v>
      </c>
      <c r="G55" t="s">
        <v>2320</v>
      </c>
    </row>
    <row r="56" spans="1:7" x14ac:dyDescent="0.25">
      <c r="A56" t="s">
        <v>2325</v>
      </c>
      <c r="B56" t="s">
        <v>2326</v>
      </c>
      <c r="C56" t="s">
        <v>2327</v>
      </c>
      <c r="D56" t="s">
        <v>1267</v>
      </c>
      <c r="E56" s="2" t="s">
        <v>1268</v>
      </c>
      <c r="F56">
        <v>89147</v>
      </c>
      <c r="G56" t="s">
        <v>2328</v>
      </c>
    </row>
    <row r="57" spans="1:7" x14ac:dyDescent="0.25">
      <c r="A57" t="s">
        <v>2329</v>
      </c>
      <c r="B57" t="s">
        <v>2330</v>
      </c>
      <c r="C57" t="s">
        <v>2331</v>
      </c>
      <c r="D57" t="s">
        <v>2332</v>
      </c>
      <c r="E57" s="2" t="s">
        <v>1368</v>
      </c>
      <c r="F57">
        <v>33755</v>
      </c>
      <c r="G57" t="s">
        <v>2333</v>
      </c>
    </row>
    <row r="58" spans="1:7" x14ac:dyDescent="0.25">
      <c r="A58" t="s">
        <v>2334</v>
      </c>
      <c r="B58" t="s">
        <v>2335</v>
      </c>
      <c r="C58" t="s">
        <v>2336</v>
      </c>
      <c r="D58" t="s">
        <v>2337</v>
      </c>
      <c r="E58" s="2" t="s">
        <v>1085</v>
      </c>
      <c r="F58">
        <v>76099</v>
      </c>
      <c r="G58" t="s">
        <v>2338</v>
      </c>
    </row>
    <row r="59" spans="1:7" x14ac:dyDescent="0.25">
      <c r="A59" t="s">
        <v>2342</v>
      </c>
      <c r="B59" t="s">
        <v>2343</v>
      </c>
      <c r="C59" t="s">
        <v>2344</v>
      </c>
      <c r="D59" t="s">
        <v>2345</v>
      </c>
      <c r="E59" s="2" t="s">
        <v>634</v>
      </c>
      <c r="F59">
        <v>91605</v>
      </c>
      <c r="G59" t="s">
        <v>2346</v>
      </c>
    </row>
    <row r="60" spans="1:7" x14ac:dyDescent="0.25">
      <c r="A60" t="s">
        <v>2347</v>
      </c>
      <c r="B60" t="s">
        <v>2348</v>
      </c>
      <c r="C60" t="s">
        <v>2349</v>
      </c>
      <c r="D60" t="s">
        <v>2350</v>
      </c>
      <c r="E60" s="2" t="s">
        <v>2351</v>
      </c>
      <c r="F60">
        <v>82009</v>
      </c>
      <c r="G60" t="s">
        <v>2352</v>
      </c>
    </row>
    <row r="61" spans="1:7" x14ac:dyDescent="0.25">
      <c r="A61" t="s">
        <v>2357</v>
      </c>
      <c r="B61" t="s">
        <v>2358</v>
      </c>
      <c r="C61" t="s">
        <v>2359</v>
      </c>
      <c r="D61" t="s">
        <v>1267</v>
      </c>
      <c r="E61" s="2" t="s">
        <v>1268</v>
      </c>
      <c r="F61">
        <v>89134</v>
      </c>
      <c r="G61" t="s">
        <v>2360</v>
      </c>
    </row>
    <row r="62" spans="1:7" x14ac:dyDescent="0.25">
      <c r="A62" t="s">
        <v>2365</v>
      </c>
      <c r="B62" t="s">
        <v>2366</v>
      </c>
      <c r="C62" t="s">
        <v>2331</v>
      </c>
      <c r="D62" t="s">
        <v>2332</v>
      </c>
      <c r="E62" s="2" t="s">
        <v>1368</v>
      </c>
      <c r="F62">
        <v>33755</v>
      </c>
      <c r="G62" t="s">
        <v>2367</v>
      </c>
    </row>
    <row r="63" spans="1:7" x14ac:dyDescent="0.25">
      <c r="A63" t="s">
        <v>2384</v>
      </c>
      <c r="B63" t="s">
        <v>2385</v>
      </c>
      <c r="C63" t="s">
        <v>2386</v>
      </c>
      <c r="D63" t="s">
        <v>2387</v>
      </c>
      <c r="E63" s="2" t="s">
        <v>2388</v>
      </c>
      <c r="F63">
        <v>48198</v>
      </c>
      <c r="G63" t="s">
        <v>2389</v>
      </c>
    </row>
    <row r="64" spans="1:7" x14ac:dyDescent="0.25">
      <c r="A64" t="s">
        <v>2407</v>
      </c>
      <c r="B64" t="s">
        <v>2408</v>
      </c>
      <c r="C64" t="s">
        <v>2409</v>
      </c>
      <c r="D64" t="s">
        <v>2410</v>
      </c>
      <c r="E64" s="2" t="s">
        <v>634</v>
      </c>
      <c r="F64">
        <v>92886</v>
      </c>
      <c r="G64" t="s">
        <v>2411</v>
      </c>
    </row>
    <row r="65" spans="1:7" x14ac:dyDescent="0.25">
      <c r="A65" t="s">
        <v>2417</v>
      </c>
      <c r="B65" t="s">
        <v>2418</v>
      </c>
      <c r="C65" t="s">
        <v>2419</v>
      </c>
      <c r="D65" t="s">
        <v>2420</v>
      </c>
      <c r="E65" s="2" t="s">
        <v>634</v>
      </c>
      <c r="F65">
        <v>90806</v>
      </c>
      <c r="G65" t="s">
        <v>2421</v>
      </c>
    </row>
    <row r="66" spans="1:7" x14ac:dyDescent="0.25">
      <c r="A66" t="s">
        <v>2431</v>
      </c>
      <c r="B66" t="s">
        <v>2432</v>
      </c>
      <c r="C66" t="s">
        <v>2433</v>
      </c>
      <c r="D66" t="s">
        <v>2434</v>
      </c>
      <c r="E66" s="2" t="s">
        <v>658</v>
      </c>
      <c r="F66">
        <v>85260</v>
      </c>
      <c r="G66" t="s">
        <v>2435</v>
      </c>
    </row>
    <row r="67" spans="1:7" x14ac:dyDescent="0.25">
      <c r="A67" t="s">
        <v>2443</v>
      </c>
      <c r="B67" t="s">
        <v>2444</v>
      </c>
      <c r="C67" t="s">
        <v>2445</v>
      </c>
      <c r="D67" t="s">
        <v>2446</v>
      </c>
      <c r="E67" s="2" t="s">
        <v>634</v>
      </c>
      <c r="F67">
        <v>93630</v>
      </c>
      <c r="G67" t="s">
        <v>2447</v>
      </c>
    </row>
    <row r="68" spans="1:7" x14ac:dyDescent="0.25">
      <c r="A68" t="s">
        <v>2448</v>
      </c>
      <c r="B68" t="s">
        <v>2449</v>
      </c>
      <c r="C68" t="s">
        <v>2450</v>
      </c>
      <c r="D68" t="s">
        <v>2451</v>
      </c>
      <c r="E68" s="2" t="s">
        <v>634</v>
      </c>
      <c r="F68">
        <v>92130</v>
      </c>
      <c r="G68" t="s">
        <v>2452</v>
      </c>
    </row>
    <row r="69" spans="1:7" x14ac:dyDescent="0.25">
      <c r="A69" t="s">
        <v>2466</v>
      </c>
      <c r="B69" t="s">
        <v>2467</v>
      </c>
      <c r="C69" t="s">
        <v>2468</v>
      </c>
      <c r="D69" t="s">
        <v>2469</v>
      </c>
      <c r="E69" s="2" t="s">
        <v>1085</v>
      </c>
      <c r="F69">
        <v>75244</v>
      </c>
      <c r="G69" t="s">
        <v>2470</v>
      </c>
    </row>
    <row r="70" spans="1:7" x14ac:dyDescent="0.25">
      <c r="A70" t="s">
        <v>2490</v>
      </c>
      <c r="B70" t="s">
        <v>2491</v>
      </c>
      <c r="C70" t="s">
        <v>2492</v>
      </c>
      <c r="D70" t="s">
        <v>2493</v>
      </c>
      <c r="E70" s="2" t="s">
        <v>2494</v>
      </c>
      <c r="F70">
        <v>73132</v>
      </c>
      <c r="G70" t="s">
        <v>2495</v>
      </c>
    </row>
    <row r="71" spans="1:7" x14ac:dyDescent="0.25">
      <c r="A71" t="s">
        <v>2524</v>
      </c>
      <c r="B71" t="s">
        <v>2525</v>
      </c>
      <c r="C71" t="s">
        <v>2526</v>
      </c>
      <c r="D71" t="s">
        <v>782</v>
      </c>
      <c r="E71" s="2" t="s">
        <v>634</v>
      </c>
      <c r="F71">
        <v>91367</v>
      </c>
      <c r="G71" t="s">
        <v>2527</v>
      </c>
    </row>
    <row r="72" spans="1:7" x14ac:dyDescent="0.25">
      <c r="A72" t="s">
        <v>2552</v>
      </c>
      <c r="B72" t="s">
        <v>1253</v>
      </c>
      <c r="C72" t="s">
        <v>1254</v>
      </c>
      <c r="D72" t="s">
        <v>1255</v>
      </c>
      <c r="E72" s="2" t="s">
        <v>1256</v>
      </c>
      <c r="F72">
        <v>30305</v>
      </c>
      <c r="G72" t="s">
        <v>2553</v>
      </c>
    </row>
    <row r="73" spans="1:7" x14ac:dyDescent="0.25">
      <c r="A73" t="s">
        <v>2562</v>
      </c>
      <c r="B73" t="s">
        <v>2563</v>
      </c>
      <c r="C73" t="s">
        <v>2564</v>
      </c>
      <c r="D73" t="s">
        <v>2565</v>
      </c>
      <c r="E73" s="2" t="s">
        <v>634</v>
      </c>
      <c r="F73">
        <v>94546</v>
      </c>
      <c r="G73" t="s">
        <v>2566</v>
      </c>
    </row>
    <row r="74" spans="1:7" x14ac:dyDescent="0.25">
      <c r="A74" t="s">
        <v>2570</v>
      </c>
      <c r="B74" t="s">
        <v>2571</v>
      </c>
      <c r="C74" t="s">
        <v>2572</v>
      </c>
      <c r="D74" t="s">
        <v>2573</v>
      </c>
      <c r="F74" t="s">
        <v>2574</v>
      </c>
      <c r="G74" t="s">
        <v>2575</v>
      </c>
    </row>
    <row r="75" spans="1:7" x14ac:dyDescent="0.25">
      <c r="A75" t="s">
        <v>2664</v>
      </c>
      <c r="B75" t="s">
        <v>2444</v>
      </c>
      <c r="C75" t="s">
        <v>2665</v>
      </c>
      <c r="D75" t="s">
        <v>2446</v>
      </c>
      <c r="E75" s="2" t="s">
        <v>634</v>
      </c>
      <c r="F75">
        <v>93630</v>
      </c>
      <c r="G75" t="s">
        <v>2666</v>
      </c>
    </row>
    <row r="76" spans="1:7" x14ac:dyDescent="0.25">
      <c r="A76" t="s">
        <v>2682</v>
      </c>
      <c r="B76" t="s">
        <v>2683</v>
      </c>
      <c r="C76" t="s">
        <v>2684</v>
      </c>
      <c r="D76" t="s">
        <v>2685</v>
      </c>
      <c r="E76" s="2" t="s">
        <v>2686</v>
      </c>
      <c r="F76">
        <v>37206</v>
      </c>
      <c r="G76" t="s">
        <v>2687</v>
      </c>
    </row>
    <row r="77" spans="1:7" x14ac:dyDescent="0.25">
      <c r="A77" t="s">
        <v>2694</v>
      </c>
      <c r="B77" t="s">
        <v>2695</v>
      </c>
      <c r="C77" t="s">
        <v>2696</v>
      </c>
      <c r="D77" t="s">
        <v>2697</v>
      </c>
      <c r="E77" s="2" t="s">
        <v>1085</v>
      </c>
      <c r="F77">
        <v>75034</v>
      </c>
      <c r="G77" t="s">
        <v>2698</v>
      </c>
    </row>
    <row r="78" spans="1:7" x14ac:dyDescent="0.25">
      <c r="A78" t="s">
        <v>2735</v>
      </c>
      <c r="B78" t="s">
        <v>2736</v>
      </c>
      <c r="C78" t="s">
        <v>1306</v>
      </c>
      <c r="D78" t="s">
        <v>1307</v>
      </c>
      <c r="E78" s="2" t="s">
        <v>57</v>
      </c>
      <c r="F78">
        <v>80917</v>
      </c>
      <c r="G78" t="s">
        <v>2737</v>
      </c>
    </row>
    <row r="79" spans="1:7" x14ac:dyDescent="0.25">
      <c r="A79" t="s">
        <v>2888</v>
      </c>
      <c r="B79" t="s">
        <v>2889</v>
      </c>
      <c r="C79" t="s">
        <v>2890</v>
      </c>
      <c r="D79" t="s">
        <v>2469</v>
      </c>
      <c r="E79" s="2" t="s">
        <v>1085</v>
      </c>
      <c r="F79">
        <v>75208</v>
      </c>
      <c r="G79" t="s">
        <v>2891</v>
      </c>
    </row>
    <row r="80" spans="1:7" x14ac:dyDescent="0.25">
      <c r="A80" t="s">
        <v>2960</v>
      </c>
      <c r="B80" t="s">
        <v>2961</v>
      </c>
      <c r="C80" t="s">
        <v>2962</v>
      </c>
      <c r="D80" t="s">
        <v>2963</v>
      </c>
      <c r="E80" s="2" t="s">
        <v>2351</v>
      </c>
      <c r="F80">
        <v>82941</v>
      </c>
      <c r="G80" t="s">
        <v>2964</v>
      </c>
    </row>
    <row r="81" spans="1:7" x14ac:dyDescent="0.25">
      <c r="A81" t="s">
        <v>3098</v>
      </c>
      <c r="B81" t="s">
        <v>3099</v>
      </c>
      <c r="C81" t="s">
        <v>3100</v>
      </c>
      <c r="D81" t="s">
        <v>3101</v>
      </c>
      <c r="E81" s="2" t="s">
        <v>57</v>
      </c>
      <c r="F81">
        <v>80521</v>
      </c>
      <c r="G81" t="s">
        <v>3102</v>
      </c>
    </row>
    <row r="82" spans="1:7" x14ac:dyDescent="0.25">
      <c r="A82" t="s">
        <v>3269</v>
      </c>
      <c r="B82" t="s">
        <v>3270</v>
      </c>
      <c r="C82" t="s">
        <v>3271</v>
      </c>
      <c r="D82" t="s">
        <v>3272</v>
      </c>
      <c r="E82" s="2" t="s">
        <v>3273</v>
      </c>
      <c r="F82">
        <v>70361</v>
      </c>
      <c r="G82" t="s">
        <v>3274</v>
      </c>
    </row>
    <row r="83" spans="1:7" x14ac:dyDescent="0.25">
      <c r="A83" t="s">
        <v>3275</v>
      </c>
      <c r="B83" t="s">
        <v>2449</v>
      </c>
      <c r="C83" t="s">
        <v>2450</v>
      </c>
      <c r="D83" t="s">
        <v>2451</v>
      </c>
      <c r="E83" s="2" t="s">
        <v>634</v>
      </c>
      <c r="F83">
        <v>92130</v>
      </c>
      <c r="G83" t="s">
        <v>3276</v>
      </c>
    </row>
    <row r="84" spans="1:7" x14ac:dyDescent="0.25">
      <c r="A84" t="s">
        <v>3294</v>
      </c>
      <c r="B84" t="s">
        <v>3295</v>
      </c>
      <c r="C84" t="s">
        <v>3296</v>
      </c>
      <c r="D84" t="s">
        <v>711</v>
      </c>
      <c r="E84" s="2" t="s">
        <v>712</v>
      </c>
      <c r="F84">
        <v>87125</v>
      </c>
      <c r="G84" t="s">
        <v>3297</v>
      </c>
    </row>
    <row r="85" spans="1:7" x14ac:dyDescent="0.25">
      <c r="A85" t="s">
        <v>3310</v>
      </c>
      <c r="B85" t="s">
        <v>1265</v>
      </c>
      <c r="C85" t="s">
        <v>3311</v>
      </c>
      <c r="D85" t="s">
        <v>1267</v>
      </c>
      <c r="E85" s="2" t="s">
        <v>1268</v>
      </c>
      <c r="F85">
        <v>89180</v>
      </c>
      <c r="G85" t="s">
        <v>3312</v>
      </c>
    </row>
    <row r="86" spans="1:7" x14ac:dyDescent="0.25">
      <c r="A86" t="s">
        <v>3322</v>
      </c>
      <c r="B86" t="s">
        <v>3323</v>
      </c>
      <c r="C86" t="s">
        <v>3324</v>
      </c>
      <c r="D86" t="s">
        <v>3325</v>
      </c>
      <c r="E86" s="2" t="s">
        <v>634</v>
      </c>
      <c r="F86">
        <v>95827</v>
      </c>
      <c r="G86" t="s">
        <v>3326</v>
      </c>
    </row>
    <row r="87" spans="1:7" x14ac:dyDescent="0.25">
      <c r="A87" t="s">
        <v>3327</v>
      </c>
      <c r="B87" t="s">
        <v>3328</v>
      </c>
      <c r="C87" t="s">
        <v>951</v>
      </c>
      <c r="D87" t="s">
        <v>952</v>
      </c>
      <c r="E87" s="2" t="s">
        <v>634</v>
      </c>
      <c r="F87">
        <v>94541</v>
      </c>
      <c r="G87" t="s">
        <v>3329</v>
      </c>
    </row>
    <row r="88" spans="1:7" x14ac:dyDescent="0.25">
      <c r="A88" t="s">
        <v>3334</v>
      </c>
      <c r="B88" t="s">
        <v>3335</v>
      </c>
      <c r="C88" t="s">
        <v>3336</v>
      </c>
      <c r="D88" t="s">
        <v>2493</v>
      </c>
      <c r="E88" s="2" t="s">
        <v>2494</v>
      </c>
      <c r="F88">
        <v>73118</v>
      </c>
      <c r="G88" t="s">
        <v>3337</v>
      </c>
    </row>
    <row r="89" spans="1:7" x14ac:dyDescent="0.25">
      <c r="A89" t="s">
        <v>3345</v>
      </c>
      <c r="B89" t="s">
        <v>709</v>
      </c>
      <c r="C89" t="s">
        <v>710</v>
      </c>
      <c r="D89" t="s">
        <v>711</v>
      </c>
      <c r="E89" s="2" t="s">
        <v>712</v>
      </c>
      <c r="F89">
        <v>87106</v>
      </c>
      <c r="G89" t="s">
        <v>3346</v>
      </c>
    </row>
    <row r="90" spans="1:7" x14ac:dyDescent="0.25">
      <c r="A90" t="s">
        <v>3351</v>
      </c>
      <c r="B90" t="s">
        <v>3352</v>
      </c>
      <c r="C90" t="s">
        <v>3353</v>
      </c>
      <c r="D90" t="s">
        <v>3354</v>
      </c>
      <c r="E90" s="2" t="s">
        <v>1256</v>
      </c>
      <c r="F90" t="s">
        <v>3355</v>
      </c>
      <c r="G90" t="s">
        <v>3356</v>
      </c>
    </row>
    <row r="91" spans="1:7" x14ac:dyDescent="0.25">
      <c r="A91" t="s">
        <v>3366</v>
      </c>
      <c r="B91" t="s">
        <v>3367</v>
      </c>
      <c r="C91" t="s">
        <v>3368</v>
      </c>
      <c r="D91" t="s">
        <v>1267</v>
      </c>
      <c r="E91" s="2" t="s">
        <v>1268</v>
      </c>
      <c r="F91">
        <v>89121</v>
      </c>
      <c r="G91" t="s">
        <v>3369</v>
      </c>
    </row>
    <row r="92" spans="1:7" x14ac:dyDescent="0.25">
      <c r="A92" t="s">
        <v>3373</v>
      </c>
      <c r="B92" t="s">
        <v>3374</v>
      </c>
      <c r="C92" t="s">
        <v>3375</v>
      </c>
      <c r="D92" t="s">
        <v>3376</v>
      </c>
      <c r="E92" s="2" t="s">
        <v>57</v>
      </c>
      <c r="F92">
        <v>81211</v>
      </c>
      <c r="G92" t="s">
        <v>3377</v>
      </c>
    </row>
    <row r="93" spans="1:7" x14ac:dyDescent="0.25">
      <c r="A93" t="s">
        <v>3386</v>
      </c>
      <c r="B93" t="s">
        <v>780</v>
      </c>
      <c r="C93" t="s">
        <v>781</v>
      </c>
      <c r="D93" t="s">
        <v>782</v>
      </c>
      <c r="E93" s="2" t="s">
        <v>634</v>
      </c>
      <c r="F93">
        <v>91367</v>
      </c>
      <c r="G93" t="s">
        <v>3387</v>
      </c>
    </row>
    <row r="94" spans="1:7" x14ac:dyDescent="0.25">
      <c r="A94" t="s">
        <v>3388</v>
      </c>
      <c r="B94" t="s">
        <v>3389</v>
      </c>
      <c r="C94" t="s">
        <v>3390</v>
      </c>
      <c r="D94" t="s">
        <v>3391</v>
      </c>
      <c r="E94" s="2" t="s">
        <v>634</v>
      </c>
      <c r="F94">
        <v>90049</v>
      </c>
      <c r="G94" t="s">
        <v>3392</v>
      </c>
    </row>
    <row r="95" spans="1:7" x14ac:dyDescent="0.25">
      <c r="A95" t="s">
        <v>3400</v>
      </c>
      <c r="B95" t="s">
        <v>3401</v>
      </c>
      <c r="C95" t="s">
        <v>3402</v>
      </c>
      <c r="D95" t="s">
        <v>3403</v>
      </c>
      <c r="E95" s="2" t="s">
        <v>634</v>
      </c>
      <c r="F95">
        <v>92394</v>
      </c>
      <c r="G95" t="s">
        <v>3404</v>
      </c>
    </row>
    <row r="96" spans="1:7" x14ac:dyDescent="0.25">
      <c r="A96" t="s">
        <v>3408</v>
      </c>
      <c r="B96" t="s">
        <v>3409</v>
      </c>
      <c r="C96" t="s">
        <v>3410</v>
      </c>
      <c r="D96" t="s">
        <v>3411</v>
      </c>
      <c r="E96" s="2" t="s">
        <v>634</v>
      </c>
      <c r="F96">
        <v>92704</v>
      </c>
      <c r="G96" t="s">
        <v>3412</v>
      </c>
    </row>
    <row r="97" spans="1:7" x14ac:dyDescent="0.25">
      <c r="A97" t="s">
        <v>3413</v>
      </c>
      <c r="B97" t="s">
        <v>3414</v>
      </c>
      <c r="C97" t="s">
        <v>3415</v>
      </c>
      <c r="D97" t="s">
        <v>3416</v>
      </c>
      <c r="E97" s="2" t="s">
        <v>1085</v>
      </c>
      <c r="F97">
        <v>78363</v>
      </c>
      <c r="G97" t="s">
        <v>3417</v>
      </c>
    </row>
    <row r="98" spans="1:7" x14ac:dyDescent="0.25">
      <c r="A98" t="s">
        <v>3454</v>
      </c>
      <c r="B98" t="s">
        <v>3455</v>
      </c>
      <c r="C98" t="s">
        <v>3456</v>
      </c>
      <c r="D98" t="s">
        <v>3457</v>
      </c>
      <c r="E98" s="2" t="s">
        <v>3458</v>
      </c>
      <c r="F98">
        <v>39404</v>
      </c>
      <c r="G98" t="s">
        <v>3459</v>
      </c>
    </row>
    <row r="99" spans="1:7" x14ac:dyDescent="0.25">
      <c r="A99" t="s">
        <v>3460</v>
      </c>
      <c r="B99" t="s">
        <v>3461</v>
      </c>
      <c r="C99" t="s">
        <v>3462</v>
      </c>
      <c r="D99" t="s">
        <v>3463</v>
      </c>
      <c r="E99" s="2" t="s">
        <v>3464</v>
      </c>
      <c r="F99">
        <v>35010</v>
      </c>
      <c r="G99" t="s">
        <v>3465</v>
      </c>
    </row>
    <row r="100" spans="1:7" x14ac:dyDescent="0.25">
      <c r="A100" t="s">
        <v>3520</v>
      </c>
      <c r="B100" t="s">
        <v>1265</v>
      </c>
      <c r="C100" t="s">
        <v>1266</v>
      </c>
      <c r="D100" t="s">
        <v>1267</v>
      </c>
      <c r="E100" s="2" t="s">
        <v>1268</v>
      </c>
      <c r="F100">
        <v>89180</v>
      </c>
      <c r="G100" t="s">
        <v>3521</v>
      </c>
    </row>
    <row r="101" spans="1:7" x14ac:dyDescent="0.25">
      <c r="A101" t="s">
        <v>3560</v>
      </c>
      <c r="B101" t="s">
        <v>1193</v>
      </c>
      <c r="C101" t="s">
        <v>1194</v>
      </c>
      <c r="D101" t="s">
        <v>1195</v>
      </c>
      <c r="E101" s="2" t="s">
        <v>1085</v>
      </c>
      <c r="F101">
        <v>76006</v>
      </c>
      <c r="G101" t="s">
        <v>3561</v>
      </c>
    </row>
    <row r="102" spans="1:7" x14ac:dyDescent="0.25">
      <c r="A102" t="s">
        <v>3606</v>
      </c>
      <c r="B102" t="s">
        <v>3607</v>
      </c>
      <c r="C102" t="s">
        <v>3608</v>
      </c>
      <c r="D102" t="s">
        <v>3609</v>
      </c>
      <c r="E102" s="2" t="s">
        <v>2494</v>
      </c>
      <c r="F102">
        <v>73130</v>
      </c>
      <c r="G102" t="s">
        <v>3610</v>
      </c>
    </row>
    <row r="103" spans="1:7" x14ac:dyDescent="0.25">
      <c r="A103" t="s">
        <v>3611</v>
      </c>
      <c r="B103" t="s">
        <v>899</v>
      </c>
      <c r="C103" t="s">
        <v>3612</v>
      </c>
      <c r="D103" t="s">
        <v>3613</v>
      </c>
      <c r="E103" s="2" t="s">
        <v>634</v>
      </c>
      <c r="F103">
        <v>94941</v>
      </c>
      <c r="G103" t="s">
        <v>3614</v>
      </c>
    </row>
    <row r="104" spans="1:7" x14ac:dyDescent="0.25">
      <c r="A104" t="s">
        <v>3615</v>
      </c>
      <c r="B104" t="s">
        <v>3616</v>
      </c>
      <c r="C104" t="s">
        <v>3617</v>
      </c>
      <c r="D104" t="s">
        <v>3618</v>
      </c>
      <c r="E104" s="2" t="s">
        <v>57</v>
      </c>
      <c r="F104">
        <v>80113</v>
      </c>
      <c r="G104" t="s">
        <v>3619</v>
      </c>
    </row>
    <row r="105" spans="1:7" x14ac:dyDescent="0.25">
      <c r="A105" t="s">
        <v>3683</v>
      </c>
      <c r="B105" t="s">
        <v>709</v>
      </c>
      <c r="C105" t="s">
        <v>3684</v>
      </c>
      <c r="D105" t="s">
        <v>711</v>
      </c>
      <c r="E105" s="2" t="s">
        <v>712</v>
      </c>
      <c r="F105">
        <v>87190</v>
      </c>
      <c r="G105" t="s">
        <v>3685</v>
      </c>
    </row>
    <row r="106" spans="1:7" x14ac:dyDescent="0.25">
      <c r="A106" t="s">
        <v>3695</v>
      </c>
      <c r="B106" t="s">
        <v>3696</v>
      </c>
      <c r="C106" t="s">
        <v>3697</v>
      </c>
      <c r="D106" t="s">
        <v>3698</v>
      </c>
      <c r="E106" s="2" t="s">
        <v>993</v>
      </c>
      <c r="F106">
        <v>11225</v>
      </c>
      <c r="G106" t="s">
        <v>3699</v>
      </c>
    </row>
    <row r="107" spans="1:7" x14ac:dyDescent="0.25">
      <c r="A107" t="s">
        <v>3700</v>
      </c>
      <c r="B107" t="s">
        <v>3701</v>
      </c>
      <c r="C107" t="s">
        <v>3702</v>
      </c>
      <c r="D107" t="s">
        <v>2415</v>
      </c>
      <c r="E107" s="2" t="s">
        <v>3703</v>
      </c>
      <c r="F107">
        <v>29210</v>
      </c>
      <c r="G107" t="s">
        <v>3704</v>
      </c>
    </row>
    <row r="108" spans="1:7" x14ac:dyDescent="0.25">
      <c r="A108" t="s">
        <v>3715</v>
      </c>
      <c r="B108" t="s">
        <v>3716</v>
      </c>
      <c r="C108" t="s">
        <v>3717</v>
      </c>
      <c r="D108" t="s">
        <v>2493</v>
      </c>
      <c r="E108" s="2" t="s">
        <v>2494</v>
      </c>
      <c r="F108">
        <v>73107</v>
      </c>
      <c r="G108" t="s">
        <v>3718</v>
      </c>
    </row>
    <row r="109" spans="1:7" x14ac:dyDescent="0.25">
      <c r="A109" t="s">
        <v>3766</v>
      </c>
      <c r="B109" t="s">
        <v>3767</v>
      </c>
      <c r="C109" t="s">
        <v>3768</v>
      </c>
      <c r="D109" t="s">
        <v>3769</v>
      </c>
      <c r="E109" s="2" t="s">
        <v>634</v>
      </c>
      <c r="F109">
        <v>92867</v>
      </c>
      <c r="G109" t="s">
        <v>3770</v>
      </c>
    </row>
    <row r="110" spans="1:7" x14ac:dyDescent="0.25">
      <c r="A110" t="s">
        <v>3795</v>
      </c>
      <c r="B110" t="s">
        <v>3328</v>
      </c>
      <c r="C110" t="s">
        <v>3796</v>
      </c>
      <c r="D110" t="s">
        <v>952</v>
      </c>
      <c r="E110" s="2" t="s">
        <v>634</v>
      </c>
      <c r="F110">
        <v>94541</v>
      </c>
      <c r="G110" t="s">
        <v>3797</v>
      </c>
    </row>
    <row r="111" spans="1:7" x14ac:dyDescent="0.25">
      <c r="A111" t="s">
        <v>3852</v>
      </c>
      <c r="B111" t="s">
        <v>3853</v>
      </c>
      <c r="C111" t="s">
        <v>3854</v>
      </c>
      <c r="D111" t="s">
        <v>3855</v>
      </c>
      <c r="E111" s="2" t="s">
        <v>1268</v>
      </c>
      <c r="F111" t="s">
        <v>3856</v>
      </c>
      <c r="G111" t="s">
        <v>3857</v>
      </c>
    </row>
    <row r="112" spans="1:7" x14ac:dyDescent="0.25">
      <c r="A112" t="s">
        <v>3884</v>
      </c>
      <c r="B112" t="s">
        <v>3885</v>
      </c>
      <c r="C112" t="s">
        <v>991</v>
      </c>
      <c r="D112" t="s">
        <v>992</v>
      </c>
      <c r="E112" s="2" t="s">
        <v>993</v>
      </c>
      <c r="F112">
        <v>10018</v>
      </c>
      <c r="G112" t="s">
        <v>3886</v>
      </c>
    </row>
    <row r="113" spans="1:7" x14ac:dyDescent="0.25">
      <c r="A113" t="s">
        <v>3916</v>
      </c>
      <c r="B113" t="s">
        <v>3917</v>
      </c>
      <c r="C113" t="s">
        <v>1254</v>
      </c>
      <c r="D113" t="s">
        <v>1255</v>
      </c>
      <c r="E113" s="2" t="s">
        <v>1256</v>
      </c>
      <c r="F113">
        <v>30305</v>
      </c>
      <c r="G113" t="s">
        <v>3918</v>
      </c>
    </row>
    <row r="114" spans="1:7" x14ac:dyDescent="0.25">
      <c r="A114" t="s">
        <v>3919</v>
      </c>
      <c r="B114" t="s">
        <v>3920</v>
      </c>
      <c r="C114" t="s">
        <v>3921</v>
      </c>
      <c r="D114" t="s">
        <v>3922</v>
      </c>
      <c r="E114" s="2" t="s">
        <v>634</v>
      </c>
      <c r="F114">
        <v>90260</v>
      </c>
      <c r="G114" t="s">
        <v>3923</v>
      </c>
    </row>
    <row r="115" spans="1:7" x14ac:dyDescent="0.25">
      <c r="A115" t="s">
        <v>3936</v>
      </c>
      <c r="B115" t="s">
        <v>3937</v>
      </c>
      <c r="C115" t="s">
        <v>3938</v>
      </c>
      <c r="D115" t="s">
        <v>2350</v>
      </c>
      <c r="E115" s="2" t="s">
        <v>2351</v>
      </c>
      <c r="F115">
        <v>82001</v>
      </c>
      <c r="G115" t="s">
        <v>3939</v>
      </c>
    </row>
    <row r="116" spans="1:7" x14ac:dyDescent="0.25">
      <c r="A116" t="s">
        <v>3944</v>
      </c>
      <c r="B116" t="s">
        <v>3945</v>
      </c>
      <c r="C116" t="s">
        <v>3946</v>
      </c>
      <c r="D116" t="s">
        <v>3947</v>
      </c>
      <c r="E116" s="2" t="s">
        <v>2494</v>
      </c>
      <c r="F116">
        <v>74003</v>
      </c>
      <c r="G116" t="s">
        <v>3948</v>
      </c>
    </row>
    <row r="117" spans="1:7" x14ac:dyDescent="0.25">
      <c r="A117" t="s">
        <v>3984</v>
      </c>
      <c r="B117" t="s">
        <v>3985</v>
      </c>
      <c r="C117" t="s">
        <v>3986</v>
      </c>
      <c r="D117" t="s">
        <v>1267</v>
      </c>
      <c r="E117" s="2" t="s">
        <v>1268</v>
      </c>
      <c r="F117">
        <v>89121</v>
      </c>
      <c r="G117" t="s">
        <v>3987</v>
      </c>
    </row>
    <row r="118" spans="1:7" x14ac:dyDescent="0.25">
      <c r="A118" t="s">
        <v>3991</v>
      </c>
      <c r="B118" t="s">
        <v>3992</v>
      </c>
      <c r="C118" t="s">
        <v>3993</v>
      </c>
      <c r="D118" t="s">
        <v>3994</v>
      </c>
      <c r="E118" s="2" t="s">
        <v>658</v>
      </c>
      <c r="F118">
        <v>85085</v>
      </c>
      <c r="G118" t="s">
        <v>3995</v>
      </c>
    </row>
    <row r="119" spans="1:7" x14ac:dyDescent="0.25">
      <c r="A119" t="s">
        <v>4004</v>
      </c>
      <c r="B119" t="s">
        <v>4005</v>
      </c>
      <c r="C119" t="s">
        <v>4006</v>
      </c>
      <c r="D119" t="s">
        <v>4007</v>
      </c>
      <c r="E119" s="2" t="s">
        <v>1256</v>
      </c>
      <c r="F119">
        <v>30022</v>
      </c>
      <c r="G119" t="s">
        <v>4008</v>
      </c>
    </row>
    <row r="120" spans="1:7" x14ac:dyDescent="0.25">
      <c r="A120" t="s">
        <v>4023</v>
      </c>
      <c r="B120" t="s">
        <v>4024</v>
      </c>
      <c r="C120" t="s">
        <v>4025</v>
      </c>
      <c r="D120" t="s">
        <v>4026</v>
      </c>
      <c r="E120" s="2" t="s">
        <v>634</v>
      </c>
      <c r="F120">
        <v>94087</v>
      </c>
      <c r="G120" t="s">
        <v>4027</v>
      </c>
    </row>
    <row r="121" spans="1:7" x14ac:dyDescent="0.25">
      <c r="A121" t="s">
        <v>4046</v>
      </c>
      <c r="B121" t="s">
        <v>4047</v>
      </c>
      <c r="C121" t="s">
        <v>4048</v>
      </c>
      <c r="D121" t="s">
        <v>1267</v>
      </c>
      <c r="E121" s="2" t="s">
        <v>1268</v>
      </c>
      <c r="F121">
        <v>89117</v>
      </c>
      <c r="G121" t="s">
        <v>4049</v>
      </c>
    </row>
    <row r="122" spans="1:7" x14ac:dyDescent="0.25">
      <c r="A122" t="s">
        <v>4134</v>
      </c>
      <c r="B122" t="s">
        <v>4135</v>
      </c>
      <c r="C122" t="s">
        <v>4136</v>
      </c>
      <c r="D122" t="s">
        <v>4137</v>
      </c>
      <c r="E122" s="2" t="s">
        <v>658</v>
      </c>
      <c r="F122">
        <v>85205</v>
      </c>
      <c r="G122" t="s">
        <v>4138</v>
      </c>
    </row>
    <row r="123" spans="1:7" x14ac:dyDescent="0.25">
      <c r="A123" t="s">
        <v>4280</v>
      </c>
      <c r="B123" t="s">
        <v>721</v>
      </c>
      <c r="C123" t="s">
        <v>722</v>
      </c>
      <c r="D123" t="s">
        <v>723</v>
      </c>
      <c r="E123" s="2" t="s">
        <v>658</v>
      </c>
      <c r="F123">
        <v>85234</v>
      </c>
      <c r="G123" t="s">
        <v>4281</v>
      </c>
    </row>
    <row r="124" spans="1:7" x14ac:dyDescent="0.25">
      <c r="A124" t="s">
        <v>4349</v>
      </c>
      <c r="B124" t="s">
        <v>4350</v>
      </c>
      <c r="C124" t="s">
        <v>1524</v>
      </c>
      <c r="D124" t="s">
        <v>1525</v>
      </c>
      <c r="E124" s="2" t="s">
        <v>1526</v>
      </c>
      <c r="F124">
        <v>60188</v>
      </c>
      <c r="G124" t="s">
        <v>4351</v>
      </c>
    </row>
    <row r="125" spans="1:7" x14ac:dyDescent="0.25">
      <c r="A125" t="s">
        <v>4390</v>
      </c>
      <c r="B125" t="s">
        <v>4391</v>
      </c>
      <c r="C125" t="s">
        <v>4392</v>
      </c>
      <c r="D125" t="s">
        <v>2469</v>
      </c>
      <c r="E125" s="2" t="s">
        <v>1085</v>
      </c>
      <c r="F125">
        <v>75248</v>
      </c>
      <c r="G125" t="s">
        <v>4393</v>
      </c>
    </row>
    <row r="126" spans="1:7" x14ac:dyDescent="0.25">
      <c r="A126" t="s">
        <v>4437</v>
      </c>
      <c r="B126" t="s">
        <v>4438</v>
      </c>
      <c r="C126" t="s">
        <v>4439</v>
      </c>
      <c r="D126" t="s">
        <v>4440</v>
      </c>
      <c r="E126" s="2" t="s">
        <v>3703</v>
      </c>
      <c r="F126">
        <v>29633</v>
      </c>
      <c r="G126" t="s">
        <v>4441</v>
      </c>
    </row>
    <row r="127" spans="1:7" x14ac:dyDescent="0.25">
      <c r="A127" t="s">
        <v>4497</v>
      </c>
      <c r="B127" t="s">
        <v>4498</v>
      </c>
      <c r="C127" t="s">
        <v>1834</v>
      </c>
      <c r="D127" t="s">
        <v>1835</v>
      </c>
      <c r="E127" s="2" t="s">
        <v>1836</v>
      </c>
      <c r="F127">
        <v>72027</v>
      </c>
      <c r="G127" t="s">
        <v>4499</v>
      </c>
    </row>
    <row r="128" spans="1:7" x14ac:dyDescent="0.25">
      <c r="A128" t="s">
        <v>4504</v>
      </c>
      <c r="B128" t="s">
        <v>4505</v>
      </c>
      <c r="C128" t="s">
        <v>4506</v>
      </c>
      <c r="D128" t="s">
        <v>4507</v>
      </c>
      <c r="E128" s="2" t="s">
        <v>1085</v>
      </c>
      <c r="F128">
        <v>77377</v>
      </c>
      <c r="G128" t="s">
        <v>4508</v>
      </c>
    </row>
    <row r="129" spans="1:7" x14ac:dyDescent="0.25">
      <c r="A129" t="s">
        <v>4509</v>
      </c>
      <c r="B129" t="s">
        <v>4510</v>
      </c>
      <c r="C129" t="s">
        <v>4511</v>
      </c>
      <c r="D129" t="s">
        <v>4512</v>
      </c>
      <c r="E129" s="2" t="s">
        <v>57</v>
      </c>
      <c r="F129">
        <v>80027</v>
      </c>
      <c r="G129" t="s">
        <v>4513</v>
      </c>
    </row>
    <row r="130" spans="1:7" x14ac:dyDescent="0.25">
      <c r="A130" t="s">
        <v>4572</v>
      </c>
      <c r="B130" t="s">
        <v>709</v>
      </c>
      <c r="C130" t="s">
        <v>710</v>
      </c>
      <c r="D130" t="s">
        <v>711</v>
      </c>
      <c r="E130" s="2" t="s">
        <v>712</v>
      </c>
      <c r="F130">
        <v>87106</v>
      </c>
      <c r="G130" t="s">
        <v>4573</v>
      </c>
    </row>
    <row r="131" spans="1:7" x14ac:dyDescent="0.25">
      <c r="A131" t="s">
        <v>4579</v>
      </c>
      <c r="B131" t="s">
        <v>4580</v>
      </c>
      <c r="C131" t="s">
        <v>4581</v>
      </c>
      <c r="D131" t="s">
        <v>4582</v>
      </c>
      <c r="E131" s="2" t="s">
        <v>634</v>
      </c>
      <c r="F131">
        <v>95307</v>
      </c>
      <c r="G131" t="s">
        <v>4583</v>
      </c>
    </row>
    <row r="132" spans="1:7" x14ac:dyDescent="0.25">
      <c r="A132" t="s">
        <v>4619</v>
      </c>
      <c r="B132" t="s">
        <v>4620</v>
      </c>
      <c r="C132" t="s">
        <v>4621</v>
      </c>
      <c r="D132" t="s">
        <v>3391</v>
      </c>
      <c r="E132" s="2" t="s">
        <v>634</v>
      </c>
      <c r="F132">
        <v>90008</v>
      </c>
      <c r="G132" t="s">
        <v>4622</v>
      </c>
    </row>
    <row r="133" spans="1:7" x14ac:dyDescent="0.25">
      <c r="A133" t="s">
        <v>4655</v>
      </c>
      <c r="B133" t="s">
        <v>4656</v>
      </c>
      <c r="C133" t="s">
        <v>4657</v>
      </c>
      <c r="D133" t="s">
        <v>3391</v>
      </c>
      <c r="E133" s="2" t="s">
        <v>634</v>
      </c>
      <c r="F133">
        <v>90049</v>
      </c>
      <c r="G133" t="s">
        <v>4658</v>
      </c>
    </row>
    <row r="134" spans="1:7" x14ac:dyDescent="0.25">
      <c r="A134" t="s">
        <v>4663</v>
      </c>
      <c r="B134" t="s">
        <v>4664</v>
      </c>
      <c r="C134" t="s">
        <v>4665</v>
      </c>
      <c r="D134" t="s">
        <v>4666</v>
      </c>
      <c r="E134" s="2" t="s">
        <v>57</v>
      </c>
      <c r="F134">
        <v>80112</v>
      </c>
      <c r="G134" t="s">
        <v>4667</v>
      </c>
    </row>
    <row r="135" spans="1:7" x14ac:dyDescent="0.25">
      <c r="A135" t="s">
        <v>4668</v>
      </c>
      <c r="B135" t="s">
        <v>780</v>
      </c>
      <c r="C135" t="s">
        <v>781</v>
      </c>
      <c r="D135" t="s">
        <v>782</v>
      </c>
      <c r="E135" s="2" t="s">
        <v>634</v>
      </c>
      <c r="F135">
        <v>91367</v>
      </c>
      <c r="G135" t="s">
        <v>4669</v>
      </c>
    </row>
    <row r="136" spans="1:7" x14ac:dyDescent="0.25">
      <c r="A136" t="s">
        <v>4670</v>
      </c>
      <c r="B136" t="s">
        <v>4671</v>
      </c>
      <c r="C136" t="s">
        <v>4672</v>
      </c>
      <c r="D136" t="s">
        <v>4673</v>
      </c>
      <c r="F136">
        <v>4127</v>
      </c>
      <c r="G136" t="s">
        <v>4674</v>
      </c>
    </row>
    <row r="137" spans="1:7" x14ac:dyDescent="0.25">
      <c r="A137" t="s">
        <v>4683</v>
      </c>
      <c r="B137" t="s">
        <v>4684</v>
      </c>
      <c r="C137" t="s">
        <v>4685</v>
      </c>
      <c r="D137" t="s">
        <v>4686</v>
      </c>
      <c r="E137" s="2" t="s">
        <v>1368</v>
      </c>
      <c r="F137">
        <v>33617</v>
      </c>
      <c r="G137" t="s">
        <v>4687</v>
      </c>
    </row>
    <row r="138" spans="1:7" x14ac:dyDescent="0.25">
      <c r="A138" t="s">
        <v>4735</v>
      </c>
      <c r="B138" t="s">
        <v>709</v>
      </c>
      <c r="C138" t="s">
        <v>710</v>
      </c>
      <c r="D138" t="s">
        <v>711</v>
      </c>
      <c r="E138" s="2" t="s">
        <v>712</v>
      </c>
      <c r="F138">
        <v>87106</v>
      </c>
      <c r="G138" t="s">
        <v>4736</v>
      </c>
    </row>
    <row r="139" spans="1:7" x14ac:dyDescent="0.25">
      <c r="A139" t="s">
        <v>4821</v>
      </c>
      <c r="B139" t="s">
        <v>4822</v>
      </c>
      <c r="C139" t="s">
        <v>3684</v>
      </c>
      <c r="D139" t="s">
        <v>711</v>
      </c>
      <c r="E139" s="2" t="s">
        <v>712</v>
      </c>
      <c r="F139" t="s">
        <v>4823</v>
      </c>
      <c r="G139" t="s">
        <v>4824</v>
      </c>
    </row>
    <row r="140" spans="1:7" x14ac:dyDescent="0.25">
      <c r="A140" t="s">
        <v>4825</v>
      </c>
      <c r="B140" t="s">
        <v>4826</v>
      </c>
      <c r="C140" t="s">
        <v>4827</v>
      </c>
      <c r="D140" t="s">
        <v>4828</v>
      </c>
      <c r="E140" s="2" t="s">
        <v>634</v>
      </c>
      <c r="F140">
        <v>91304</v>
      </c>
      <c r="G140" t="s">
        <v>4829</v>
      </c>
    </row>
    <row r="141" spans="1:7" x14ac:dyDescent="0.25">
      <c r="A141" t="s">
        <v>4830</v>
      </c>
      <c r="B141" t="s">
        <v>4831</v>
      </c>
      <c r="C141" t="s">
        <v>4832</v>
      </c>
      <c r="D141" t="s">
        <v>1267</v>
      </c>
      <c r="E141" s="2" t="s">
        <v>1268</v>
      </c>
      <c r="F141">
        <v>89113</v>
      </c>
      <c r="G141" t="s">
        <v>4833</v>
      </c>
    </row>
    <row r="142" spans="1:7" x14ac:dyDescent="0.25">
      <c r="A142" t="s">
        <v>4834</v>
      </c>
      <c r="B142" t="s">
        <v>4835</v>
      </c>
      <c r="C142" t="s">
        <v>4836</v>
      </c>
      <c r="D142" t="s">
        <v>4837</v>
      </c>
      <c r="E142" s="2" t="s">
        <v>634</v>
      </c>
      <c r="F142">
        <v>95667</v>
      </c>
      <c r="G142" t="s">
        <v>4838</v>
      </c>
    </row>
    <row r="143" spans="1:7" x14ac:dyDescent="0.25">
      <c r="A143" t="s">
        <v>4867</v>
      </c>
      <c r="B143" t="s">
        <v>4868</v>
      </c>
      <c r="C143" t="s">
        <v>3702</v>
      </c>
      <c r="D143" t="s">
        <v>2415</v>
      </c>
      <c r="E143" s="2" t="s">
        <v>3703</v>
      </c>
      <c r="F143">
        <v>29210</v>
      </c>
      <c r="G143" t="s">
        <v>4869</v>
      </c>
    </row>
    <row r="144" spans="1:7" x14ac:dyDescent="0.25">
      <c r="A144" t="s">
        <v>4894</v>
      </c>
      <c r="B144" t="s">
        <v>4895</v>
      </c>
      <c r="C144" t="s">
        <v>4896</v>
      </c>
      <c r="D144" t="s">
        <v>4897</v>
      </c>
      <c r="E144" s="2" t="s">
        <v>2191</v>
      </c>
      <c r="F144">
        <v>97404</v>
      </c>
      <c r="G144" t="s">
        <v>4898</v>
      </c>
    </row>
    <row r="145" spans="1:7" x14ac:dyDescent="0.25">
      <c r="A145" t="s">
        <v>4923</v>
      </c>
      <c r="B145" t="s">
        <v>4924</v>
      </c>
      <c r="C145" t="s">
        <v>4925</v>
      </c>
      <c r="D145" t="s">
        <v>4926</v>
      </c>
      <c r="E145" s="2" t="s">
        <v>2686</v>
      </c>
      <c r="F145">
        <v>37067</v>
      </c>
      <c r="G145" t="s">
        <v>4927</v>
      </c>
    </row>
    <row r="146" spans="1:7" x14ac:dyDescent="0.25">
      <c r="A146" t="s">
        <v>4932</v>
      </c>
      <c r="B146" t="s">
        <v>4933</v>
      </c>
      <c r="C146" t="s">
        <v>4934</v>
      </c>
      <c r="D146" t="s">
        <v>4935</v>
      </c>
      <c r="E146" s="2" t="s">
        <v>1256</v>
      </c>
      <c r="F146">
        <v>30034</v>
      </c>
      <c r="G146" t="s">
        <v>4936</v>
      </c>
    </row>
    <row r="147" spans="1:7" x14ac:dyDescent="0.25">
      <c r="A147" t="s">
        <v>4941</v>
      </c>
      <c r="B147" t="s">
        <v>4942</v>
      </c>
      <c r="C147" t="s">
        <v>4943</v>
      </c>
      <c r="D147" t="s">
        <v>1830</v>
      </c>
      <c r="E147" s="2" t="s">
        <v>634</v>
      </c>
      <c r="F147">
        <v>92008</v>
      </c>
      <c r="G147" t="s">
        <v>4944</v>
      </c>
    </row>
    <row r="148" spans="1:7" x14ac:dyDescent="0.25">
      <c r="A148" t="s">
        <v>4974</v>
      </c>
      <c r="B148" t="s">
        <v>4975</v>
      </c>
      <c r="C148" t="s">
        <v>4976</v>
      </c>
      <c r="D148" t="s">
        <v>711</v>
      </c>
      <c r="E148" s="2" t="s">
        <v>712</v>
      </c>
      <c r="F148">
        <v>87110</v>
      </c>
      <c r="G148" t="s">
        <v>4977</v>
      </c>
    </row>
    <row r="149" spans="1:7" x14ac:dyDescent="0.25">
      <c r="A149" t="s">
        <v>5007</v>
      </c>
      <c r="B149" t="s">
        <v>3328</v>
      </c>
      <c r="C149" t="s">
        <v>951</v>
      </c>
      <c r="D149" t="s">
        <v>952</v>
      </c>
      <c r="E149" s="2" t="s">
        <v>634</v>
      </c>
      <c r="F149">
        <v>94541</v>
      </c>
      <c r="G149" t="s">
        <v>5008</v>
      </c>
    </row>
    <row r="150" spans="1:7" x14ac:dyDescent="0.25">
      <c r="A150" t="s">
        <v>5107</v>
      </c>
      <c r="B150" t="s">
        <v>5108</v>
      </c>
      <c r="C150" t="s">
        <v>5109</v>
      </c>
      <c r="D150" t="s">
        <v>5110</v>
      </c>
      <c r="E150" s="2" t="s">
        <v>1256</v>
      </c>
      <c r="F150">
        <v>30067</v>
      </c>
      <c r="G150" t="s">
        <v>5111</v>
      </c>
    </row>
    <row r="151" spans="1:7" x14ac:dyDescent="0.25">
      <c r="A151" t="s">
        <v>5126</v>
      </c>
      <c r="B151" t="s">
        <v>5127</v>
      </c>
      <c r="C151" t="s">
        <v>5128</v>
      </c>
      <c r="D151" t="s">
        <v>5129</v>
      </c>
      <c r="E151" s="2" t="s">
        <v>5130</v>
      </c>
      <c r="F151" t="s">
        <v>5131</v>
      </c>
      <c r="G151" t="s">
        <v>5132</v>
      </c>
    </row>
    <row r="152" spans="1:7" x14ac:dyDescent="0.25">
      <c r="A152" t="s">
        <v>5133</v>
      </c>
      <c r="B152" t="s">
        <v>5134</v>
      </c>
      <c r="C152" t="s">
        <v>5135</v>
      </c>
      <c r="D152" t="s">
        <v>5136</v>
      </c>
      <c r="E152" s="2" t="s">
        <v>1368</v>
      </c>
      <c r="F152">
        <v>32225</v>
      </c>
      <c r="G152" t="s">
        <v>5137</v>
      </c>
    </row>
    <row r="153" spans="1:7" x14ac:dyDescent="0.25">
      <c r="A153" t="s">
        <v>5198</v>
      </c>
      <c r="B153" t="s">
        <v>3461</v>
      </c>
      <c r="C153" t="s">
        <v>3462</v>
      </c>
      <c r="D153" t="s">
        <v>3463</v>
      </c>
      <c r="E153" s="2" t="s">
        <v>3464</v>
      </c>
      <c r="F153">
        <v>35010</v>
      </c>
      <c r="G153" t="s">
        <v>5199</v>
      </c>
    </row>
    <row r="154" spans="1:7" x14ac:dyDescent="0.25">
      <c r="A154" t="s">
        <v>5206</v>
      </c>
      <c r="B154" t="s">
        <v>5207</v>
      </c>
      <c r="C154" t="s">
        <v>5208</v>
      </c>
      <c r="D154" t="s">
        <v>5209</v>
      </c>
      <c r="E154" s="2" t="s">
        <v>902</v>
      </c>
      <c r="F154">
        <v>28217</v>
      </c>
      <c r="G154" t="s">
        <v>5210</v>
      </c>
    </row>
    <row r="155" spans="1:7" x14ac:dyDescent="0.25">
      <c r="A155" t="s">
        <v>5237</v>
      </c>
      <c r="B155" t="s">
        <v>5238</v>
      </c>
      <c r="C155" t="s">
        <v>5239</v>
      </c>
      <c r="D155" t="s">
        <v>1267</v>
      </c>
      <c r="E155" s="2" t="s">
        <v>1268</v>
      </c>
      <c r="F155">
        <v>89121</v>
      </c>
      <c r="G155" t="s">
        <v>5240</v>
      </c>
    </row>
    <row r="156" spans="1:7" x14ac:dyDescent="0.25">
      <c r="A156" t="s">
        <v>5287</v>
      </c>
      <c r="B156" t="s">
        <v>5288</v>
      </c>
      <c r="C156" t="s">
        <v>5289</v>
      </c>
      <c r="D156" t="s">
        <v>5290</v>
      </c>
      <c r="E156" s="2" t="s">
        <v>3273</v>
      </c>
      <c r="F156">
        <v>70458</v>
      </c>
      <c r="G156" t="s">
        <v>5291</v>
      </c>
    </row>
    <row r="157" spans="1:7" x14ac:dyDescent="0.25">
      <c r="A157" t="s">
        <v>5325</v>
      </c>
      <c r="B157" t="s">
        <v>5326</v>
      </c>
      <c r="C157" t="s">
        <v>1834</v>
      </c>
      <c r="D157" t="s">
        <v>1835</v>
      </c>
      <c r="E157" s="2" t="s">
        <v>1836</v>
      </c>
      <c r="F157">
        <v>72027</v>
      </c>
      <c r="G157" t="s">
        <v>5327</v>
      </c>
    </row>
    <row r="158" spans="1:7" x14ac:dyDescent="0.25">
      <c r="A158" t="s">
        <v>5345</v>
      </c>
      <c r="B158" t="s">
        <v>5346</v>
      </c>
      <c r="C158" t="s">
        <v>5347</v>
      </c>
      <c r="D158" t="s">
        <v>5348</v>
      </c>
      <c r="E158" s="2" t="s">
        <v>634</v>
      </c>
      <c r="F158">
        <v>95630</v>
      </c>
      <c r="G158" t="s">
        <v>5349</v>
      </c>
    </row>
    <row r="159" spans="1:7" x14ac:dyDescent="0.25">
      <c r="A159" t="s">
        <v>5357</v>
      </c>
      <c r="B159" t="s">
        <v>5358</v>
      </c>
      <c r="C159" t="s">
        <v>5359</v>
      </c>
      <c r="D159" t="s">
        <v>992</v>
      </c>
      <c r="E159" s="2" t="s">
        <v>993</v>
      </c>
      <c r="F159">
        <v>10003</v>
      </c>
      <c r="G159" t="s">
        <v>5360</v>
      </c>
    </row>
    <row r="160" spans="1:7" x14ac:dyDescent="0.25">
      <c r="B160" t="s">
        <v>5459</v>
      </c>
      <c r="C160" t="s">
        <v>5460</v>
      </c>
      <c r="D160" t="s">
        <v>5461</v>
      </c>
      <c r="E160" s="2" t="s">
        <v>5462</v>
      </c>
      <c r="F160">
        <v>99202</v>
      </c>
      <c r="G160" t="s">
        <v>5463</v>
      </c>
    </row>
    <row r="161" spans="1:7" x14ac:dyDescent="0.25">
      <c r="A161" t="s">
        <v>5698</v>
      </c>
      <c r="B161" t="s">
        <v>5699</v>
      </c>
      <c r="C161" t="s">
        <v>5700</v>
      </c>
      <c r="D161" t="s">
        <v>5701</v>
      </c>
      <c r="E161" s="2" t="s">
        <v>634</v>
      </c>
      <c r="F161">
        <v>92673</v>
      </c>
      <c r="G161" t="s">
        <v>5702</v>
      </c>
    </row>
    <row r="162" spans="1:7" x14ac:dyDescent="0.25">
      <c r="A162" t="s">
        <v>5738</v>
      </c>
      <c r="B162" t="s">
        <v>5739</v>
      </c>
      <c r="C162" t="s">
        <v>5740</v>
      </c>
      <c r="D162" t="s">
        <v>5741</v>
      </c>
      <c r="E162" s="2" t="s">
        <v>5742</v>
      </c>
      <c r="F162">
        <v>3824</v>
      </c>
      <c r="G162" t="s">
        <v>5743</v>
      </c>
    </row>
    <row r="163" spans="1:7" x14ac:dyDescent="0.25">
      <c r="A163" t="s">
        <v>5794</v>
      </c>
      <c r="B163" t="s">
        <v>5795</v>
      </c>
      <c r="C163" t="s">
        <v>5796</v>
      </c>
      <c r="D163" t="s">
        <v>5797</v>
      </c>
      <c r="E163" s="2" t="s">
        <v>1085</v>
      </c>
      <c r="F163">
        <v>75013</v>
      </c>
      <c r="G163" t="s">
        <v>5798</v>
      </c>
    </row>
    <row r="164" spans="1:7" x14ac:dyDescent="0.25">
      <c r="A164" t="s">
        <v>5830</v>
      </c>
      <c r="B164" t="s">
        <v>1265</v>
      </c>
      <c r="C164" t="s">
        <v>1266</v>
      </c>
      <c r="D164" t="s">
        <v>1267</v>
      </c>
      <c r="E164" s="2" t="s">
        <v>1268</v>
      </c>
      <c r="F164">
        <v>89180</v>
      </c>
      <c r="G164" t="s">
        <v>5831</v>
      </c>
    </row>
    <row r="165" spans="1:7" x14ac:dyDescent="0.25">
      <c r="A165" t="s">
        <v>5859</v>
      </c>
      <c r="B165" t="s">
        <v>5860</v>
      </c>
      <c r="C165" t="s">
        <v>5861</v>
      </c>
      <c r="D165" t="s">
        <v>5862</v>
      </c>
      <c r="E165" s="2" t="s">
        <v>634</v>
      </c>
      <c r="F165">
        <v>94806</v>
      </c>
      <c r="G165" t="s">
        <v>5863</v>
      </c>
    </row>
    <row r="166" spans="1:7" x14ac:dyDescent="0.25">
      <c r="A166" t="s">
        <v>5947</v>
      </c>
      <c r="B166" t="s">
        <v>5948</v>
      </c>
      <c r="C166" t="s">
        <v>5949</v>
      </c>
      <c r="D166" t="s">
        <v>5950</v>
      </c>
      <c r="E166" s="2" t="s">
        <v>634</v>
      </c>
      <c r="F166">
        <v>95070</v>
      </c>
      <c r="G166" t="s">
        <v>5951</v>
      </c>
    </row>
    <row r="167" spans="1:7" x14ac:dyDescent="0.25">
      <c r="A167" t="s">
        <v>5963</v>
      </c>
      <c r="B167" t="s">
        <v>5964</v>
      </c>
      <c r="C167" t="s">
        <v>2526</v>
      </c>
      <c r="D167" t="s">
        <v>782</v>
      </c>
      <c r="E167" s="2" t="s">
        <v>634</v>
      </c>
      <c r="F167">
        <v>91367</v>
      </c>
      <c r="G167" t="s">
        <v>5965</v>
      </c>
    </row>
    <row r="168" spans="1:7" x14ac:dyDescent="0.25">
      <c r="A168" t="s">
        <v>5966</v>
      </c>
      <c r="B168" t="s">
        <v>899</v>
      </c>
      <c r="C168" t="s">
        <v>3612</v>
      </c>
      <c r="D168" t="s">
        <v>3613</v>
      </c>
      <c r="E168" s="2" t="s">
        <v>634</v>
      </c>
      <c r="F168">
        <v>94941</v>
      </c>
      <c r="G168" t="s">
        <v>5967</v>
      </c>
    </row>
    <row r="169" spans="1:7" x14ac:dyDescent="0.25">
      <c r="A169" t="s">
        <v>6063</v>
      </c>
      <c r="B169" t="s">
        <v>709</v>
      </c>
      <c r="C169" t="s">
        <v>6064</v>
      </c>
      <c r="D169" t="s">
        <v>6065</v>
      </c>
      <c r="E169" s="2" t="s">
        <v>5462</v>
      </c>
      <c r="F169">
        <v>98249</v>
      </c>
      <c r="G169" t="s">
        <v>6066</v>
      </c>
    </row>
    <row r="170" spans="1:7" x14ac:dyDescent="0.25">
      <c r="A170" t="s">
        <v>6067</v>
      </c>
      <c r="B170" t="s">
        <v>6068</v>
      </c>
      <c r="C170" t="s">
        <v>656</v>
      </c>
      <c r="D170" t="s">
        <v>657</v>
      </c>
      <c r="E170" s="2" t="s">
        <v>658</v>
      </c>
      <c r="F170">
        <v>85732</v>
      </c>
      <c r="G170" t="s">
        <v>6069</v>
      </c>
    </row>
    <row r="171" spans="1:7" x14ac:dyDescent="0.25">
      <c r="A171" t="s">
        <v>6166</v>
      </c>
      <c r="B171" t="s">
        <v>6167</v>
      </c>
      <c r="C171" t="s">
        <v>6168</v>
      </c>
      <c r="D171" t="s">
        <v>6169</v>
      </c>
      <c r="E171" s="2" t="s">
        <v>2191</v>
      </c>
      <c r="F171">
        <v>97239</v>
      </c>
      <c r="G171" t="s">
        <v>6170</v>
      </c>
    </row>
    <row r="172" spans="1:7" x14ac:dyDescent="0.25">
      <c r="A172" t="s">
        <v>6206</v>
      </c>
      <c r="B172" t="s">
        <v>6207</v>
      </c>
      <c r="C172" t="s">
        <v>6208</v>
      </c>
      <c r="D172" t="s">
        <v>6209</v>
      </c>
      <c r="E172" s="2" t="s">
        <v>5462</v>
      </c>
      <c r="F172">
        <v>98125</v>
      </c>
      <c r="G172" t="s">
        <v>6210</v>
      </c>
    </row>
    <row r="173" spans="1:7" x14ac:dyDescent="0.25">
      <c r="A173" t="s">
        <v>6218</v>
      </c>
      <c r="B173" t="s">
        <v>6219</v>
      </c>
      <c r="C173" t="s">
        <v>6220</v>
      </c>
      <c r="D173" t="s">
        <v>6221</v>
      </c>
      <c r="E173" s="2" t="s">
        <v>6222</v>
      </c>
      <c r="F173">
        <v>53963</v>
      </c>
      <c r="G173" t="s">
        <v>6223</v>
      </c>
    </row>
    <row r="174" spans="1:7" x14ac:dyDescent="0.25">
      <c r="A174" t="s">
        <v>6291</v>
      </c>
      <c r="B174" t="s">
        <v>6292</v>
      </c>
      <c r="C174" t="s">
        <v>6293</v>
      </c>
      <c r="D174" t="s">
        <v>6294</v>
      </c>
      <c r="E174" s="2" t="s">
        <v>634</v>
      </c>
      <c r="F174">
        <v>91607</v>
      </c>
      <c r="G174" t="s">
        <v>6295</v>
      </c>
    </row>
    <row r="175" spans="1:7" x14ac:dyDescent="0.25">
      <c r="A175" t="s">
        <v>6346</v>
      </c>
      <c r="B175" t="s">
        <v>6347</v>
      </c>
      <c r="C175" t="s">
        <v>6348</v>
      </c>
      <c r="D175" t="s">
        <v>6349</v>
      </c>
      <c r="E175" s="2" t="s">
        <v>634</v>
      </c>
      <c r="F175">
        <v>95160</v>
      </c>
      <c r="G175" t="s">
        <v>6350</v>
      </c>
    </row>
    <row r="176" spans="1:7" x14ac:dyDescent="0.25">
      <c r="A176" t="s">
        <v>6351</v>
      </c>
      <c r="B176" t="s">
        <v>6352</v>
      </c>
      <c r="C176" t="s">
        <v>6353</v>
      </c>
      <c r="D176" t="s">
        <v>6349</v>
      </c>
      <c r="E176" s="2" t="s">
        <v>634</v>
      </c>
      <c r="F176">
        <v>95161</v>
      </c>
      <c r="G176" t="s">
        <v>6354</v>
      </c>
    </row>
    <row r="177" spans="1:7" x14ac:dyDescent="0.25">
      <c r="A177" t="s">
        <v>6408</v>
      </c>
      <c r="B177" t="s">
        <v>2525</v>
      </c>
      <c r="C177" t="s">
        <v>2526</v>
      </c>
      <c r="D177" t="s">
        <v>782</v>
      </c>
      <c r="E177" s="2" t="s">
        <v>634</v>
      </c>
      <c r="F177">
        <v>91367</v>
      </c>
      <c r="G177" t="s">
        <v>6409</v>
      </c>
    </row>
    <row r="178" spans="1:7" x14ac:dyDescent="0.25">
      <c r="A178" t="s">
        <v>6410</v>
      </c>
      <c r="B178" t="s">
        <v>2525</v>
      </c>
      <c r="C178" t="s">
        <v>2526</v>
      </c>
      <c r="D178" t="s">
        <v>782</v>
      </c>
      <c r="E178" s="2" t="s">
        <v>634</v>
      </c>
      <c r="F178">
        <v>91367</v>
      </c>
      <c r="G178" t="s">
        <v>6411</v>
      </c>
    </row>
    <row r="179" spans="1:7" x14ac:dyDescent="0.25">
      <c r="A179" t="s">
        <v>6421</v>
      </c>
      <c r="B179" t="s">
        <v>1253</v>
      </c>
      <c r="C179" t="s">
        <v>1254</v>
      </c>
      <c r="D179" t="s">
        <v>1255</v>
      </c>
      <c r="E179" s="2" t="s">
        <v>1256</v>
      </c>
      <c r="F179">
        <v>30305</v>
      </c>
      <c r="G179" t="s">
        <v>6422</v>
      </c>
    </row>
    <row r="180" spans="1:7" x14ac:dyDescent="0.25">
      <c r="A180" t="s">
        <v>6426</v>
      </c>
      <c r="B180" t="s">
        <v>6427</v>
      </c>
      <c r="C180" t="s">
        <v>6428</v>
      </c>
      <c r="D180" t="s">
        <v>1255</v>
      </c>
      <c r="E180" s="2" t="s">
        <v>1256</v>
      </c>
      <c r="F180">
        <v>30331</v>
      </c>
      <c r="G180" t="s">
        <v>6429</v>
      </c>
    </row>
    <row r="181" spans="1:7" x14ac:dyDescent="0.25">
      <c r="A181" t="s">
        <v>6433</v>
      </c>
      <c r="B181" t="s">
        <v>6434</v>
      </c>
      <c r="C181" t="s">
        <v>6435</v>
      </c>
      <c r="D181" t="s">
        <v>6436</v>
      </c>
      <c r="F181">
        <v>7173515</v>
      </c>
      <c r="G181" t="s">
        <v>6437</v>
      </c>
    </row>
    <row r="182" spans="1:7" x14ac:dyDescent="0.25">
      <c r="A182" t="s">
        <v>6443</v>
      </c>
      <c r="B182" t="s">
        <v>3099</v>
      </c>
      <c r="C182" t="s">
        <v>3100</v>
      </c>
      <c r="D182" t="s">
        <v>3101</v>
      </c>
      <c r="E182" s="2" t="s">
        <v>57</v>
      </c>
      <c r="F182">
        <v>80521</v>
      </c>
      <c r="G182" t="s">
        <v>6444</v>
      </c>
    </row>
    <row r="183" spans="1:7" x14ac:dyDescent="0.25">
      <c r="A183" t="s">
        <v>6449</v>
      </c>
      <c r="B183" t="s">
        <v>6450</v>
      </c>
      <c r="C183" t="s">
        <v>6451</v>
      </c>
      <c r="D183" t="s">
        <v>6452</v>
      </c>
      <c r="E183" s="2" t="s">
        <v>3273</v>
      </c>
      <c r="F183">
        <v>70808</v>
      </c>
      <c r="G183" t="s">
        <v>6453</v>
      </c>
    </row>
    <row r="184" spans="1:7" x14ac:dyDescent="0.25">
      <c r="A184" t="s">
        <v>6468</v>
      </c>
      <c r="B184" t="s">
        <v>6469</v>
      </c>
      <c r="C184" t="s">
        <v>6470</v>
      </c>
      <c r="D184" t="s">
        <v>1307</v>
      </c>
      <c r="E184" s="2" t="s">
        <v>57</v>
      </c>
      <c r="F184">
        <v>80904</v>
      </c>
      <c r="G184" t="s">
        <v>6471</v>
      </c>
    </row>
    <row r="185" spans="1:7" x14ac:dyDescent="0.25">
      <c r="A185" t="s">
        <v>6490</v>
      </c>
      <c r="B185" t="s">
        <v>3328</v>
      </c>
      <c r="C185" t="s">
        <v>6491</v>
      </c>
      <c r="D185" t="s">
        <v>952</v>
      </c>
      <c r="E185" s="2" t="s">
        <v>634</v>
      </c>
      <c r="F185">
        <v>94541</v>
      </c>
      <c r="G185" t="s">
        <v>6492</v>
      </c>
    </row>
    <row r="186" spans="1:7" x14ac:dyDescent="0.25">
      <c r="A186" t="s">
        <v>6493</v>
      </c>
      <c r="B186" t="s">
        <v>6494</v>
      </c>
      <c r="C186" t="s">
        <v>6495</v>
      </c>
      <c r="D186" t="s">
        <v>6496</v>
      </c>
      <c r="E186" s="2" t="s">
        <v>1085</v>
      </c>
      <c r="F186">
        <v>77489</v>
      </c>
      <c r="G186" t="s">
        <v>6497</v>
      </c>
    </row>
    <row r="187" spans="1:7" x14ac:dyDescent="0.25">
      <c r="A187" t="s">
        <v>6501</v>
      </c>
      <c r="B187" t="s">
        <v>4047</v>
      </c>
      <c r="C187" t="s">
        <v>4048</v>
      </c>
      <c r="D187" t="s">
        <v>1267</v>
      </c>
      <c r="E187" s="2" t="s">
        <v>1268</v>
      </c>
      <c r="F187">
        <v>89117</v>
      </c>
      <c r="G187" t="s">
        <v>6502</v>
      </c>
    </row>
    <row r="188" spans="1:7" x14ac:dyDescent="0.25">
      <c r="A188" t="s">
        <v>6503</v>
      </c>
      <c r="B188" t="s">
        <v>6504</v>
      </c>
      <c r="C188" t="s">
        <v>6505</v>
      </c>
      <c r="D188" t="s">
        <v>2434</v>
      </c>
      <c r="E188" s="2" t="s">
        <v>658</v>
      </c>
      <c r="F188">
        <v>85250</v>
      </c>
      <c r="G188" t="s">
        <v>6506</v>
      </c>
    </row>
    <row r="189" spans="1:7" x14ac:dyDescent="0.25">
      <c r="A189" t="s">
        <v>6514</v>
      </c>
      <c r="B189" t="s">
        <v>721</v>
      </c>
      <c r="C189" t="s">
        <v>722</v>
      </c>
      <c r="D189" t="s">
        <v>723</v>
      </c>
      <c r="E189" s="2" t="s">
        <v>658</v>
      </c>
      <c r="F189">
        <v>85234</v>
      </c>
      <c r="G189" t="s">
        <v>6515</v>
      </c>
    </row>
    <row r="190" spans="1:7" x14ac:dyDescent="0.25">
      <c r="A190" t="s">
        <v>6521</v>
      </c>
      <c r="B190" t="s">
        <v>6522</v>
      </c>
      <c r="C190" t="s">
        <v>6523</v>
      </c>
      <c r="D190" t="s">
        <v>1267</v>
      </c>
      <c r="E190" s="2" t="s">
        <v>1268</v>
      </c>
      <c r="F190">
        <v>89117</v>
      </c>
      <c r="G190" t="s">
        <v>6524</v>
      </c>
    </row>
    <row r="191" spans="1:7" x14ac:dyDescent="0.25">
      <c r="A191" t="s">
        <v>6559</v>
      </c>
      <c r="B191" t="s">
        <v>6560</v>
      </c>
      <c r="C191" t="s">
        <v>6561</v>
      </c>
      <c r="D191" t="s">
        <v>6562</v>
      </c>
      <c r="E191" s="2" t="s">
        <v>1256</v>
      </c>
      <c r="F191">
        <v>30815</v>
      </c>
      <c r="G191" t="s">
        <v>6563</v>
      </c>
    </row>
    <row r="192" spans="1:7" x14ac:dyDescent="0.25">
      <c r="A192" t="s">
        <v>6571</v>
      </c>
      <c r="B192" t="s">
        <v>6572</v>
      </c>
      <c r="C192" t="s">
        <v>1834</v>
      </c>
      <c r="D192" t="s">
        <v>1835</v>
      </c>
      <c r="E192" s="2" t="s">
        <v>1836</v>
      </c>
      <c r="F192">
        <v>72027</v>
      </c>
      <c r="G192" t="s">
        <v>6573</v>
      </c>
    </row>
    <row r="193" spans="1:7" x14ac:dyDescent="0.25">
      <c r="A193" t="s">
        <v>6856</v>
      </c>
      <c r="B193" t="s">
        <v>1265</v>
      </c>
      <c r="C193" t="s">
        <v>6857</v>
      </c>
      <c r="D193" t="s">
        <v>1267</v>
      </c>
      <c r="E193" s="2" t="s">
        <v>1268</v>
      </c>
      <c r="F193">
        <v>89180</v>
      </c>
      <c r="G193" t="s">
        <v>6858</v>
      </c>
    </row>
    <row r="194" spans="1:7" x14ac:dyDescent="0.25">
      <c r="A194" t="s">
        <v>6866</v>
      </c>
      <c r="B194" t="s">
        <v>6867</v>
      </c>
      <c r="C194" t="s">
        <v>6868</v>
      </c>
      <c r="D194" t="s">
        <v>2469</v>
      </c>
      <c r="E194" s="2" t="s">
        <v>1085</v>
      </c>
      <c r="F194">
        <v>75214</v>
      </c>
      <c r="G194" t="s">
        <v>6869</v>
      </c>
    </row>
    <row r="195" spans="1:7" x14ac:dyDescent="0.25">
      <c r="A195" t="s">
        <v>6915</v>
      </c>
      <c r="B195" t="s">
        <v>6916</v>
      </c>
      <c r="C195" t="s">
        <v>6917</v>
      </c>
      <c r="D195" t="s">
        <v>6918</v>
      </c>
      <c r="E195" s="2" t="s">
        <v>634</v>
      </c>
      <c r="F195" t="s">
        <v>6919</v>
      </c>
      <c r="G195" t="s">
        <v>6920</v>
      </c>
    </row>
    <row r="196" spans="1:7" x14ac:dyDescent="0.25">
      <c r="A196" t="s">
        <v>6981</v>
      </c>
      <c r="B196" t="s">
        <v>6982</v>
      </c>
      <c r="C196" t="s">
        <v>6983</v>
      </c>
      <c r="D196" t="s">
        <v>6984</v>
      </c>
      <c r="E196" s="2" t="s">
        <v>6985</v>
      </c>
      <c r="F196">
        <v>19802</v>
      </c>
      <c r="G196" t="s">
        <v>6986</v>
      </c>
    </row>
    <row r="197" spans="1:7" x14ac:dyDescent="0.25">
      <c r="A197" t="s">
        <v>7026</v>
      </c>
      <c r="B197" t="s">
        <v>7027</v>
      </c>
      <c r="C197" t="s">
        <v>7028</v>
      </c>
      <c r="D197" t="s">
        <v>7029</v>
      </c>
      <c r="E197" s="2" t="s">
        <v>7030</v>
      </c>
      <c r="F197">
        <v>20410</v>
      </c>
      <c r="G197" t="s">
        <v>7031</v>
      </c>
    </row>
    <row r="198" spans="1:7" x14ac:dyDescent="0.25">
      <c r="A198" t="s">
        <v>7043</v>
      </c>
      <c r="B198" t="s">
        <v>7044</v>
      </c>
      <c r="C198" t="s">
        <v>7045</v>
      </c>
      <c r="D198" t="s">
        <v>7046</v>
      </c>
      <c r="F198">
        <v>2611</v>
      </c>
      <c r="G198" t="s">
        <v>7047</v>
      </c>
    </row>
    <row r="199" spans="1:7" x14ac:dyDescent="0.25">
      <c r="A199" t="s">
        <v>7048</v>
      </c>
      <c r="B199" t="s">
        <v>7049</v>
      </c>
      <c r="C199" t="s">
        <v>7050</v>
      </c>
      <c r="D199" t="s">
        <v>7051</v>
      </c>
      <c r="E199" s="2" t="s">
        <v>1526</v>
      </c>
      <c r="F199">
        <v>60435</v>
      </c>
      <c r="G199" t="s">
        <v>7052</v>
      </c>
    </row>
    <row r="200" spans="1:7" x14ac:dyDescent="0.25">
      <c r="A200" t="s">
        <v>7057</v>
      </c>
      <c r="B200" t="s">
        <v>7058</v>
      </c>
      <c r="C200" t="s">
        <v>7059</v>
      </c>
      <c r="D200" t="s">
        <v>7060</v>
      </c>
      <c r="E200" s="2" t="s">
        <v>634</v>
      </c>
      <c r="F200">
        <v>91773</v>
      </c>
      <c r="G200" t="s">
        <v>7061</v>
      </c>
    </row>
    <row r="201" spans="1:7" x14ac:dyDescent="0.25">
      <c r="A201" t="s">
        <v>7123</v>
      </c>
      <c r="B201" t="s">
        <v>6068</v>
      </c>
      <c r="C201" t="s">
        <v>656</v>
      </c>
      <c r="D201" t="s">
        <v>657</v>
      </c>
      <c r="E201" s="2" t="s">
        <v>658</v>
      </c>
      <c r="F201">
        <v>85732</v>
      </c>
      <c r="G201" t="s">
        <v>7124</v>
      </c>
    </row>
    <row r="202" spans="1:7" x14ac:dyDescent="0.25">
      <c r="A202" t="s">
        <v>7134</v>
      </c>
      <c r="B202" t="s">
        <v>1892</v>
      </c>
      <c r="C202" t="s">
        <v>1893</v>
      </c>
      <c r="D202" t="s">
        <v>1894</v>
      </c>
      <c r="E202" s="2" t="s">
        <v>1895</v>
      </c>
      <c r="F202">
        <v>6901</v>
      </c>
      <c r="G202" t="s">
        <v>7135</v>
      </c>
    </row>
    <row r="203" spans="1:7" x14ac:dyDescent="0.25">
      <c r="A203" t="s">
        <v>7153</v>
      </c>
      <c r="B203" t="s">
        <v>7154</v>
      </c>
      <c r="C203" t="s">
        <v>7155</v>
      </c>
      <c r="D203" t="s">
        <v>4686</v>
      </c>
      <c r="E203" s="2" t="s">
        <v>1368</v>
      </c>
      <c r="F203">
        <v>33615</v>
      </c>
      <c r="G203" t="s">
        <v>7156</v>
      </c>
    </row>
    <row r="204" spans="1:7" x14ac:dyDescent="0.25">
      <c r="A204" t="s">
        <v>7177</v>
      </c>
      <c r="B204" t="s">
        <v>7178</v>
      </c>
      <c r="C204" t="s">
        <v>7179</v>
      </c>
      <c r="D204" t="s">
        <v>7180</v>
      </c>
      <c r="E204" s="2" t="s">
        <v>1368</v>
      </c>
      <c r="F204">
        <v>33446</v>
      </c>
      <c r="G204" t="s">
        <v>7181</v>
      </c>
    </row>
    <row r="205" spans="1:7" x14ac:dyDescent="0.25">
      <c r="A205" t="s">
        <v>7209</v>
      </c>
      <c r="B205" t="s">
        <v>4505</v>
      </c>
      <c r="C205" t="s">
        <v>4506</v>
      </c>
      <c r="D205" t="s">
        <v>4507</v>
      </c>
      <c r="E205" s="2" t="s">
        <v>1085</v>
      </c>
      <c r="F205">
        <v>77377</v>
      </c>
      <c r="G205" t="s">
        <v>7210</v>
      </c>
    </row>
    <row r="206" spans="1:7" x14ac:dyDescent="0.25">
      <c r="A206" t="s">
        <v>7216</v>
      </c>
      <c r="B206" t="s">
        <v>7217</v>
      </c>
      <c r="C206" t="s">
        <v>7218</v>
      </c>
      <c r="D206" t="s">
        <v>7219</v>
      </c>
      <c r="E206" s="2" t="s">
        <v>5130</v>
      </c>
      <c r="F206" t="s">
        <v>7220</v>
      </c>
      <c r="G206" t="s">
        <v>7221</v>
      </c>
    </row>
    <row r="207" spans="1:7" x14ac:dyDescent="0.25">
      <c r="A207" t="s">
        <v>7242</v>
      </c>
      <c r="B207" t="s">
        <v>7243</v>
      </c>
      <c r="C207" t="s">
        <v>7244</v>
      </c>
      <c r="D207" t="s">
        <v>7245</v>
      </c>
      <c r="E207" s="2" t="s">
        <v>7246</v>
      </c>
      <c r="F207">
        <v>58111</v>
      </c>
      <c r="G207" t="s">
        <v>7247</v>
      </c>
    </row>
    <row r="208" spans="1:7" x14ac:dyDescent="0.25">
      <c r="A208" t="s">
        <v>7256</v>
      </c>
      <c r="B208" t="s">
        <v>7257</v>
      </c>
      <c r="C208" t="s">
        <v>7258</v>
      </c>
      <c r="D208" t="s">
        <v>7259</v>
      </c>
      <c r="E208" s="2" t="s">
        <v>57</v>
      </c>
      <c r="F208">
        <v>80603</v>
      </c>
      <c r="G208" t="s">
        <v>7260</v>
      </c>
    </row>
    <row r="209" spans="1:7" x14ac:dyDescent="0.25">
      <c r="A209" t="s">
        <v>7279</v>
      </c>
      <c r="B209" t="s">
        <v>1265</v>
      </c>
      <c r="C209" t="s">
        <v>1266</v>
      </c>
      <c r="D209" t="s">
        <v>1267</v>
      </c>
      <c r="E209" s="2" t="s">
        <v>1268</v>
      </c>
      <c r="F209">
        <v>89180</v>
      </c>
      <c r="G209" t="s">
        <v>7280</v>
      </c>
    </row>
    <row r="210" spans="1:7" x14ac:dyDescent="0.25">
      <c r="A210" t="s">
        <v>7283</v>
      </c>
      <c r="B210" t="s">
        <v>3461</v>
      </c>
      <c r="C210" t="s">
        <v>3462</v>
      </c>
      <c r="D210" t="s">
        <v>3463</v>
      </c>
      <c r="E210" s="2" t="s">
        <v>3464</v>
      </c>
      <c r="F210">
        <v>35010</v>
      </c>
      <c r="G210" t="s">
        <v>7284</v>
      </c>
    </row>
    <row r="211" spans="1:7" x14ac:dyDescent="0.25">
      <c r="A211" t="s">
        <v>7363</v>
      </c>
      <c r="B211" t="s">
        <v>7364</v>
      </c>
      <c r="C211" t="s">
        <v>7365</v>
      </c>
      <c r="D211" t="s">
        <v>7366</v>
      </c>
      <c r="E211" s="2" t="s">
        <v>634</v>
      </c>
      <c r="F211">
        <v>91001</v>
      </c>
      <c r="G211" t="s">
        <v>7367</v>
      </c>
    </row>
    <row r="212" spans="1:7" x14ac:dyDescent="0.25">
      <c r="A212" t="s">
        <v>7386</v>
      </c>
      <c r="B212" t="s">
        <v>7387</v>
      </c>
      <c r="C212" t="s">
        <v>7388</v>
      </c>
      <c r="D212" t="s">
        <v>7389</v>
      </c>
      <c r="E212" s="2" t="s">
        <v>7390</v>
      </c>
      <c r="F212">
        <v>23454</v>
      </c>
      <c r="G212" t="s">
        <v>7391</v>
      </c>
    </row>
    <row r="213" spans="1:7" x14ac:dyDescent="0.25">
      <c r="A213" t="s">
        <v>7397</v>
      </c>
      <c r="B213" t="s">
        <v>5948</v>
      </c>
      <c r="C213" t="s">
        <v>4836</v>
      </c>
      <c r="D213" t="s">
        <v>4837</v>
      </c>
      <c r="E213" s="2" t="s">
        <v>634</v>
      </c>
      <c r="F213">
        <v>95667</v>
      </c>
      <c r="G213" t="s">
        <v>7398</v>
      </c>
    </row>
    <row r="214" spans="1:7" x14ac:dyDescent="0.25">
      <c r="A214" t="s">
        <v>6357</v>
      </c>
      <c r="B214" t="s">
        <v>4835</v>
      </c>
      <c r="C214" t="s">
        <v>4836</v>
      </c>
      <c r="D214" t="s">
        <v>4837</v>
      </c>
      <c r="E214" s="2" t="s">
        <v>634</v>
      </c>
      <c r="F214">
        <v>95667</v>
      </c>
      <c r="G214" t="s">
        <v>7402</v>
      </c>
    </row>
    <row r="215" spans="1:7" x14ac:dyDescent="0.25">
      <c r="A215" t="s">
        <v>7403</v>
      </c>
      <c r="B215" t="s">
        <v>899</v>
      </c>
      <c r="C215" t="s">
        <v>7404</v>
      </c>
      <c r="D215" t="s">
        <v>901</v>
      </c>
      <c r="E215" s="2" t="s">
        <v>902</v>
      </c>
      <c r="F215">
        <v>27330</v>
      </c>
      <c r="G215" t="s">
        <v>7405</v>
      </c>
    </row>
    <row r="216" spans="1:7" x14ac:dyDescent="0.25">
      <c r="A216" t="s">
        <v>7428</v>
      </c>
      <c r="B216" t="s">
        <v>7429</v>
      </c>
      <c r="C216" t="s">
        <v>7430</v>
      </c>
      <c r="D216" t="s">
        <v>6349</v>
      </c>
      <c r="E216" s="2" t="s">
        <v>634</v>
      </c>
      <c r="F216">
        <v>95124</v>
      </c>
      <c r="G216" t="s">
        <v>7431</v>
      </c>
    </row>
    <row r="217" spans="1:7" x14ac:dyDescent="0.25">
      <c r="A217" t="s">
        <v>7434</v>
      </c>
      <c r="B217" t="s">
        <v>7429</v>
      </c>
      <c r="C217" t="s">
        <v>7430</v>
      </c>
      <c r="D217" t="s">
        <v>6349</v>
      </c>
      <c r="E217" s="2" t="s">
        <v>634</v>
      </c>
      <c r="F217">
        <v>95124</v>
      </c>
      <c r="G217" t="s">
        <v>7435</v>
      </c>
    </row>
    <row r="218" spans="1:7" x14ac:dyDescent="0.25">
      <c r="A218" t="s">
        <v>7445</v>
      </c>
      <c r="B218" t="s">
        <v>7446</v>
      </c>
      <c r="C218" t="s">
        <v>7447</v>
      </c>
      <c r="D218" t="s">
        <v>7448</v>
      </c>
      <c r="E218" s="2" t="s">
        <v>57</v>
      </c>
      <c r="F218">
        <v>80020</v>
      </c>
      <c r="G218" t="s">
        <v>7449</v>
      </c>
    </row>
    <row r="219" spans="1:7" x14ac:dyDescent="0.25">
      <c r="A219" t="s">
        <v>7450</v>
      </c>
      <c r="B219" t="s">
        <v>7451</v>
      </c>
      <c r="C219" t="s">
        <v>7452</v>
      </c>
      <c r="D219" t="s">
        <v>7029</v>
      </c>
      <c r="E219" s="2" t="s">
        <v>7030</v>
      </c>
      <c r="F219">
        <v>20009</v>
      </c>
      <c r="G219" t="s">
        <v>7453</v>
      </c>
    </row>
    <row r="220" spans="1:7" x14ac:dyDescent="0.25">
      <c r="A220" t="s">
        <v>7477</v>
      </c>
      <c r="B220" t="s">
        <v>7478</v>
      </c>
      <c r="C220" t="s">
        <v>7479</v>
      </c>
      <c r="D220" t="s">
        <v>7480</v>
      </c>
      <c r="E220" s="2" t="s">
        <v>7481</v>
      </c>
      <c r="F220">
        <v>7043</v>
      </c>
      <c r="G220" t="s">
        <v>7482</v>
      </c>
    </row>
    <row r="221" spans="1:7" x14ac:dyDescent="0.25">
      <c r="A221" t="s">
        <v>7516</v>
      </c>
      <c r="B221" t="s">
        <v>7517</v>
      </c>
      <c r="C221" t="s">
        <v>1083</v>
      </c>
      <c r="D221" t="s">
        <v>1084</v>
      </c>
      <c r="E221" s="2" t="s">
        <v>1085</v>
      </c>
      <c r="F221">
        <v>75009</v>
      </c>
      <c r="G221" t="s">
        <v>7518</v>
      </c>
    </row>
    <row r="222" spans="1:7" x14ac:dyDescent="0.25">
      <c r="A222" t="s">
        <v>7522</v>
      </c>
      <c r="B222" t="s">
        <v>7523</v>
      </c>
      <c r="C222" t="s">
        <v>7524</v>
      </c>
      <c r="D222" t="s">
        <v>7525</v>
      </c>
      <c r="E222" s="2" t="s">
        <v>1085</v>
      </c>
      <c r="F222">
        <v>76008</v>
      </c>
      <c r="G222" t="s">
        <v>7526</v>
      </c>
    </row>
    <row r="223" spans="1:7" x14ac:dyDescent="0.25">
      <c r="A223" t="s">
        <v>7544</v>
      </c>
      <c r="B223" t="s">
        <v>2385</v>
      </c>
      <c r="C223" t="s">
        <v>2386</v>
      </c>
      <c r="D223" t="s">
        <v>2387</v>
      </c>
      <c r="E223" s="2" t="s">
        <v>2388</v>
      </c>
      <c r="F223">
        <v>48198</v>
      </c>
      <c r="G223" t="s">
        <v>7545</v>
      </c>
    </row>
    <row r="224" spans="1:7" x14ac:dyDescent="0.25">
      <c r="A224" t="s">
        <v>7562</v>
      </c>
      <c r="B224" t="s">
        <v>7563</v>
      </c>
      <c r="C224" t="s">
        <v>7564</v>
      </c>
      <c r="D224" t="s">
        <v>7565</v>
      </c>
      <c r="E224" s="2" t="s">
        <v>1256</v>
      </c>
      <c r="F224">
        <v>30909</v>
      </c>
      <c r="G224" t="s">
        <v>7566</v>
      </c>
    </row>
    <row r="225" spans="1:7" x14ac:dyDescent="0.25">
      <c r="A225" t="s">
        <v>7574</v>
      </c>
      <c r="B225" t="s">
        <v>7575</v>
      </c>
      <c r="C225" t="s">
        <v>7576</v>
      </c>
      <c r="D225" t="s">
        <v>1367</v>
      </c>
      <c r="E225" s="2" t="s">
        <v>1368</v>
      </c>
      <c r="F225">
        <v>33156</v>
      </c>
      <c r="G225" t="s">
        <v>7577</v>
      </c>
    </row>
    <row r="226" spans="1:7" x14ac:dyDescent="0.25">
      <c r="A226" t="s">
        <v>7598</v>
      </c>
      <c r="B226" t="s">
        <v>7599</v>
      </c>
      <c r="C226" t="s">
        <v>7600</v>
      </c>
      <c r="D226" t="s">
        <v>7601</v>
      </c>
      <c r="E226" s="2" t="s">
        <v>2388</v>
      </c>
      <c r="F226">
        <v>49418</v>
      </c>
      <c r="G226" t="s">
        <v>7602</v>
      </c>
    </row>
    <row r="227" spans="1:7" x14ac:dyDescent="0.25">
      <c r="A227" t="s">
        <v>7608</v>
      </c>
      <c r="B227" t="s">
        <v>7609</v>
      </c>
      <c r="C227" t="s">
        <v>7610</v>
      </c>
      <c r="D227" t="s">
        <v>7611</v>
      </c>
      <c r="E227" s="2" t="s">
        <v>57</v>
      </c>
      <c r="F227">
        <v>80126</v>
      </c>
      <c r="G227" t="s">
        <v>7612</v>
      </c>
    </row>
    <row r="228" spans="1:7" x14ac:dyDescent="0.25">
      <c r="A228" t="s">
        <v>7628</v>
      </c>
      <c r="B228" t="s">
        <v>5459</v>
      </c>
      <c r="C228" t="s">
        <v>5460</v>
      </c>
      <c r="D228" t="s">
        <v>5461</v>
      </c>
      <c r="E228" s="2" t="s">
        <v>5462</v>
      </c>
      <c r="F228">
        <v>99202</v>
      </c>
      <c r="G228" t="s">
        <v>7629</v>
      </c>
    </row>
    <row r="229" spans="1:7" x14ac:dyDescent="0.25">
      <c r="A229" t="s">
        <v>7650</v>
      </c>
      <c r="B229" t="s">
        <v>7651</v>
      </c>
      <c r="C229" t="s">
        <v>7652</v>
      </c>
      <c r="D229" t="s">
        <v>7653</v>
      </c>
      <c r="E229" s="2" t="s">
        <v>7654</v>
      </c>
      <c r="F229">
        <v>84065</v>
      </c>
      <c r="G229" t="s">
        <v>7655</v>
      </c>
    </row>
    <row r="230" spans="1:7" x14ac:dyDescent="0.25">
      <c r="A230" t="s">
        <v>7663</v>
      </c>
      <c r="B230" t="s">
        <v>7664</v>
      </c>
      <c r="C230" t="s">
        <v>7665</v>
      </c>
      <c r="D230" t="s">
        <v>7666</v>
      </c>
      <c r="E230" s="2" t="s">
        <v>634</v>
      </c>
      <c r="F230">
        <v>94501</v>
      </c>
      <c r="G230" t="s">
        <v>7667</v>
      </c>
    </row>
    <row r="231" spans="1:7" x14ac:dyDescent="0.25">
      <c r="A231" t="s">
        <v>7676</v>
      </c>
      <c r="B231" t="s">
        <v>7677</v>
      </c>
      <c r="C231" t="s">
        <v>7678</v>
      </c>
      <c r="D231" t="s">
        <v>7679</v>
      </c>
      <c r="E231" s="2" t="s">
        <v>2494</v>
      </c>
      <c r="F231">
        <v>73050</v>
      </c>
      <c r="G231" t="s">
        <v>7680</v>
      </c>
    </row>
    <row r="232" spans="1:7" x14ac:dyDescent="0.25">
      <c r="A232" t="s">
        <v>7681</v>
      </c>
      <c r="B232" t="s">
        <v>2525</v>
      </c>
      <c r="C232" t="s">
        <v>2526</v>
      </c>
      <c r="D232" t="s">
        <v>782</v>
      </c>
      <c r="E232" s="2" t="s">
        <v>634</v>
      </c>
      <c r="F232">
        <v>91367</v>
      </c>
      <c r="G232" t="s">
        <v>7682</v>
      </c>
    </row>
    <row r="233" spans="1:7" x14ac:dyDescent="0.25">
      <c r="A233" t="s">
        <v>7697</v>
      </c>
      <c r="B233" t="s">
        <v>3917</v>
      </c>
      <c r="C233" t="s">
        <v>1254</v>
      </c>
      <c r="D233" t="s">
        <v>1255</v>
      </c>
      <c r="E233" s="2" t="s">
        <v>1256</v>
      </c>
      <c r="F233">
        <v>30305</v>
      </c>
      <c r="G233" t="s">
        <v>7698</v>
      </c>
    </row>
    <row r="234" spans="1:7" x14ac:dyDescent="0.25">
      <c r="A234" t="s">
        <v>7699</v>
      </c>
      <c r="B234" t="s">
        <v>7700</v>
      </c>
      <c r="C234" t="s">
        <v>7665</v>
      </c>
      <c r="D234" t="s">
        <v>7666</v>
      </c>
      <c r="E234" s="2" t="s">
        <v>634</v>
      </c>
      <c r="F234">
        <v>94501</v>
      </c>
      <c r="G234" t="s">
        <v>7701</v>
      </c>
    </row>
    <row r="235" spans="1:7" x14ac:dyDescent="0.25">
      <c r="A235" t="s">
        <v>7702</v>
      </c>
      <c r="B235" t="s">
        <v>2571</v>
      </c>
      <c r="C235" t="s">
        <v>2572</v>
      </c>
      <c r="D235" t="s">
        <v>2573</v>
      </c>
      <c r="F235" t="s">
        <v>2574</v>
      </c>
      <c r="G235" t="s">
        <v>7703</v>
      </c>
    </row>
    <row r="236" spans="1:7" x14ac:dyDescent="0.25">
      <c r="A236" t="s">
        <v>7707</v>
      </c>
      <c r="B236" t="s">
        <v>7708</v>
      </c>
      <c r="C236" t="s">
        <v>7709</v>
      </c>
      <c r="D236" t="s">
        <v>7710</v>
      </c>
      <c r="E236" s="2" t="s">
        <v>5130</v>
      </c>
      <c r="F236" t="s">
        <v>7711</v>
      </c>
      <c r="G236" t="s">
        <v>7712</v>
      </c>
    </row>
    <row r="237" spans="1:7" x14ac:dyDescent="0.25">
      <c r="A237" t="s">
        <v>7730</v>
      </c>
      <c r="B237" t="s">
        <v>7731</v>
      </c>
      <c r="C237" t="s">
        <v>7732</v>
      </c>
      <c r="D237" t="s">
        <v>3325</v>
      </c>
      <c r="E237" s="2" t="s">
        <v>634</v>
      </c>
      <c r="F237">
        <v>95823</v>
      </c>
      <c r="G237" t="s">
        <v>7733</v>
      </c>
    </row>
    <row r="238" spans="1:7" x14ac:dyDescent="0.25">
      <c r="A238" t="s">
        <v>7734</v>
      </c>
      <c r="B238" t="s">
        <v>7735</v>
      </c>
      <c r="C238" t="s">
        <v>7736</v>
      </c>
      <c r="D238" t="s">
        <v>7737</v>
      </c>
      <c r="E238" s="2" t="s">
        <v>57</v>
      </c>
      <c r="F238">
        <v>80503</v>
      </c>
      <c r="G238" t="s">
        <v>7738</v>
      </c>
    </row>
    <row r="239" spans="1:7" x14ac:dyDescent="0.25">
      <c r="A239" t="s">
        <v>7766</v>
      </c>
      <c r="B239" t="s">
        <v>7767</v>
      </c>
      <c r="C239" t="s">
        <v>7768</v>
      </c>
      <c r="D239" t="s">
        <v>7769</v>
      </c>
      <c r="E239" s="2" t="s">
        <v>634</v>
      </c>
      <c r="F239">
        <v>94565</v>
      </c>
      <c r="G239" t="s">
        <v>7770</v>
      </c>
    </row>
    <row r="240" spans="1:7" x14ac:dyDescent="0.25">
      <c r="A240" t="s">
        <v>7795</v>
      </c>
      <c r="B240" t="s">
        <v>7796</v>
      </c>
      <c r="C240" t="s">
        <v>7797</v>
      </c>
      <c r="D240" t="s">
        <v>7601</v>
      </c>
      <c r="E240" s="2" t="s">
        <v>2388</v>
      </c>
      <c r="F240">
        <v>49418</v>
      </c>
      <c r="G240" t="s">
        <v>7798</v>
      </c>
    </row>
    <row r="241" spans="1:7" x14ac:dyDescent="0.25">
      <c r="A241" t="s">
        <v>7799</v>
      </c>
      <c r="B241" t="s">
        <v>7800</v>
      </c>
      <c r="C241" t="s">
        <v>7801</v>
      </c>
      <c r="D241" t="s">
        <v>2420</v>
      </c>
      <c r="E241" s="2" t="s">
        <v>634</v>
      </c>
      <c r="F241">
        <v>90804</v>
      </c>
      <c r="G241" t="s">
        <v>7802</v>
      </c>
    </row>
    <row r="242" spans="1:7" x14ac:dyDescent="0.25">
      <c r="A242" t="s">
        <v>7833</v>
      </c>
      <c r="B242" t="s">
        <v>7834</v>
      </c>
      <c r="C242" t="s">
        <v>7835</v>
      </c>
      <c r="D242" t="s">
        <v>7836</v>
      </c>
      <c r="E242" s="2" t="s">
        <v>658</v>
      </c>
      <c r="F242">
        <v>85308</v>
      </c>
      <c r="G242" t="s">
        <v>1382</v>
      </c>
    </row>
    <row r="243" spans="1:7" x14ac:dyDescent="0.25">
      <c r="A243" t="s">
        <v>7853</v>
      </c>
      <c r="B243" t="s">
        <v>7854</v>
      </c>
      <c r="C243" t="s">
        <v>7855</v>
      </c>
      <c r="D243" t="s">
        <v>7856</v>
      </c>
      <c r="E243" s="2" t="s">
        <v>1085</v>
      </c>
      <c r="F243" t="s">
        <v>7857</v>
      </c>
      <c r="G243" t="s">
        <v>7858</v>
      </c>
    </row>
    <row r="244" spans="1:7" x14ac:dyDescent="0.25">
      <c r="A244" t="s">
        <v>7859</v>
      </c>
      <c r="B244" t="s">
        <v>7860</v>
      </c>
      <c r="C244" t="s">
        <v>7861</v>
      </c>
      <c r="D244" t="s">
        <v>7862</v>
      </c>
      <c r="E244" s="2" t="s">
        <v>634</v>
      </c>
      <c r="F244">
        <v>91020</v>
      </c>
      <c r="G244" t="s">
        <v>7863</v>
      </c>
    </row>
    <row r="245" spans="1:7" x14ac:dyDescent="0.25">
      <c r="A245" t="s">
        <v>7883</v>
      </c>
      <c r="B245" t="s">
        <v>7884</v>
      </c>
      <c r="C245" t="s">
        <v>7885</v>
      </c>
      <c r="D245" t="s">
        <v>7886</v>
      </c>
      <c r="E245" s="2" t="s">
        <v>634</v>
      </c>
      <c r="F245">
        <v>95242</v>
      </c>
      <c r="G245" t="s">
        <v>7887</v>
      </c>
    </row>
    <row r="246" spans="1:7" x14ac:dyDescent="0.25">
      <c r="A246" t="s">
        <v>7908</v>
      </c>
      <c r="B246" t="s">
        <v>7909</v>
      </c>
      <c r="C246" t="s">
        <v>7910</v>
      </c>
      <c r="D246" t="s">
        <v>7911</v>
      </c>
      <c r="E246" s="2" t="s">
        <v>1085</v>
      </c>
      <c r="F246">
        <v>75093</v>
      </c>
      <c r="G246" t="s">
        <v>7912</v>
      </c>
    </row>
    <row r="247" spans="1:7" x14ac:dyDescent="0.25">
      <c r="A247" t="s">
        <v>8098</v>
      </c>
      <c r="B247" t="s">
        <v>8099</v>
      </c>
      <c r="C247" t="s">
        <v>8100</v>
      </c>
      <c r="D247" t="s">
        <v>6349</v>
      </c>
      <c r="E247" s="2" t="s">
        <v>634</v>
      </c>
      <c r="F247">
        <v>95131</v>
      </c>
      <c r="G247" t="s">
        <v>8101</v>
      </c>
    </row>
    <row r="248" spans="1:7" x14ac:dyDescent="0.25">
      <c r="B248" t="s">
        <v>5459</v>
      </c>
      <c r="C248" t="s">
        <v>5460</v>
      </c>
      <c r="D248" t="s">
        <v>5461</v>
      </c>
      <c r="E248" s="2" t="s">
        <v>5462</v>
      </c>
      <c r="F248">
        <v>99202</v>
      </c>
      <c r="G248" t="s">
        <v>8198</v>
      </c>
    </row>
    <row r="249" spans="1:7" x14ac:dyDescent="0.25">
      <c r="A249" t="s">
        <v>8292</v>
      </c>
      <c r="B249" t="s">
        <v>6167</v>
      </c>
      <c r="C249" t="s">
        <v>6168</v>
      </c>
      <c r="D249" t="s">
        <v>6169</v>
      </c>
      <c r="E249" s="2" t="s">
        <v>2191</v>
      </c>
      <c r="F249">
        <v>97239</v>
      </c>
      <c r="G249" t="s">
        <v>8293</v>
      </c>
    </row>
    <row r="250" spans="1:7" x14ac:dyDescent="0.25">
      <c r="A250" t="s">
        <v>8307</v>
      </c>
      <c r="B250" t="s">
        <v>8308</v>
      </c>
      <c r="C250" t="s">
        <v>8309</v>
      </c>
      <c r="D250" t="s">
        <v>8310</v>
      </c>
      <c r="E250" s="2" t="s">
        <v>1526</v>
      </c>
      <c r="F250">
        <v>60643</v>
      </c>
      <c r="G250" t="s">
        <v>8311</v>
      </c>
    </row>
    <row r="251" spans="1:7" x14ac:dyDescent="0.25">
      <c r="A251" t="s">
        <v>8312</v>
      </c>
      <c r="B251" t="s">
        <v>8313</v>
      </c>
      <c r="C251" t="s">
        <v>8314</v>
      </c>
      <c r="D251" t="s">
        <v>8315</v>
      </c>
      <c r="E251" s="2" t="s">
        <v>993</v>
      </c>
      <c r="F251">
        <v>11563</v>
      </c>
      <c r="G251" t="s">
        <v>8316</v>
      </c>
    </row>
    <row r="252" spans="1:7" x14ac:dyDescent="0.25">
      <c r="A252" t="s">
        <v>8320</v>
      </c>
      <c r="B252" t="s">
        <v>8321</v>
      </c>
      <c r="C252" t="s">
        <v>8322</v>
      </c>
      <c r="D252" t="s">
        <v>3994</v>
      </c>
      <c r="E252" s="2" t="s">
        <v>658</v>
      </c>
      <c r="F252">
        <v>85008</v>
      </c>
      <c r="G252" t="s">
        <v>8323</v>
      </c>
    </row>
    <row r="253" spans="1:7" x14ac:dyDescent="0.25">
      <c r="A253" t="s">
        <v>8369</v>
      </c>
      <c r="B253" t="s">
        <v>780</v>
      </c>
      <c r="C253" t="s">
        <v>781</v>
      </c>
      <c r="D253" t="s">
        <v>782</v>
      </c>
      <c r="E253" s="2" t="s">
        <v>634</v>
      </c>
      <c r="F253">
        <v>91367</v>
      </c>
      <c r="G253" t="s">
        <v>8370</v>
      </c>
    </row>
    <row r="254" spans="1:7" x14ac:dyDescent="0.25">
      <c r="A254" t="s">
        <v>8385</v>
      </c>
      <c r="B254" t="s">
        <v>8386</v>
      </c>
      <c r="C254" t="s">
        <v>8387</v>
      </c>
      <c r="D254" t="s">
        <v>8388</v>
      </c>
      <c r="F254">
        <v>5108</v>
      </c>
      <c r="G254" t="s">
        <v>8389</v>
      </c>
    </row>
    <row r="255" spans="1:7" x14ac:dyDescent="0.25">
      <c r="A255" t="s">
        <v>8415</v>
      </c>
      <c r="B255" t="s">
        <v>3461</v>
      </c>
      <c r="C255" t="s">
        <v>3462</v>
      </c>
      <c r="D255" t="s">
        <v>3463</v>
      </c>
      <c r="E255" s="2" t="s">
        <v>3464</v>
      </c>
      <c r="F255">
        <v>35010</v>
      </c>
      <c r="G255" t="s">
        <v>8416</v>
      </c>
    </row>
    <row r="256" spans="1:7" x14ac:dyDescent="0.25">
      <c r="A256" t="s">
        <v>8417</v>
      </c>
      <c r="B256" t="s">
        <v>3461</v>
      </c>
      <c r="C256" t="s">
        <v>3462</v>
      </c>
      <c r="D256" t="s">
        <v>3463</v>
      </c>
      <c r="E256" s="2" t="s">
        <v>3464</v>
      </c>
      <c r="F256">
        <v>35010</v>
      </c>
      <c r="G256" t="s">
        <v>8418</v>
      </c>
    </row>
    <row r="257" spans="1:7" x14ac:dyDescent="0.25">
      <c r="A257" t="s">
        <v>8422</v>
      </c>
      <c r="B257" t="s">
        <v>8423</v>
      </c>
      <c r="C257" t="s">
        <v>8424</v>
      </c>
      <c r="D257" t="s">
        <v>8425</v>
      </c>
      <c r="E257" s="2" t="s">
        <v>8426</v>
      </c>
      <c r="F257">
        <v>99654</v>
      </c>
      <c r="G257" t="s">
        <v>8427</v>
      </c>
    </row>
    <row r="258" spans="1:7" x14ac:dyDescent="0.25">
      <c r="A258" t="s">
        <v>8480</v>
      </c>
      <c r="B258" t="s">
        <v>950</v>
      </c>
      <c r="C258" t="s">
        <v>951</v>
      </c>
      <c r="D258" t="s">
        <v>952</v>
      </c>
      <c r="E258" s="2" t="s">
        <v>634</v>
      </c>
      <c r="F258">
        <v>94541</v>
      </c>
      <c r="G258" t="s">
        <v>8481</v>
      </c>
    </row>
    <row r="259" spans="1:7" x14ac:dyDescent="0.25">
      <c r="A259" t="s">
        <v>8486</v>
      </c>
      <c r="B259" t="s">
        <v>990</v>
      </c>
      <c r="C259" t="s">
        <v>991</v>
      </c>
      <c r="D259" t="s">
        <v>992</v>
      </c>
      <c r="E259" s="2" t="s">
        <v>993</v>
      </c>
      <c r="F259">
        <v>10018</v>
      </c>
      <c r="G259" t="s">
        <v>8487</v>
      </c>
    </row>
    <row r="260" spans="1:7" x14ac:dyDescent="0.25">
      <c r="A260" t="s">
        <v>8497</v>
      </c>
      <c r="B260" t="s">
        <v>8498</v>
      </c>
      <c r="C260" t="s">
        <v>8499</v>
      </c>
      <c r="D260" t="s">
        <v>8500</v>
      </c>
      <c r="E260" s="2" t="s">
        <v>634</v>
      </c>
      <c r="F260">
        <v>92880</v>
      </c>
      <c r="G260" t="s">
        <v>8501</v>
      </c>
    </row>
    <row r="261" spans="1:7" x14ac:dyDescent="0.25">
      <c r="A261" t="s">
        <v>8502</v>
      </c>
      <c r="B261" t="s">
        <v>8503</v>
      </c>
      <c r="C261" t="s">
        <v>991</v>
      </c>
      <c r="D261" t="s">
        <v>992</v>
      </c>
      <c r="E261" s="2" t="s">
        <v>993</v>
      </c>
      <c r="F261">
        <v>10018</v>
      </c>
      <c r="G261" t="s">
        <v>8504</v>
      </c>
    </row>
    <row r="262" spans="1:7" x14ac:dyDescent="0.25">
      <c r="A262" t="s">
        <v>8520</v>
      </c>
      <c r="B262" t="s">
        <v>8521</v>
      </c>
      <c r="C262" t="s">
        <v>8522</v>
      </c>
      <c r="D262" t="s">
        <v>8523</v>
      </c>
      <c r="E262" s="2" t="s">
        <v>634</v>
      </c>
      <c r="F262">
        <v>94534</v>
      </c>
      <c r="G262" t="s">
        <v>8524</v>
      </c>
    </row>
    <row r="263" spans="1:7" x14ac:dyDescent="0.25">
      <c r="A263" t="s">
        <v>8541</v>
      </c>
      <c r="B263" t="s">
        <v>8542</v>
      </c>
      <c r="C263" t="s">
        <v>8543</v>
      </c>
      <c r="D263" t="s">
        <v>8544</v>
      </c>
      <c r="E263" s="2" t="s">
        <v>7654</v>
      </c>
      <c r="F263">
        <v>84720</v>
      </c>
      <c r="G263" t="s">
        <v>8545</v>
      </c>
    </row>
    <row r="264" spans="1:7" x14ac:dyDescent="0.25">
      <c r="A264" t="s">
        <v>8549</v>
      </c>
      <c r="B264" t="s">
        <v>8550</v>
      </c>
      <c r="C264" t="s">
        <v>8551</v>
      </c>
      <c r="D264" t="s">
        <v>8552</v>
      </c>
      <c r="E264" s="2" t="s">
        <v>1085</v>
      </c>
      <c r="F264">
        <v>78557</v>
      </c>
      <c r="G264" t="s">
        <v>8553</v>
      </c>
    </row>
    <row r="265" spans="1:7" x14ac:dyDescent="0.25">
      <c r="A265" t="s">
        <v>8558</v>
      </c>
      <c r="B265" t="s">
        <v>8559</v>
      </c>
      <c r="C265" t="s">
        <v>8560</v>
      </c>
      <c r="D265" t="s">
        <v>8561</v>
      </c>
      <c r="E265" s="2" t="s">
        <v>634</v>
      </c>
      <c r="F265">
        <v>94945</v>
      </c>
      <c r="G265" t="s">
        <v>8562</v>
      </c>
    </row>
    <row r="266" spans="1:7" x14ac:dyDescent="0.25">
      <c r="A266" t="s">
        <v>8584</v>
      </c>
      <c r="B266" t="s">
        <v>8585</v>
      </c>
      <c r="C266" t="s">
        <v>8586</v>
      </c>
      <c r="D266" t="s">
        <v>1267</v>
      </c>
      <c r="E266" s="2" t="s">
        <v>1268</v>
      </c>
      <c r="F266">
        <v>89178</v>
      </c>
      <c r="G266" t="s">
        <v>8587</v>
      </c>
    </row>
    <row r="267" spans="1:7" x14ac:dyDescent="0.25">
      <c r="A267" t="s">
        <v>8591</v>
      </c>
      <c r="B267" t="s">
        <v>8592</v>
      </c>
      <c r="C267" t="s">
        <v>8593</v>
      </c>
      <c r="D267" t="s">
        <v>782</v>
      </c>
      <c r="E267" s="2" t="s">
        <v>634</v>
      </c>
      <c r="F267">
        <v>91364</v>
      </c>
      <c r="G267" t="s">
        <v>8594</v>
      </c>
    </row>
    <row r="268" spans="1:7" x14ac:dyDescent="0.25">
      <c r="A268" t="s">
        <v>8595</v>
      </c>
      <c r="B268" t="s">
        <v>8596</v>
      </c>
      <c r="C268" t="s">
        <v>8597</v>
      </c>
      <c r="D268" t="s">
        <v>7856</v>
      </c>
      <c r="E268" s="2" t="s">
        <v>1085</v>
      </c>
      <c r="F268">
        <v>77014</v>
      </c>
      <c r="G268" t="s">
        <v>8598</v>
      </c>
    </row>
    <row r="269" spans="1:7" x14ac:dyDescent="0.25">
      <c r="A269" t="s">
        <v>8610</v>
      </c>
      <c r="B269" t="s">
        <v>8611</v>
      </c>
      <c r="C269" t="s">
        <v>8612</v>
      </c>
      <c r="D269" t="s">
        <v>8613</v>
      </c>
      <c r="E269" s="2" t="s">
        <v>634</v>
      </c>
      <c r="F269">
        <v>94801</v>
      </c>
      <c r="G269" t="s">
        <v>8614</v>
      </c>
    </row>
    <row r="270" spans="1:7" x14ac:dyDescent="0.25">
      <c r="A270" t="s">
        <v>8657</v>
      </c>
      <c r="B270" t="s">
        <v>8658</v>
      </c>
      <c r="C270" t="s">
        <v>8659</v>
      </c>
      <c r="D270" t="s">
        <v>8660</v>
      </c>
      <c r="E270" s="2" t="s">
        <v>57</v>
      </c>
      <c r="F270">
        <v>80109</v>
      </c>
      <c r="G270" t="s">
        <v>8661</v>
      </c>
    </row>
    <row r="271" spans="1:7" x14ac:dyDescent="0.25">
      <c r="A271" t="s">
        <v>8662</v>
      </c>
      <c r="B271" t="s">
        <v>8663</v>
      </c>
      <c r="C271" t="s">
        <v>8664</v>
      </c>
      <c r="D271" t="s">
        <v>8665</v>
      </c>
      <c r="F271" t="s">
        <v>8666</v>
      </c>
      <c r="G271" t="s">
        <v>8667</v>
      </c>
    </row>
    <row r="272" spans="1:7" x14ac:dyDescent="0.25">
      <c r="A272" t="s">
        <v>8672</v>
      </c>
      <c r="B272" t="s">
        <v>8673</v>
      </c>
      <c r="C272" t="s">
        <v>8674</v>
      </c>
      <c r="D272" t="s">
        <v>3698</v>
      </c>
      <c r="E272" s="2" t="s">
        <v>993</v>
      </c>
      <c r="F272">
        <v>11205</v>
      </c>
      <c r="G272" t="s">
        <v>8675</v>
      </c>
    </row>
    <row r="273" spans="1:7" x14ac:dyDescent="0.25">
      <c r="A273" t="s">
        <v>8687</v>
      </c>
      <c r="B273" t="s">
        <v>8688</v>
      </c>
      <c r="C273" t="s">
        <v>8689</v>
      </c>
      <c r="D273" t="s">
        <v>8690</v>
      </c>
      <c r="E273" s="2" t="s">
        <v>993</v>
      </c>
      <c r="F273">
        <v>10471</v>
      </c>
      <c r="G273" t="s">
        <v>8691</v>
      </c>
    </row>
    <row r="274" spans="1:7" x14ac:dyDescent="0.25">
      <c r="A274" t="s">
        <v>8728</v>
      </c>
      <c r="B274" t="s">
        <v>8729</v>
      </c>
      <c r="C274" t="s">
        <v>8730</v>
      </c>
      <c r="D274" t="s">
        <v>8731</v>
      </c>
      <c r="E274" s="2" t="s">
        <v>2191</v>
      </c>
      <c r="F274">
        <v>97383</v>
      </c>
      <c r="G274" t="s">
        <v>8732</v>
      </c>
    </row>
    <row r="275" spans="1:7" x14ac:dyDescent="0.25">
      <c r="A275" t="s">
        <v>8738</v>
      </c>
      <c r="B275" t="s">
        <v>8739</v>
      </c>
      <c r="C275" t="s">
        <v>2344</v>
      </c>
      <c r="D275" t="s">
        <v>2345</v>
      </c>
      <c r="E275" s="2" t="s">
        <v>634</v>
      </c>
      <c r="F275">
        <v>91605</v>
      </c>
      <c r="G275" t="s">
        <v>8740</v>
      </c>
    </row>
    <row r="276" spans="1:7" x14ac:dyDescent="0.25">
      <c r="A276" t="s">
        <v>8781</v>
      </c>
      <c r="B276" t="s">
        <v>8782</v>
      </c>
      <c r="C276" t="s">
        <v>8783</v>
      </c>
      <c r="D276" t="s">
        <v>8784</v>
      </c>
      <c r="E276" s="2" t="s">
        <v>1085</v>
      </c>
      <c r="F276">
        <v>75115</v>
      </c>
      <c r="G276" t="s">
        <v>8785</v>
      </c>
    </row>
    <row r="277" spans="1:7" x14ac:dyDescent="0.25">
      <c r="A277" t="s">
        <v>8803</v>
      </c>
      <c r="B277" t="s">
        <v>8804</v>
      </c>
      <c r="C277" t="s">
        <v>8805</v>
      </c>
      <c r="D277" t="s">
        <v>8806</v>
      </c>
      <c r="F277">
        <v>2153</v>
      </c>
      <c r="G277" t="s">
        <v>8807</v>
      </c>
    </row>
    <row r="278" spans="1:7" x14ac:dyDescent="0.25">
      <c r="A278" t="s">
        <v>8808</v>
      </c>
      <c r="B278" t="s">
        <v>8809</v>
      </c>
      <c r="C278" t="s">
        <v>8810</v>
      </c>
      <c r="D278" t="s">
        <v>8811</v>
      </c>
      <c r="E278" s="2" t="s">
        <v>8812</v>
      </c>
      <c r="F278" t="s">
        <v>8813</v>
      </c>
      <c r="G278" t="s">
        <v>8814</v>
      </c>
    </row>
    <row r="279" spans="1:7" x14ac:dyDescent="0.25">
      <c r="A279" t="s">
        <v>8815</v>
      </c>
      <c r="B279" t="s">
        <v>8816</v>
      </c>
      <c r="C279" t="s">
        <v>8817</v>
      </c>
      <c r="D279" t="s">
        <v>1273</v>
      </c>
      <c r="F279" t="s">
        <v>8818</v>
      </c>
      <c r="G279" t="s">
        <v>8819</v>
      </c>
    </row>
    <row r="280" spans="1:7" x14ac:dyDescent="0.25">
      <c r="A280" t="s">
        <v>8820</v>
      </c>
      <c r="B280" t="s">
        <v>8821</v>
      </c>
      <c r="C280" t="s">
        <v>8822</v>
      </c>
      <c r="D280" t="s">
        <v>8823</v>
      </c>
      <c r="E280" s="2" t="s">
        <v>634</v>
      </c>
      <c r="F280">
        <v>92688</v>
      </c>
      <c r="G280" t="s">
        <v>8824</v>
      </c>
    </row>
    <row r="281" spans="1:7" x14ac:dyDescent="0.25">
      <c r="A281" t="s">
        <v>8850</v>
      </c>
      <c r="B281" t="s">
        <v>780</v>
      </c>
      <c r="C281" t="s">
        <v>781</v>
      </c>
      <c r="D281" t="s">
        <v>782</v>
      </c>
      <c r="E281" s="2" t="s">
        <v>634</v>
      </c>
      <c r="F281">
        <v>91367</v>
      </c>
      <c r="G281" t="s">
        <v>8851</v>
      </c>
    </row>
    <row r="282" spans="1:7" x14ac:dyDescent="0.25">
      <c r="A282" t="s">
        <v>8869</v>
      </c>
      <c r="B282" t="s">
        <v>2326</v>
      </c>
      <c r="C282" t="s">
        <v>2327</v>
      </c>
      <c r="D282" t="s">
        <v>1267</v>
      </c>
      <c r="E282" s="2" t="s">
        <v>1268</v>
      </c>
      <c r="F282">
        <v>89147</v>
      </c>
      <c r="G282" t="s">
        <v>8870</v>
      </c>
    </row>
    <row r="283" spans="1:7" x14ac:dyDescent="0.25">
      <c r="A283" t="s">
        <v>8877</v>
      </c>
      <c r="B283" t="s">
        <v>721</v>
      </c>
      <c r="C283" t="s">
        <v>1334</v>
      </c>
      <c r="D283" t="s">
        <v>1335</v>
      </c>
      <c r="E283" s="2" t="s">
        <v>658</v>
      </c>
      <c r="F283">
        <v>85142</v>
      </c>
      <c r="G283" t="s">
        <v>8878</v>
      </c>
    </row>
    <row r="284" spans="1:7" x14ac:dyDescent="0.25">
      <c r="A284" t="s">
        <v>8887</v>
      </c>
      <c r="B284" t="s">
        <v>8888</v>
      </c>
      <c r="C284" t="s">
        <v>8889</v>
      </c>
      <c r="D284" t="s">
        <v>8890</v>
      </c>
      <c r="E284" s="2" t="s">
        <v>1526</v>
      </c>
      <c r="F284">
        <v>60202</v>
      </c>
      <c r="G284" t="s">
        <v>8891</v>
      </c>
    </row>
    <row r="285" spans="1:7" x14ac:dyDescent="0.25">
      <c r="A285" t="s">
        <v>8964</v>
      </c>
      <c r="B285" t="s">
        <v>8965</v>
      </c>
      <c r="C285" t="s">
        <v>8966</v>
      </c>
      <c r="D285" t="s">
        <v>2469</v>
      </c>
      <c r="E285" s="2" t="s">
        <v>1085</v>
      </c>
      <c r="F285">
        <v>75241</v>
      </c>
      <c r="G285" t="s">
        <v>8967</v>
      </c>
    </row>
    <row r="286" spans="1:7" x14ac:dyDescent="0.25">
      <c r="A286" t="s">
        <v>9006</v>
      </c>
      <c r="B286" t="s">
        <v>9007</v>
      </c>
      <c r="C286" t="s">
        <v>9008</v>
      </c>
      <c r="D286" t="s">
        <v>9009</v>
      </c>
      <c r="E286" s="2" t="s">
        <v>2494</v>
      </c>
      <c r="F286">
        <v>73505</v>
      </c>
      <c r="G286" t="s">
        <v>9010</v>
      </c>
    </row>
    <row r="287" spans="1:7" x14ac:dyDescent="0.25">
      <c r="A287" t="s">
        <v>9033</v>
      </c>
      <c r="B287" t="s">
        <v>2736</v>
      </c>
      <c r="C287" t="s">
        <v>1306</v>
      </c>
      <c r="D287" t="s">
        <v>1307</v>
      </c>
      <c r="E287" s="2" t="s">
        <v>57</v>
      </c>
      <c r="F287">
        <v>80917</v>
      </c>
      <c r="G287" t="s">
        <v>9034</v>
      </c>
    </row>
    <row r="288" spans="1:7" x14ac:dyDescent="0.25">
      <c r="A288" t="s">
        <v>9046</v>
      </c>
      <c r="B288" t="s">
        <v>9047</v>
      </c>
      <c r="C288" t="s">
        <v>9048</v>
      </c>
      <c r="D288" t="s">
        <v>1267</v>
      </c>
      <c r="E288" s="2" t="s">
        <v>1268</v>
      </c>
      <c r="F288">
        <v>89146</v>
      </c>
      <c r="G288" t="s">
        <v>9049</v>
      </c>
    </row>
    <row r="289" spans="1:7" x14ac:dyDescent="0.25">
      <c r="A289" t="s">
        <v>9058</v>
      </c>
      <c r="B289" t="s">
        <v>9059</v>
      </c>
      <c r="C289" t="s">
        <v>9060</v>
      </c>
      <c r="D289" t="s">
        <v>9061</v>
      </c>
      <c r="E289" s="2" t="s">
        <v>1256</v>
      </c>
      <c r="F289">
        <v>30126</v>
      </c>
      <c r="G289" t="s">
        <v>9062</v>
      </c>
    </row>
    <row r="290" spans="1:7" x14ac:dyDescent="0.25">
      <c r="A290" t="s">
        <v>9063</v>
      </c>
      <c r="B290" t="s">
        <v>9064</v>
      </c>
      <c r="C290" t="s">
        <v>9065</v>
      </c>
      <c r="D290" t="s">
        <v>9061</v>
      </c>
      <c r="E290" s="2" t="s">
        <v>1256</v>
      </c>
      <c r="F290">
        <v>30126</v>
      </c>
      <c r="G290" t="s">
        <v>9066</v>
      </c>
    </row>
    <row r="291" spans="1:7" x14ac:dyDescent="0.25">
      <c r="A291" t="s">
        <v>9238</v>
      </c>
      <c r="B291" t="s">
        <v>9239</v>
      </c>
      <c r="C291" t="s">
        <v>9240</v>
      </c>
      <c r="D291" t="s">
        <v>711</v>
      </c>
      <c r="E291" s="2" t="s">
        <v>712</v>
      </c>
      <c r="F291">
        <v>87111</v>
      </c>
      <c r="G291" t="s">
        <v>9241</v>
      </c>
    </row>
    <row r="292" spans="1:7" x14ac:dyDescent="0.25">
      <c r="A292" t="s">
        <v>9246</v>
      </c>
      <c r="B292" t="s">
        <v>9247</v>
      </c>
      <c r="C292" t="s">
        <v>9248</v>
      </c>
      <c r="D292" t="s">
        <v>9249</v>
      </c>
      <c r="E292" s="2" t="s">
        <v>648</v>
      </c>
      <c r="F292">
        <v>21771</v>
      </c>
      <c r="G292" t="s">
        <v>9250</v>
      </c>
    </row>
    <row r="293" spans="1:7" x14ac:dyDescent="0.25">
      <c r="A293" t="s">
        <v>9265</v>
      </c>
      <c r="B293" t="s">
        <v>9266</v>
      </c>
      <c r="C293" t="s">
        <v>9267</v>
      </c>
      <c r="D293" t="s">
        <v>9268</v>
      </c>
      <c r="E293" s="2" t="s">
        <v>634</v>
      </c>
      <c r="F293">
        <v>90230</v>
      </c>
      <c r="G293" t="s">
        <v>9269</v>
      </c>
    </row>
    <row r="294" spans="1:7" x14ac:dyDescent="0.25">
      <c r="A294" t="s">
        <v>9334</v>
      </c>
      <c r="B294" t="s">
        <v>9335</v>
      </c>
      <c r="C294" t="s">
        <v>9336</v>
      </c>
      <c r="D294" t="s">
        <v>9337</v>
      </c>
      <c r="E294" s="2" t="s">
        <v>634</v>
      </c>
      <c r="F294">
        <v>94403</v>
      </c>
      <c r="G294" t="s">
        <v>9338</v>
      </c>
    </row>
    <row r="295" spans="1:7" x14ac:dyDescent="0.25">
      <c r="A295" t="s">
        <v>9352</v>
      </c>
      <c r="B295" t="s">
        <v>9353</v>
      </c>
      <c r="C295" t="s">
        <v>9354</v>
      </c>
      <c r="D295" t="s">
        <v>9355</v>
      </c>
      <c r="E295" s="2" t="s">
        <v>634</v>
      </c>
      <c r="F295">
        <v>90503</v>
      </c>
      <c r="G295" t="s">
        <v>9356</v>
      </c>
    </row>
    <row r="296" spans="1:7" x14ac:dyDescent="0.25">
      <c r="A296" t="s">
        <v>9376</v>
      </c>
      <c r="B296" t="s">
        <v>9377</v>
      </c>
      <c r="C296" t="s">
        <v>9378</v>
      </c>
      <c r="D296" t="s">
        <v>5209</v>
      </c>
      <c r="E296" s="2" t="s">
        <v>902</v>
      </c>
      <c r="F296">
        <v>28214</v>
      </c>
      <c r="G296" t="s">
        <v>9379</v>
      </c>
    </row>
    <row r="297" spans="1:7" x14ac:dyDescent="0.25">
      <c r="A297" t="s">
        <v>9383</v>
      </c>
      <c r="B297" t="s">
        <v>1410</v>
      </c>
      <c r="C297" t="s">
        <v>1411</v>
      </c>
      <c r="D297" t="s">
        <v>1412</v>
      </c>
      <c r="E297" s="2" t="s">
        <v>634</v>
      </c>
      <c r="F297">
        <v>95258</v>
      </c>
      <c r="G297" t="s">
        <v>9384</v>
      </c>
    </row>
    <row r="298" spans="1:7" x14ac:dyDescent="0.25">
      <c r="A298" t="s">
        <v>9422</v>
      </c>
      <c r="B298" t="s">
        <v>655</v>
      </c>
      <c r="C298" t="s">
        <v>656</v>
      </c>
      <c r="D298" t="s">
        <v>657</v>
      </c>
      <c r="E298" s="2" t="s">
        <v>658</v>
      </c>
      <c r="F298">
        <v>85732</v>
      </c>
      <c r="G298" t="s">
        <v>9423</v>
      </c>
    </row>
    <row r="299" spans="1:7" x14ac:dyDescent="0.25">
      <c r="A299" t="s">
        <v>9424</v>
      </c>
      <c r="B299" t="s">
        <v>655</v>
      </c>
      <c r="C299" t="s">
        <v>656</v>
      </c>
      <c r="D299" t="s">
        <v>657</v>
      </c>
      <c r="E299" s="2" t="s">
        <v>658</v>
      </c>
      <c r="F299">
        <v>85732</v>
      </c>
      <c r="G299" t="s">
        <v>9425</v>
      </c>
    </row>
    <row r="300" spans="1:7" x14ac:dyDescent="0.25">
      <c r="A300" t="s">
        <v>9426</v>
      </c>
      <c r="B300" t="s">
        <v>655</v>
      </c>
      <c r="C300" t="s">
        <v>656</v>
      </c>
      <c r="D300" t="s">
        <v>657</v>
      </c>
      <c r="E300" s="2" t="s">
        <v>658</v>
      </c>
      <c r="F300">
        <v>85732</v>
      </c>
      <c r="G300" t="s">
        <v>9427</v>
      </c>
    </row>
    <row r="301" spans="1:7" x14ac:dyDescent="0.25">
      <c r="A301" t="s">
        <v>9434</v>
      </c>
      <c r="B301" t="s">
        <v>9435</v>
      </c>
      <c r="C301" t="s">
        <v>9436</v>
      </c>
      <c r="D301" t="s">
        <v>9437</v>
      </c>
      <c r="G301" t="s">
        <v>9438</v>
      </c>
    </row>
    <row r="302" spans="1:7" x14ac:dyDescent="0.25">
      <c r="A302" t="s">
        <v>9466</v>
      </c>
      <c r="B302" t="s">
        <v>655</v>
      </c>
      <c r="C302" t="s">
        <v>656</v>
      </c>
      <c r="D302" t="s">
        <v>657</v>
      </c>
      <c r="E302" s="2" t="s">
        <v>658</v>
      </c>
      <c r="F302">
        <v>85732</v>
      </c>
      <c r="G302" t="s">
        <v>9467</v>
      </c>
    </row>
    <row r="303" spans="1:7" x14ac:dyDescent="0.25">
      <c r="A303" t="s">
        <v>9476</v>
      </c>
      <c r="B303" t="s">
        <v>655</v>
      </c>
      <c r="C303" t="s">
        <v>656</v>
      </c>
      <c r="D303" t="s">
        <v>657</v>
      </c>
      <c r="E303" s="2" t="s">
        <v>658</v>
      </c>
      <c r="F303">
        <v>85732</v>
      </c>
      <c r="G303" t="s">
        <v>9477</v>
      </c>
    </row>
    <row r="304" spans="1:7" x14ac:dyDescent="0.25">
      <c r="A304" t="s">
        <v>9505</v>
      </c>
      <c r="B304" t="s">
        <v>9506</v>
      </c>
      <c r="C304" t="s">
        <v>3854</v>
      </c>
      <c r="D304" t="s">
        <v>3855</v>
      </c>
      <c r="E304" s="2" t="s">
        <v>1268</v>
      </c>
      <c r="F304" t="s">
        <v>3856</v>
      </c>
      <c r="G304" t="s">
        <v>9507</v>
      </c>
    </row>
    <row r="305" spans="1:7" x14ac:dyDescent="0.25">
      <c r="A305" t="s">
        <v>9510</v>
      </c>
      <c r="B305" t="s">
        <v>9511</v>
      </c>
      <c r="C305" t="s">
        <v>9512</v>
      </c>
      <c r="D305" t="s">
        <v>9513</v>
      </c>
      <c r="E305" s="2" t="s">
        <v>1268</v>
      </c>
      <c r="F305">
        <v>89052</v>
      </c>
      <c r="G305" t="s">
        <v>9514</v>
      </c>
    </row>
    <row r="306" spans="1:7" x14ac:dyDescent="0.25">
      <c r="A306" t="s">
        <v>9552</v>
      </c>
      <c r="B306" t="s">
        <v>9553</v>
      </c>
      <c r="C306" t="s">
        <v>9554</v>
      </c>
      <c r="D306" t="s">
        <v>9555</v>
      </c>
      <c r="F306">
        <v>5255</v>
      </c>
      <c r="G306" t="s">
        <v>9556</v>
      </c>
    </row>
    <row r="307" spans="1:7" x14ac:dyDescent="0.25">
      <c r="A307" t="s">
        <v>9569</v>
      </c>
      <c r="B307" t="s">
        <v>9570</v>
      </c>
      <c r="C307" t="s">
        <v>9571</v>
      </c>
      <c r="D307" t="s">
        <v>9572</v>
      </c>
      <c r="F307">
        <v>3747</v>
      </c>
      <c r="G307" t="s">
        <v>9573</v>
      </c>
    </row>
    <row r="308" spans="1:7" x14ac:dyDescent="0.25">
      <c r="A308" t="s">
        <v>9576</v>
      </c>
      <c r="B308" t="s">
        <v>9577</v>
      </c>
      <c r="C308" t="s">
        <v>9578</v>
      </c>
      <c r="D308" t="s">
        <v>9579</v>
      </c>
      <c r="E308" s="2" t="s">
        <v>634</v>
      </c>
      <c r="F308">
        <v>94536</v>
      </c>
      <c r="G308" t="s">
        <v>9580</v>
      </c>
    </row>
    <row r="309" spans="1:7" x14ac:dyDescent="0.25">
      <c r="A309" t="s">
        <v>9617</v>
      </c>
      <c r="B309" t="s">
        <v>9618</v>
      </c>
      <c r="C309" t="s">
        <v>1272</v>
      </c>
      <c r="D309" t="s">
        <v>9619</v>
      </c>
      <c r="F309" t="s">
        <v>9620</v>
      </c>
      <c r="G309" t="s">
        <v>9621</v>
      </c>
    </row>
    <row r="310" spans="1:7" x14ac:dyDescent="0.25">
      <c r="A310" t="s">
        <v>9661</v>
      </c>
      <c r="B310" t="s">
        <v>8503</v>
      </c>
      <c r="C310" t="s">
        <v>9662</v>
      </c>
      <c r="D310" t="s">
        <v>9663</v>
      </c>
      <c r="E310" s="2" t="s">
        <v>993</v>
      </c>
      <c r="F310">
        <v>11756</v>
      </c>
      <c r="G310" t="s">
        <v>9664</v>
      </c>
    </row>
    <row r="311" spans="1:7" x14ac:dyDescent="0.25">
      <c r="A311" t="s">
        <v>9671</v>
      </c>
      <c r="B311" t="s">
        <v>9672</v>
      </c>
      <c r="C311" t="s">
        <v>9673</v>
      </c>
      <c r="D311" t="s">
        <v>9674</v>
      </c>
      <c r="E311" s="2" t="s">
        <v>9675</v>
      </c>
      <c r="F311" t="s">
        <v>9676</v>
      </c>
      <c r="G311" t="s">
        <v>9677</v>
      </c>
    </row>
    <row r="312" spans="1:7" x14ac:dyDescent="0.25">
      <c r="A312" t="s">
        <v>9684</v>
      </c>
      <c r="B312" t="s">
        <v>8503</v>
      </c>
      <c r="C312" t="s">
        <v>9662</v>
      </c>
      <c r="D312" t="s">
        <v>9663</v>
      </c>
      <c r="E312" s="2" t="s">
        <v>993</v>
      </c>
      <c r="F312">
        <v>11756</v>
      </c>
      <c r="G312" t="s">
        <v>9685</v>
      </c>
    </row>
    <row r="313" spans="1:7" x14ac:dyDescent="0.25">
      <c r="A313" t="s">
        <v>7415</v>
      </c>
      <c r="B313" t="s">
        <v>7414</v>
      </c>
      <c r="C313" t="s">
        <v>9688</v>
      </c>
      <c r="D313" t="s">
        <v>9689</v>
      </c>
      <c r="E313" s="2" t="s">
        <v>1256</v>
      </c>
      <c r="F313">
        <v>30223</v>
      </c>
      <c r="G313" t="s">
        <v>9690</v>
      </c>
    </row>
    <row r="314" spans="1:7" x14ac:dyDescent="0.25">
      <c r="A314" t="s">
        <v>9700</v>
      </c>
      <c r="B314" t="s">
        <v>8503</v>
      </c>
      <c r="C314" t="s">
        <v>9662</v>
      </c>
      <c r="D314" t="s">
        <v>9663</v>
      </c>
      <c r="E314" s="2" t="s">
        <v>993</v>
      </c>
      <c r="F314">
        <v>11756</v>
      </c>
      <c r="G314" t="s">
        <v>9701</v>
      </c>
    </row>
    <row r="315" spans="1:7" x14ac:dyDescent="0.25">
      <c r="A315" t="s">
        <v>9762</v>
      </c>
      <c r="B315" t="s">
        <v>9763</v>
      </c>
      <c r="C315" t="s">
        <v>1194</v>
      </c>
      <c r="D315" t="s">
        <v>1195</v>
      </c>
      <c r="E315" s="2" t="s">
        <v>1085</v>
      </c>
      <c r="F315">
        <v>76006</v>
      </c>
      <c r="G315" t="s">
        <v>9764</v>
      </c>
    </row>
    <row r="316" spans="1:7" x14ac:dyDescent="0.25">
      <c r="A316" t="s">
        <v>9795</v>
      </c>
      <c r="B316" t="s">
        <v>4656</v>
      </c>
      <c r="C316" t="s">
        <v>8822</v>
      </c>
      <c r="D316" t="s">
        <v>8823</v>
      </c>
      <c r="E316" s="2" t="s">
        <v>634</v>
      </c>
      <c r="F316">
        <v>92688</v>
      </c>
      <c r="G316" t="s">
        <v>9796</v>
      </c>
    </row>
    <row r="317" spans="1:7" x14ac:dyDescent="0.25">
      <c r="A317" t="s">
        <v>9800</v>
      </c>
      <c r="B317" t="s">
        <v>4933</v>
      </c>
      <c r="C317" t="s">
        <v>4934</v>
      </c>
      <c r="D317" t="s">
        <v>4935</v>
      </c>
      <c r="E317" s="2" t="s">
        <v>1256</v>
      </c>
      <c r="F317">
        <v>30034</v>
      </c>
      <c r="G317" t="s">
        <v>9801</v>
      </c>
    </row>
    <row r="318" spans="1:7" x14ac:dyDescent="0.25">
      <c r="A318" t="s">
        <v>9802</v>
      </c>
      <c r="B318" t="s">
        <v>9803</v>
      </c>
      <c r="C318" t="s">
        <v>9804</v>
      </c>
      <c r="D318" t="s">
        <v>9805</v>
      </c>
      <c r="E318" s="2" t="s">
        <v>3703</v>
      </c>
      <c r="F318">
        <v>29323</v>
      </c>
      <c r="G318" t="s">
        <v>9806</v>
      </c>
    </row>
    <row r="319" spans="1:7" x14ac:dyDescent="0.25">
      <c r="A319" t="s">
        <v>9807</v>
      </c>
      <c r="B319" t="s">
        <v>2295</v>
      </c>
      <c r="C319" t="s">
        <v>9808</v>
      </c>
      <c r="D319" t="s">
        <v>2297</v>
      </c>
      <c r="E319" s="2" t="s">
        <v>634</v>
      </c>
      <c r="F319">
        <v>96002</v>
      </c>
      <c r="G319" t="s">
        <v>9809</v>
      </c>
    </row>
    <row r="320" spans="1:7" x14ac:dyDescent="0.25">
      <c r="A320" t="s">
        <v>9813</v>
      </c>
      <c r="B320" t="s">
        <v>9814</v>
      </c>
      <c r="C320" t="s">
        <v>9815</v>
      </c>
      <c r="D320" t="s">
        <v>9816</v>
      </c>
      <c r="E320" s="2" t="s">
        <v>1085</v>
      </c>
      <c r="F320">
        <v>78750</v>
      </c>
      <c r="G320" t="s">
        <v>9817</v>
      </c>
    </row>
    <row r="321" spans="1:7" x14ac:dyDescent="0.25">
      <c r="A321" t="s">
        <v>9826</v>
      </c>
      <c r="B321" t="s">
        <v>9827</v>
      </c>
      <c r="C321" t="s">
        <v>9828</v>
      </c>
      <c r="D321" t="s">
        <v>9829</v>
      </c>
      <c r="E321" s="2" t="s">
        <v>1085</v>
      </c>
      <c r="F321">
        <v>75052</v>
      </c>
      <c r="G321" t="s">
        <v>9830</v>
      </c>
    </row>
    <row r="322" spans="1:7" x14ac:dyDescent="0.25">
      <c r="A322" t="s">
        <v>9831</v>
      </c>
      <c r="B322" t="s">
        <v>2408</v>
      </c>
      <c r="C322" t="s">
        <v>2409</v>
      </c>
      <c r="D322" t="s">
        <v>2410</v>
      </c>
      <c r="E322" s="2" t="s">
        <v>634</v>
      </c>
      <c r="F322">
        <v>92886</v>
      </c>
      <c r="G322" t="s">
        <v>9832</v>
      </c>
    </row>
    <row r="323" spans="1:7" x14ac:dyDescent="0.25">
      <c r="A323" t="s">
        <v>9837</v>
      </c>
      <c r="B323" t="s">
        <v>2418</v>
      </c>
      <c r="C323" t="s">
        <v>2419</v>
      </c>
      <c r="D323" t="s">
        <v>2420</v>
      </c>
      <c r="E323" s="2" t="s">
        <v>634</v>
      </c>
      <c r="F323">
        <v>90806</v>
      </c>
      <c r="G323" t="s">
        <v>9838</v>
      </c>
    </row>
    <row r="324" spans="1:7" x14ac:dyDescent="0.25">
      <c r="A324" t="s">
        <v>9850</v>
      </c>
      <c r="B324" t="s">
        <v>9851</v>
      </c>
      <c r="C324" t="s">
        <v>7797</v>
      </c>
      <c r="D324" t="s">
        <v>7601</v>
      </c>
      <c r="E324" s="2" t="s">
        <v>2388</v>
      </c>
      <c r="F324">
        <v>49418</v>
      </c>
      <c r="G324" t="s">
        <v>9852</v>
      </c>
    </row>
    <row r="325" spans="1:7" x14ac:dyDescent="0.25">
      <c r="A325" t="s">
        <v>9862</v>
      </c>
      <c r="B325" t="s">
        <v>6352</v>
      </c>
      <c r="C325" t="s">
        <v>6353</v>
      </c>
      <c r="D325" t="s">
        <v>6349</v>
      </c>
      <c r="E325" s="2" t="s">
        <v>634</v>
      </c>
      <c r="F325">
        <v>95161</v>
      </c>
      <c r="G325" t="s">
        <v>9863</v>
      </c>
    </row>
    <row r="326" spans="1:7" x14ac:dyDescent="0.25">
      <c r="A326" t="s">
        <v>9869</v>
      </c>
      <c r="B326" t="s">
        <v>9870</v>
      </c>
      <c r="C326" t="s">
        <v>9871</v>
      </c>
      <c r="D326" t="s">
        <v>7029</v>
      </c>
      <c r="E326" s="2" t="s">
        <v>7030</v>
      </c>
      <c r="F326">
        <v>20011</v>
      </c>
      <c r="G326" t="s">
        <v>9872</v>
      </c>
    </row>
    <row r="327" spans="1:7" x14ac:dyDescent="0.25">
      <c r="A327" t="s">
        <v>9914</v>
      </c>
      <c r="B327" t="s">
        <v>9915</v>
      </c>
      <c r="C327" t="s">
        <v>9916</v>
      </c>
      <c r="D327" t="s">
        <v>9917</v>
      </c>
      <c r="E327" s="2" t="s">
        <v>634</v>
      </c>
      <c r="F327">
        <v>93420</v>
      </c>
      <c r="G327" t="s">
        <v>9918</v>
      </c>
    </row>
    <row r="328" spans="1:7" x14ac:dyDescent="0.25">
      <c r="A328" t="s">
        <v>9919</v>
      </c>
      <c r="B328" t="s">
        <v>9854</v>
      </c>
      <c r="C328" t="s">
        <v>9920</v>
      </c>
      <c r="D328" t="s">
        <v>9921</v>
      </c>
      <c r="E328" s="2" t="s">
        <v>2191</v>
      </c>
      <c r="F328">
        <v>97068</v>
      </c>
      <c r="G328" t="s">
        <v>9922</v>
      </c>
    </row>
    <row r="329" spans="1:7" x14ac:dyDescent="0.25">
      <c r="A329" t="s">
        <v>9942</v>
      </c>
      <c r="B329" t="s">
        <v>1329</v>
      </c>
      <c r="C329" t="s">
        <v>9943</v>
      </c>
      <c r="D329" t="s">
        <v>9944</v>
      </c>
      <c r="E329" s="2" t="s">
        <v>634</v>
      </c>
      <c r="F329">
        <v>94104</v>
      </c>
      <c r="G329" t="s">
        <v>9945</v>
      </c>
    </row>
    <row r="330" spans="1:7" x14ac:dyDescent="0.25">
      <c r="A330" t="s">
        <v>9946</v>
      </c>
      <c r="B330" t="s">
        <v>9947</v>
      </c>
      <c r="C330" t="s">
        <v>9948</v>
      </c>
      <c r="D330" t="s">
        <v>9949</v>
      </c>
      <c r="E330" s="2" t="s">
        <v>6222</v>
      </c>
      <c r="F330">
        <v>53209</v>
      </c>
      <c r="G330" t="s">
        <v>9950</v>
      </c>
    </row>
    <row r="331" spans="1:7" x14ac:dyDescent="0.25">
      <c r="A331" t="s">
        <v>9973</v>
      </c>
      <c r="B331" t="s">
        <v>9974</v>
      </c>
      <c r="C331" t="s">
        <v>9975</v>
      </c>
      <c r="D331" t="s">
        <v>9976</v>
      </c>
      <c r="E331" s="2" t="s">
        <v>634</v>
      </c>
      <c r="F331">
        <v>92649</v>
      </c>
      <c r="G331" t="s">
        <v>9977</v>
      </c>
    </row>
    <row r="332" spans="1:7" x14ac:dyDescent="0.25">
      <c r="A332" t="s">
        <v>9982</v>
      </c>
      <c r="B332" t="s">
        <v>9983</v>
      </c>
      <c r="C332" t="s">
        <v>9984</v>
      </c>
      <c r="D332" t="s">
        <v>9985</v>
      </c>
      <c r="E332" s="2" t="s">
        <v>634</v>
      </c>
      <c r="F332">
        <v>92553</v>
      </c>
      <c r="G332" t="s">
        <v>9986</v>
      </c>
    </row>
    <row r="333" spans="1:7" x14ac:dyDescent="0.25">
      <c r="A333" t="s">
        <v>9996</v>
      </c>
      <c r="B333" t="s">
        <v>9997</v>
      </c>
      <c r="C333" t="s">
        <v>9998</v>
      </c>
      <c r="D333" t="s">
        <v>657</v>
      </c>
      <c r="E333" s="2" t="s">
        <v>658</v>
      </c>
      <c r="F333">
        <v>85741</v>
      </c>
      <c r="G333" t="s">
        <v>9999</v>
      </c>
    </row>
    <row r="334" spans="1:7" x14ac:dyDescent="0.25">
      <c r="A334" t="s">
        <v>10030</v>
      </c>
      <c r="B334" t="s">
        <v>6292</v>
      </c>
      <c r="C334" t="s">
        <v>10031</v>
      </c>
      <c r="D334" t="s">
        <v>2345</v>
      </c>
      <c r="E334" s="2" t="s">
        <v>634</v>
      </c>
      <c r="F334">
        <v>91601</v>
      </c>
      <c r="G334" t="s">
        <v>10032</v>
      </c>
    </row>
    <row r="335" spans="1:7" x14ac:dyDescent="0.25">
      <c r="A335" t="s">
        <v>10044</v>
      </c>
      <c r="B335" t="s">
        <v>2326</v>
      </c>
      <c r="C335" t="s">
        <v>2327</v>
      </c>
      <c r="D335" t="s">
        <v>1267</v>
      </c>
      <c r="E335" s="2" t="s">
        <v>1268</v>
      </c>
      <c r="F335">
        <v>89147</v>
      </c>
      <c r="G335" t="s">
        <v>10045</v>
      </c>
    </row>
    <row r="336" spans="1:7" x14ac:dyDescent="0.25">
      <c r="A336" t="s">
        <v>10052</v>
      </c>
      <c r="B336" t="s">
        <v>10053</v>
      </c>
      <c r="C336" t="s">
        <v>10054</v>
      </c>
      <c r="D336" t="s">
        <v>1307</v>
      </c>
      <c r="E336" s="2" t="s">
        <v>57</v>
      </c>
      <c r="F336">
        <v>80928</v>
      </c>
      <c r="G336" t="s">
        <v>10055</v>
      </c>
    </row>
    <row r="337" spans="1:7" x14ac:dyDescent="0.25">
      <c r="A337" t="s">
        <v>10060</v>
      </c>
      <c r="B337" t="s">
        <v>10061</v>
      </c>
      <c r="C337" t="s">
        <v>10062</v>
      </c>
      <c r="D337" t="s">
        <v>10063</v>
      </c>
      <c r="E337" s="2" t="s">
        <v>9675</v>
      </c>
      <c r="F337">
        <v>40509</v>
      </c>
      <c r="G337" t="s">
        <v>10064</v>
      </c>
    </row>
    <row r="338" spans="1:7" x14ac:dyDescent="0.25">
      <c r="A338" t="s">
        <v>10065</v>
      </c>
      <c r="B338" t="s">
        <v>1271</v>
      </c>
      <c r="C338" t="s">
        <v>10066</v>
      </c>
      <c r="D338" t="s">
        <v>1273</v>
      </c>
      <c r="F338" t="s">
        <v>10067</v>
      </c>
      <c r="G338" t="s">
        <v>10068</v>
      </c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KS &amp; MO Owners</vt:lpstr>
      <vt:lpstr>Out of State Owners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Myer</dc:creator>
  <cp:lastModifiedBy>Jordan Myer</cp:lastModifiedBy>
  <dcterms:created xsi:type="dcterms:W3CDTF">2021-05-25T19:47:49Z</dcterms:created>
  <dcterms:modified xsi:type="dcterms:W3CDTF">2021-05-25T20:01:15Z</dcterms:modified>
</cp:coreProperties>
</file>